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codeName="ThisWorkbook"/>
  <mc:AlternateContent xmlns:mc="http://schemas.openxmlformats.org/markup-compatibility/2006">
    <mc:Choice Requires="x15">
      <x15ac:absPath xmlns:x15ac="http://schemas.microsoft.com/office/spreadsheetml/2010/11/ac" url="\\192.168.202.122\!!!!обмены!!!\5 Отдел ГЭЭ\Озерова\2-тп\2023\Список респондентов\Красноярский край\"/>
    </mc:Choice>
  </mc:AlternateContent>
  <xr:revisionPtr revIDLastSave="0" documentId="13_ncr:1_{3C1B38DD-9717-4DF0-8412-32292916E3BB}" xr6:coauthVersionLast="40" xr6:coauthVersionMax="40" xr10:uidLastSave="{00000000-0000-0000-0000-000000000000}"/>
  <bookViews>
    <workbookView xWindow="-120" yWindow="-120" windowWidth="29040" windowHeight="15840" tabRatio="500" xr2:uid="{00000000-000D-0000-FFFF-FFFF00000000}"/>
  </bookViews>
  <sheets>
    <sheet name="Реестр объектов НВОС" sheetId="1" r:id="rId1"/>
  </sheets>
  <definedNames>
    <definedName name="_xlnm._FilterDatabase" localSheetId="0" hidden="1">'Реестр объектов НВОС'!$A$1:$I$4480</definedName>
  </definedNames>
  <calcPr calcId="191029" forceFullCalc="1"/>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299"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3"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49"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 r="A4471" i="1" s="1"/>
  <c r="A4472" i="1" s="1"/>
  <c r="A4473" i="1" s="1"/>
  <c r="A4474" i="1" s="1"/>
  <c r="A4475" i="1" s="1"/>
  <c r="A4476" i="1" s="1"/>
  <c r="A4477" i="1" s="1"/>
  <c r="A4478" i="1" s="1"/>
  <c r="A4479" i="1" s="1"/>
  <c r="A4480" i="1" s="1"/>
</calcChain>
</file>

<file path=xl/sharedStrings.xml><?xml version="1.0" encoding="utf-8"?>
<sst xmlns="http://schemas.openxmlformats.org/spreadsheetml/2006/main" count="22341" uniqueCount="16604">
  <si>
    <t>№ п/п</t>
  </si>
  <si>
    <t>Код объекта НВОС</t>
  </si>
  <si>
    <t>Наименование объекта</t>
  </si>
  <si>
    <t>ОКТМО</t>
  </si>
  <si>
    <t>Местонахождение объекта</t>
  </si>
  <si>
    <t>Наименование
эксплуатирующей организации</t>
  </si>
  <si>
    <t>Юридический адрес</t>
  </si>
  <si>
    <t>ИНН</t>
  </si>
  <si>
    <t>ОГРН</t>
  </si>
  <si>
    <t>МУНИЦИПАЛЬНОЕ ПРЕДПРИЯТИЕ ГОРОДА ИГАРКИ УПРАВЛЯЮЩАЯ КОМПАНИЯ "ДИРЕКЦИЯ МУНИЦИПАЛЬНОГО ЗАКАЗА"</t>
  </si>
  <si>
    <t>04-0224-005327-П</t>
  </si>
  <si>
    <t>Масляный завод</t>
  </si>
  <si>
    <t>г Красноярск, ул Норильская, зд 31д</t>
  </si>
  <si>
    <t>ОБЩЕСТВО С ОГРАНИЧЕННОЙ ОТВЕТСТВЕННОСТЬЮ "КРАСНОЯРСКИЙ МАСЛЯНЫЙ ЗАВОД"</t>
  </si>
  <si>
    <t>660115, г Красноярск, ул Норильская, д 31 стр 4, помещ 2</t>
  </si>
  <si>
    <t>04-0224-005325-П</t>
  </si>
  <si>
    <t>Промплощадка №11 общества с ограниченной ответственностью "Тепловик-2" (котельная с. Ивановка)</t>
  </si>
  <si>
    <t>Красноярский край, Ермаковский р-н, село Ивановка, ул Ленина, д 8в</t>
  </si>
  <si>
    <t>ОБЩЕСТВО С ОГРАНИЧЕННОЙ ОТВЕТСТВЕННОСТЬЮ "ТЕПЛОВИК-2"</t>
  </si>
  <si>
    <t>662820, Красноярский край, Ермаковский район, село Ермаковское, ул Карла Маркса, д 36Б</t>
  </si>
  <si>
    <t>04-0224-005323-П</t>
  </si>
  <si>
    <t>Промплощадка №13 общества с ограниченной ответственностью "Тепловик-2" (котельная Дом детства с. Ермаковское)</t>
  </si>
  <si>
    <t>Красноярский край, Ермаковский район, село Ермаковское, ул Курнатовского, д 196</t>
  </si>
  <si>
    <t>04-0224-005324-П</t>
  </si>
  <si>
    <t>Промплощадка №10 общества с ограниченной ответственностью "Тепловик-2" (котельная с. Семенниково)</t>
  </si>
  <si>
    <t>Красноярский край, Ермаковский р-н, село Семенниково, ул Трактовая, зд 42</t>
  </si>
  <si>
    <t>662820, Красноярский край, Ермаковский район,  село Ермаковское, ул Карла Маркса, д 36Б</t>
  </si>
  <si>
    <t>04-0224-005320-П</t>
  </si>
  <si>
    <t>Промплощадка №14 общества с ограниченной ответственностью "Тепловик-2"</t>
  </si>
  <si>
    <t>Красноярский край, Ермаковский район, село Ермаковское, ул Октябрьская, д 53в</t>
  </si>
  <si>
    <t>04-0124-002709-П</t>
  </si>
  <si>
    <t>Дробильно-сортировочный комплекс</t>
  </si>
  <si>
    <t>Красноярский край, Емельяновский район, муниципальное образование Солонцовский сельсовет, площадка Восточная промзона, уч. № 43</t>
  </si>
  <si>
    <t>ОБЩЕСТВО С ОГРАНИЧЕННОЙ ОТВЕТСТВЕННОСТЬЮ "ПК ДСУ"</t>
  </si>
  <si>
    <t>660037, Россия, Красноярский край, г Красноярск, ул Мичурина, д 2Ж, помещ 457 ком 6, 6</t>
  </si>
  <si>
    <t>ФЕДЕРАЛЬНОЕ ГОСУДАРСТВЕННОЕ БЮДЖЕТНОЕ НАУЧНОЕ УЧРЕЖДЕНИЕ "ФЕДЕРАЛЬНЫЙ ИССЛЕДОВАТЕЛЬСКИЙ ЦЕНТР "КРАСНОЯРСКИЙ НАУЧНЫЙ ЦЕНТР СИБИРСКОГО ОТДЕЛЕНИЯ РОССИЙСКОЙ АКАДЕМИИ НАУК"</t>
  </si>
  <si>
    <t>04-0224-005318-П</t>
  </si>
  <si>
    <t>Производственная площадка</t>
  </si>
  <si>
    <t>Красноярский край, город Ачинск, Южная промзона, квартал V, строение 16</t>
  </si>
  <si>
    <t>ОБЩЕСТВО С ОГРАНИЧЕННОЙ ОТВЕТСТВЕННОСТЬЮ УПРАВЛЯЮЩАЯ КОМПАНИЯ "ЦЕНТР УПРАВЛЕНИЯ МКД"</t>
  </si>
  <si>
    <t>662159, Красноярский край, г Ачинск, мкр Юго-Восточный район, д 34, помещ 81</t>
  </si>
  <si>
    <t>04-0124-002676-П</t>
  </si>
  <si>
    <t>Офис обособленного подразделения ООО «Рускон» (Сибирский офис) в городе Красноярск</t>
  </si>
  <si>
    <t>Красноярский край, г. Красноярск, пр-кт Мира, д. 91, помещение 32 (комната 11)</t>
  </si>
  <si>
    <t>ОБЩЕСТВО С ОГРАНИЧЕННОЙ ОТВЕТСТВЕННОСТЬЮ "РУСКОН"</t>
  </si>
  <si>
    <t>353960, Краснодарский край, г Новороссийск, село Кирилловка, ул Ж/д петля 2-я</t>
  </si>
  <si>
    <t>04-0124-002675-П</t>
  </si>
  <si>
    <t>Буровая площадка №172И</t>
  </si>
  <si>
    <t>Красноярский край, Эвенкийский муниципальный район, скважина 41 Юрубчено-Тохомского лицензионного участка</t>
  </si>
  <si>
    <t>ОБЩЕСТВО С ОГРАНИЧЕННОЙ ОТВЕТСТВЕННОСТЬЮ "БАЙКИТСКАЯ НЕФТЕГАЗОРАЗВЕДОЧНАЯ ЭКСПЕДИЦИЯ"</t>
  </si>
  <si>
    <t>660135, г Красноярск, ул Весны, д 3А</t>
  </si>
  <si>
    <t>Открытое акционерное общество "Российские железные дороги"</t>
  </si>
  <si>
    <t>04-0124-002673-П</t>
  </si>
  <si>
    <t>Площадка сбора и обезвреживания отходов в г. Железногорске</t>
  </si>
  <si>
    <t>Красноярский край, г Железногорск, ул Южная, зд 41Д</t>
  </si>
  <si>
    <t>ОБЩЕСТВО С ОГРАНИЧЕННОЙ ОТВЕТСТВЕННОСТЬЮ "ОТРАЖЕНИЕ"</t>
  </si>
  <si>
    <t>660135, г Красноярск, ул Взлетная, д 28, помещ 184 офис 305</t>
  </si>
  <si>
    <t>АБЗ</t>
  </si>
  <si>
    <t>ЗАКРЫТОЕ АКЦИОНЕРНОЕ ОБЩЕСТВО "НАЗАРОВСКОЕ"</t>
  </si>
  <si>
    <t>662217, Красноярский край, Назаровский р-н, поселок Степной, ул Школьная, зд 15</t>
  </si>
  <si>
    <t>04-0124-002671-П</t>
  </si>
  <si>
    <t>Станция очистки производственных стоков</t>
  </si>
  <si>
    <t>РФ, Красноярский край, Шарыповский муниципальный округ, село Родники,территория Промплощадка Разрез Березовский-1, строение 1/1</t>
  </si>
  <si>
    <t>АКЦИОНЕРНОЕ ОБЩЕСТВО "СУЭК-КРАСНОЯРСК"</t>
  </si>
  <si>
    <t>660049, г Красноярск, ул Ленина, д 35 стр 2</t>
  </si>
  <si>
    <t>04-0224-005310-П</t>
  </si>
  <si>
    <t>Ванкорский производственный участок обособленного подразделения «ВАНКОР» ООО «КР ГРУПП»  (ВПУ ОП «ВАНКОР» ООО «КР ГРУПП»)</t>
  </si>
  <si>
    <t>Красноярский край, Туруханский район, вахтовый поселок Ванкор</t>
  </si>
  <si>
    <t>ОБЩЕСТВО С ОГРАНИЧЕННОЙ ОТВЕТСТВЕННОСТЬЮ "КР ГРУПП"</t>
  </si>
  <si>
    <t>117545, Г.Москва, УЛ. ПОДОЛЬСКИХ КУРСАНТОВ, Д. 3, СТР. 2</t>
  </si>
  <si>
    <t>04-0124-002670-П</t>
  </si>
  <si>
    <t>Разведочная скважина Южно-Сузунская №2БИС</t>
  </si>
  <si>
    <t>Красноярский край, Таймырский Долгано-Ненецкий муниципальный рай-он, Таймырское лесничество, Дудинское участковое лесничество, квартал 417 (часть выд. 84)</t>
  </si>
  <si>
    <t>ОБЩЕСТВО С ОГРАНИЧЕННОЙ ОТВЕТСТВЕННОСТЬЮ "РН-БУРЕНИЕ"</t>
  </si>
  <si>
    <t>119071, 119071, Г.Москва, ВН.ТЕР.Г. МУНИЦИПАЛЬНЫЙ ОКРУГ ДОНСКОЙ, УЛ МАЛАЯ КАЛУЖСКАЯ, Д. 15, СТР. 31, ЭТАЖ 4, КОМ. 415</t>
  </si>
  <si>
    <t>04-0224-005307-П</t>
  </si>
  <si>
    <t>Промплощадка Иланского филиала АО "Краевое АТП"</t>
  </si>
  <si>
    <t>Красноярский край, Иланский район, г. Иланский, ул. Тракторная, 275</t>
  </si>
  <si>
    <t>Акционерное общество "Краевое автотранспортное предприятие"</t>
  </si>
  <si>
    <t>660121, г Красноярск, ул Парашютная, зд 90</t>
  </si>
  <si>
    <t>04-0224-005306-П</t>
  </si>
  <si>
    <t>Вахтовый поселок АО "СибДорСтрой", КЛУ, Карьер №11</t>
  </si>
  <si>
    <t>Красноярский край, Эвенкийский муниципальный район, Куюмбинское газоконденсатное месторождение, "Байкитское лесничество", КЛУ, Карьер №11</t>
  </si>
  <si>
    <t>АКЦИОНЕРНОЕ ОБЩЕСТВО "СИБДОРСТРОЙ"</t>
  </si>
  <si>
    <t>634050, г Томск, ул Крылова, д 4/1</t>
  </si>
  <si>
    <t>04-0124-002669-П</t>
  </si>
  <si>
    <t>База МТР Таналау. Временный вахтовый поселок</t>
  </si>
  <si>
    <t>Красноярский край, Таймырский Долгано-Ненецкий муниципальный район, Байкаловский производственный участок</t>
  </si>
  <si>
    <t>ОБЩЕСТВО С ОГРАНИЧЕННОЙ ОТВЕТСТВЕННОСТЬЮ "ВОСТОК ОЙЛ"</t>
  </si>
  <si>
    <t>660077, Красноярский край, город Красноярск, улица 78 Добровольческой бригады, дом 15, помещение 73, этаж 6</t>
  </si>
  <si>
    <t>04-0124-002668-П</t>
  </si>
  <si>
    <t>Порт Буха Север. Временный вахтовый жилой городок</t>
  </si>
  <si>
    <t>Красноярский край, Таймырский Долгано-Ненецкий муниципальный район, бухта Север, (восточная часть Енисейского залива Карского моря в 39 км. южнее пгт. Диксон)</t>
  </si>
  <si>
    <t>Общество с ограниченной ответственностью «Восток Ойл»</t>
  </si>
  <si>
    <t>04-0124-002667-П</t>
  </si>
  <si>
    <t>Обособленное подразделение ООО "ВодоходЪ"</t>
  </si>
  <si>
    <t>г Красноярск, ул Карла Маркса, д 56, помещ 21</t>
  </si>
  <si>
    <t>Общество с ограниченной ответственностью «ВодоходЪ»</t>
  </si>
  <si>
    <t>125040, г Москва, Ленинградский пр-кт, д 15 стр 14, помещ V</t>
  </si>
  <si>
    <t>04-0224-005301-П</t>
  </si>
  <si>
    <t>Производственная база № 1 (передвижные бригады)</t>
  </si>
  <si>
    <t>Красноярский край, Туруханский р-н, северо-западная часть</t>
  </si>
  <si>
    <t>Общество с ограниченной ответственностью Строительно-Промышленный Холдинг «Синергия»</t>
  </si>
  <si>
    <t>107140, г. Москва, вн. тер. г. Муниципальный округ Красносельский, ул. Верхняя Красносельская, д.13, стр.1, этаж 1, пом.II, ком. З</t>
  </si>
  <si>
    <t>04-0124-002666-П</t>
  </si>
  <si>
    <t>1. Красноярский край, г.Ачинск, ст.Ачинск -1 (ул. Привокзальная, дом № 19, корпус 1- по справке) (Отделение дороги),  2. Красноярский край, г. Ачинск, ул. Кирова 15А (Дом ветеранов),  3. Красноярский край, г. Ачинск, ул. Коминтерна, № 56, корпус 8 (Пост ЭЦ),  4. Красноярский край, г. Ачинск, ул. Коминтерна, 56, корпус 1 (Нежилое здание))</t>
  </si>
  <si>
    <t>Красноярский край, г Ачинск</t>
  </si>
  <si>
    <t>Открытое акционерное общество "Российские железные дороги" - структурного подразделения Красноярской железной дороги - структурного подразделения Красноярской дирекции по эксплуатации зданий и сооружений Ачинской дистанции гражданских сооружений</t>
  </si>
  <si>
    <t>107174, г Москва, вн. тер. г. муниципальный округ Басманный, ул. Новая Басманная, д. 2/1 стр. 1</t>
  </si>
  <si>
    <t>04-0124-002665-П</t>
  </si>
  <si>
    <t>1. Красноярский край, г. Боготол, Ул. Деповская, 31 А, стр.4 – Нежилое здание - Музей,  2. Красноярский край, г. Боготол, Ул. Деповская, 31 - Здание конторы дежурного депо,  3. Красноярский край, г. Боготол, ст. Боготол, ул. Вокзальная - Пост ЭЦ</t>
  </si>
  <si>
    <t>Красноярский край, г Боготол</t>
  </si>
  <si>
    <t>107174, г. Москва, вн. тер. г. муниципальный округ Басманный, ул Новая Басманная, д. 2/1, стр. 1</t>
  </si>
  <si>
    <t>04-0124-002664-П</t>
  </si>
  <si>
    <t>1. Красноярский край, Козульский район, пос.Козулька, ул.Советская, 58 - Нежилое здание литер Б- санитарно-бытовой комплекс,  2. Красноярский край, Козульский район, ст.Козулька, ул.Вокзальная 5 - Дом связи, 3. Красноярский край, Козульский район, р.п.Козулька, ул.Вокзальная, 44 А - Нежилое здание (Пост ЭЦ), 4. Красноярский край, Козульский район, пос.Козулька, ул.Вокзальная, 44 - Нежилое здание литер Б - административное здание, 5. Красноярский край, Козульский район, пос.Новочернореченский, ул. Железнодорожная, д.28 а - Пост ЭЦ, 6.  Красноярский край, Козульский район, ст.Малиногорка, ул.Дорожная, 1 - Здание</t>
  </si>
  <si>
    <t>Красноярский край, пгт Козулька, ул Вокзальная</t>
  </si>
  <si>
    <t>107174, г Москва, ул Новая Басманная, д 2/1 стр 1</t>
  </si>
  <si>
    <t>04-0124-002663-П</t>
  </si>
  <si>
    <t>1. Красноярский край, Ужурский район, г. Ужур, ул. Калинина, 8 - Нежилое здание (вокзал),  2. Красноярский край, Ужурский район, г. Ужур, ул. Калинина, 8а - Пост ЭЦ, 3. Красноярский край, Ужурский район, г.Ужур, ул Железнодорожная, 3А - Нежилое здание (Санитарно-бытовой корпус), 4.  Красноярский край, Ужурский район, г. Ужур, ул.Калинина,13 - Нежилое здание (полиция)</t>
  </si>
  <si>
    <t>Красноярский край, г Ужур</t>
  </si>
  <si>
    <t>04-0124-002662-П</t>
  </si>
  <si>
    <t>1. Красноярский край, г. Лесосибирск, ул. Транспортная, № 1 -Нежилое здание,  2. Красноярский край, г.Лесосибирск, ул. Транспортная,3 - Здание (пост ЭЦ) 3. 662549, г. Лесосибирск - 2, ул. Терешковой, 1 А Южный парк - Товарная контора</t>
  </si>
  <si>
    <t>Красноярский край, г Лесосибирск</t>
  </si>
  <si>
    <t>04-0124-002661-П</t>
  </si>
  <si>
    <t>Комплекс работ по сносу объектов и устройству временных инженерных сетей на площадке ВС-5 рудника "Таймырский"</t>
  </si>
  <si>
    <t>Красноярский край, г Норильск, тер Рудник Таймырский</t>
  </si>
  <si>
    <t>ОБЩЕСТВО С ОГРАНИЧЕННОЙ ОТВЕТСТВЕННОСТЬЮ "ДЕМОЛИШН"</t>
  </si>
  <si>
    <t>195009, г Санкт-Петербург, ул Ватутина, д 19 литера а, помещ 11Н офис 417</t>
  </si>
  <si>
    <t>ОБЩЕСТВО С ОГРАНИЧЕННОЙ ОТВЕТСТВЕННОСТЬЮ "ГАЗНЕФТЕХОЛДИНГ"</t>
  </si>
  <si>
    <t>629306, Ямало-Ненецкий АО, г Новый Уренгой, ул Молодежная, д 3, кв 49</t>
  </si>
  <si>
    <t>04-0224-005296-П</t>
  </si>
  <si>
    <t>Участок золотодобычи «Долина р. Ишимба»</t>
  </si>
  <si>
    <t>Красноярский край, Мотыгинский район, в 22 км северо-западнее от пос. Южно-Енисейский</t>
  </si>
  <si>
    <t>ОБЩЕСТВО С ОГРАНИЧЕННОЙ ОТВЕТСТВЕННОСТЬЮ "ИШИМБА"</t>
  </si>
  <si>
    <t>660004, КРАЙ КРАСНОЯРСКИЙ, Г. КРАСНОЯРСК, УЛ. 26 БАКИНСКИХ КОМИССАРОВ, Д. 1Д, К. 4, ОФИС 1-03А</t>
  </si>
  <si>
    <t>04-0124-002659-П</t>
  </si>
  <si>
    <t>Участок недр "Тарыдак" ВГРЭ  АК «АЛРОСА» (ПАО) (КРР 016071 КП)</t>
  </si>
  <si>
    <t>Красноярский край, Эвенкийский р-н, 20км в южном направлении от п.Мирюга, 210км в юго-восточном направлении от п.Байкит</t>
  </si>
  <si>
    <t>АКЦИОНЕРНАЯ КОМПАНИЯ "АЛРОСА" (ПУБЛИЧНОЕ АКЦИОНЕРНОЕ ОБЩЕСТВО)</t>
  </si>
  <si>
    <t>678174, Респ Саха /Якутия/, Мирнинский улус, г Мирный, ул Ленина, д 6</t>
  </si>
  <si>
    <t>04-0224-005295-П</t>
  </si>
  <si>
    <t>Производственная площадка ИП Гаранджук Руслан Иванович</t>
  </si>
  <si>
    <t>Красноярский край, город Красноярск, улица Калинина, земельный участок 98 «И»</t>
  </si>
  <si>
    <t>Индивидуальный предприниматель Гаранджук Руслан Иванович</t>
  </si>
  <si>
    <t>663020, Красноярский край, Емельяновский район, пгт. Емельяново, ул. Посадская, д 9, кв. 5</t>
  </si>
  <si>
    <t>04-0124-002658-П</t>
  </si>
  <si>
    <t>Строительный отдел</t>
  </si>
  <si>
    <t>Красноярский край, Назаровский р-н, поселок Степной, ул Школьная, д 43</t>
  </si>
  <si>
    <t>Пилорама</t>
  </si>
  <si>
    <t>04-0124-002657-П</t>
  </si>
  <si>
    <t>Работы по реконструкции и восстановлению скважин методом ЗБС на Юрубчено-Тохомском месторождении (КП 14)</t>
  </si>
  <si>
    <t>Красноярский край, Эвенкийский муниципальный район, в 144 км южнее с. Байкит</t>
  </si>
  <si>
    <t>ОБЩЕСТВО С ОГРАНИЧЕННОЙ ОТВЕТСТВЕННОСТЬЮ "СПЕЦТЕХСЕРВИС"</t>
  </si>
  <si>
    <t>117588, г. Москва, Новоясеневский пр-кт, д. 13 кор. 1, кв. 468</t>
  </si>
  <si>
    <t>04-0124-002656-П</t>
  </si>
  <si>
    <t>Банк ВТБ (ПАО) Операционный офис "Ачинский"</t>
  </si>
  <si>
    <t>Красноярский край, г Ачинск, ул Кирова, д 27</t>
  </si>
  <si>
    <t>БАНК ВТБ (ПУБЛИЧНОЕ АКЦИОНЕРНОЕ ОБЩЕСТВО)</t>
  </si>
  <si>
    <t>191144, г Санкт-Петербург, Дегтярный пер, д 11 литера а</t>
  </si>
  <si>
    <t>04-0224-005291-П</t>
  </si>
  <si>
    <t>Месторождение россыпного золота р. Тубиль и руч. Конжул</t>
  </si>
  <si>
    <t>Красноярский край, Балахтинский район, в пределах Тубильского узла Канско-Манской золотоносной провинции, в 110 км к юго-востоку от города Красноярска.</t>
  </si>
  <si>
    <t>ОБЩЕСТВО С ОГРАНИЧЕННОЙ ОТВЕТСТВЕННОСТЬЮ "БУРАН"</t>
  </si>
  <si>
    <t>663505, Красноярский край, Р-Н МАНСКИЙ, С. КИЯЙ, УЛ. ГОЛУБЕВСКАЯ, ГАРАЖ 1А</t>
  </si>
  <si>
    <t>АКЦИОНЕРНОЕ ОБЩЕСТВО "ТРАНСНЕФТЬ-ЗАПАДНАЯ СИБИРЬ"</t>
  </si>
  <si>
    <t>ОБЩЕСТВО С ОГРАНИЧЕННОЙ ОТВЕТСТВЕННОСТЬЮ "АВП-ГРУПП"</t>
  </si>
  <si>
    <t>423603, Респ Татарстан, г Елабуга, пр-кт Нефтяников, д 1, офис 302</t>
  </si>
  <si>
    <t>04-0224-005289-П</t>
  </si>
  <si>
    <t>промышленная площадка</t>
  </si>
  <si>
    <t>Красноярский край, г Канск, ул Фабричная, д 12 стр 22, помещ 1</t>
  </si>
  <si>
    <t>ОБЩЕСТВО С ОГРАНИЧЕННОЙ ОТВЕТСТВЕННОСТЬЮ "КОЛОС"</t>
  </si>
  <si>
    <t>660064, г Красноярск, ул Академика Вавилова, д 1Г/4, офис 10</t>
  </si>
  <si>
    <t>660049, Россия, Красноярский край, г Красноярск, ул Карла Маркса, д 62</t>
  </si>
  <si>
    <t>ОБЩЕСТВО С ОГРАНИЧЕННОЙ ОТВЕТСТВЕННОСТЬЮ "ПОЛЮС ГЕОСЕРВИС"</t>
  </si>
  <si>
    <t>04-0124-002648-П</t>
  </si>
  <si>
    <t>Здание технической конторы ст. Иланская, четный парк</t>
  </si>
  <si>
    <t>Красноярский край, г Иланский, д 4374км</t>
  </si>
  <si>
    <t>ОТКРЫТОЕ АКЦИОНЕРНОЕ ОБЩЕСТВО "РОССИЙСКИЕ ЖЕЛЕЗНЫЕ ДОРОГИ"</t>
  </si>
  <si>
    <t>04-0124-002647-П</t>
  </si>
  <si>
    <t>Здание ПТО ст. Буйная</t>
  </si>
  <si>
    <t>Красноярский край, Рыбинский р-н, ст. Буйная, 1 км</t>
  </si>
  <si>
    <t>04-0124-002646-П</t>
  </si>
  <si>
    <t>Здание ПТО ст. Заозерная</t>
  </si>
  <si>
    <t>Красноярский край, Рыбинский район, станция Заозерная, 4264 км</t>
  </si>
  <si>
    <t>04-0124-002645-П</t>
  </si>
  <si>
    <t>Здание ПТО г. Красноярск, ул. Советская, 1</t>
  </si>
  <si>
    <t>г Красноярск, ул Советская, д 1</t>
  </si>
  <si>
    <t>04-0124-002644-П</t>
  </si>
  <si>
    <t>Пункт обогрева на ст. Енисей 4103 км</t>
  </si>
  <si>
    <t>г Красноярск, ул Свердловская, зд 59а</t>
  </si>
  <si>
    <t>04-0124-002643-П</t>
  </si>
  <si>
    <t>Здание ПТО ст. Злобино</t>
  </si>
  <si>
    <t>г Красноярск, ул Транзитная, д 43</t>
  </si>
  <si>
    <t>04-0124-002642-П</t>
  </si>
  <si>
    <t>Здание КП ст. Канск</t>
  </si>
  <si>
    <t>Красноярский край, Канский район,  ст. Канск-Енисейский, 4344 км</t>
  </si>
  <si>
    <t>04-0124-002641-П</t>
  </si>
  <si>
    <t>Строительство ЗИФ-5 по переработке руды месторождения "Благодатное" производительностью 8,3 млн. т/год. Инженерные сети карьера. Трубопроводы системы водопонижения. Трубопроводы карьерного водоотлива. Отстойник карьерных и отвальных вод</t>
  </si>
  <si>
    <t>Красноярский край, Северо-Енисейский район, Строительство ЗИФ-5 по переработке руды месторождения "Благодатное" производительностью 8,3 млн. т/год. Инженерные сети карьера. Трубопроводы системы водопонижения. Трубопроводы карьерного водоотлива. Отстойник карьерных и отвальных вод,  договор №9 от 26.03.2019, №10 от 12.02.2009, №554 от 14.12.2021, №246 от 22.07.2019, №246 от 16.10.2014, №391 от 11.12.2018</t>
  </si>
  <si>
    <t>АКЦИОНЕРНОЕ ОБЩЕСТВО "ПОЛЮС КРАСНОЯРСК"</t>
  </si>
  <si>
    <t>663282, Красноярский край, гп Северо-Енисейский, ул Белинского, д 2Б</t>
  </si>
  <si>
    <t>МЖ-0124-001039-П</t>
  </si>
  <si>
    <t>Строительство акватории грузового причала и канала морского угольного терминала на базе Сырадасайского месторождения</t>
  </si>
  <si>
    <t>Российская федерация,  Таймырский Долгано-Ненецкий район Красноярского края, Енисейский залив</t>
  </si>
  <si>
    <t>ОБЩЕСТВО С ОГРАНИЧЕННОЙ ОТВЕТСТВЕННОСТЬЮ "ИНЖИНИРИНГОВЫЙ ЦЕНТР ЭНЕРГОСТРОЙ"</t>
  </si>
  <si>
    <t>390011, г Рязань, Куйбышевское шоссе, д 14А, офис 20</t>
  </si>
  <si>
    <t>04-0124-002640-П</t>
  </si>
  <si>
    <t>Дробление и сортировка скального грунта  НТ "Порта Бухта Север"</t>
  </si>
  <si>
    <t>Российская Федерация, Красноярский край, Таймырский Долгано-Ненецкий район, восточное побережье Енисейского залива Карского моря, бухта Север</t>
  </si>
  <si>
    <t>ОБЩЕСТВО С ОГРАНИЧЕННОЙ ОТВЕТСТВЕННОСТЬЮ "ТРАНССТРОЙ"</t>
  </si>
  <si>
    <t>163069, г Архангельск, ул Карла Маркса, д 15, офис 204</t>
  </si>
  <si>
    <t>04-0224-005286-П</t>
  </si>
  <si>
    <t>геолого-разведочные работы на лицензионном участке недр Сухопитская площадь в Енисейском и Северо-Енисейском районах Красноярского края</t>
  </si>
  <si>
    <t>Красноярский край, Северо-Енисейский р-н, в пределах листов государственной разграфки масштаба 1:200000 О-46 XV, XVI</t>
  </si>
  <si>
    <t>195027, 195027, Г.Санкт-Петербург, ВН.ТЕР.Г. МУНИЦИПАЛЬНЫЙ ОКРУГ ФИНЛЯНДСКИЙ ОКРУГ, НАБ СВЕРДЛОВСКАЯ, Д. 44, СТР. 1, ПОМЕЩ. 1-Н, КОМ. 119/120-129/138-145/154-164</t>
  </si>
  <si>
    <t>04-0124-002639-П</t>
  </si>
  <si>
    <t>Площадка сбора и утилизации отходов</t>
  </si>
  <si>
    <t>Красноярский край, Эвенкийский муниципальный район, Байкитское лесничество, Ошаровское участковое лесничество, квартал 554</t>
  </si>
  <si>
    <t>ОБЩЕСТВО С ОГРАНИЧЕННОЙ ОТВЕТСТВЕННОСТЬЮ "ВЕГА"</t>
  </si>
  <si>
    <t>143402, 143402, Московская область, Г. КРАСНОГОРСК, УЛ. ЖУКОВСКОГО, Д. 7, ПОМЕЩ. 35(К.49), ОФ. 56</t>
  </si>
  <si>
    <t>04-0124-002638-П</t>
  </si>
  <si>
    <t>Промплощадка №17</t>
  </si>
  <si>
    <t>Красноярский край, г Канск, Нефтяников пер, уч 17</t>
  </si>
  <si>
    <t>АКЦИОНЕРНОЕ ОБЩЕСТВО "ЕНИСЕЙСКАЯ ТЕРРИТОРИАЛЬНАЯ ГЕНЕРИРУЮЩАЯ КОМПАНИЯ (ТГК-13)"</t>
  </si>
  <si>
    <t>660021, г Красноярск, ул Бограда, д 144А</t>
  </si>
  <si>
    <t>04-0124-002634-П</t>
  </si>
  <si>
    <t>Промплощадка котельная п. Чулым</t>
  </si>
  <si>
    <t>Красноярский край, Новоселовский р-н, поселок Чулым, ул Садовая, зд 8а</t>
  </si>
  <si>
    <t>МУНИЦИПАЛЬНОЕ УНИТАРНОЕ ПРЕДПРИЯТИЕ "КОММУНАЛЬЩИК" АДМИНИСТРАЦИИ НОВОСЕЛОВСКОГО РАЙОНА</t>
  </si>
  <si>
    <t>662430, Красноярский край, Новоселовский район, село Новоселово, ул Промышленная, д 12</t>
  </si>
  <si>
    <t>04-0124-002633-П</t>
  </si>
  <si>
    <t>котельная с. Легостаево</t>
  </si>
  <si>
    <t>Красноярский край, Новоселовский р-н, село Легостаево, ул Мира, д 23</t>
  </si>
  <si>
    <t>662430, Красноярский край, Новоселовский р-н, село Новоселово, ул Промышленная, д 12</t>
  </si>
  <si>
    <t>04-0224-005283-П</t>
  </si>
  <si>
    <t>Промплощадка главы крестьянского (фермерского) хозяйства Митрюхиной Натальи Ивановны</t>
  </si>
  <si>
    <t>Красноярский край, Минусинский р-н, село Селиваниха, ул Промышленная, д 9-2</t>
  </si>
  <si>
    <t>Глава крестьянского (фермерского) хозяйства Митрюхина Наталья Ивановна</t>
  </si>
  <si>
    <t>662607, Красноярский край, г Минусинск, ул Невского, д 25, кв 15</t>
  </si>
  <si>
    <t>Площадка № 2</t>
  </si>
  <si>
    <t>Площадка № 1</t>
  </si>
  <si>
    <t>Площадка № 4</t>
  </si>
  <si>
    <t>Площадка № 3</t>
  </si>
  <si>
    <t>04-0124-002632-П</t>
  </si>
  <si>
    <t>Банк ВТБ (ПАО), Опрационный  офис "Южный берег"</t>
  </si>
  <si>
    <t>г Красноярск, пр-кт им.газеты "Красноярский рабочий", зд 160и</t>
  </si>
  <si>
    <t>04-0124-002631-П</t>
  </si>
  <si>
    <t>Банк ВТБ (ПАО) Операционный офис "Красноярский"</t>
  </si>
  <si>
    <t>г Красноярск, пр-кт Мира, зд 36</t>
  </si>
  <si>
    <t>04-0124-002630-П</t>
  </si>
  <si>
    <t>Банк ВТБ (ПАО) операционный офис  "Саянский"</t>
  </si>
  <si>
    <t>Красноярский край, Рыбинский р-н, пгт Саянский, ул Комсомольская, д 1Б</t>
  </si>
  <si>
    <t>04-0124-002629-П</t>
  </si>
  <si>
    <t>Банк ВТБ (ПАО), Операционный офис "Иланский"</t>
  </si>
  <si>
    <t>Красноярский край, г Иланский, ул Садовая, зд 8</t>
  </si>
  <si>
    <t>04-0124-002628-П</t>
  </si>
  <si>
    <t>Банк ВТБ (ПАО), Операционный офис "Железногорский"</t>
  </si>
  <si>
    <t>Красноярский край, г Железногорск, ул Ленина, д 21</t>
  </si>
  <si>
    <t>04-0224-005278-П</t>
  </si>
  <si>
    <t>Месторождения песчано-гравийных пород Широкий лог</t>
  </si>
  <si>
    <t>Красноярский край, Енисейский район, 25 км юго-восточнее г. Лесосибирск</t>
  </si>
  <si>
    <t>ОБЩЕСТВО С ОГРАНИЧЕННОЙ ОТВЕТСТВЕННОСТЬЮ "СИББУРПРОЕКТ"</t>
  </si>
  <si>
    <t>660017, Красноярский край, г. Красноярск, ул. Кирова, д. 19, офис 36</t>
  </si>
  <si>
    <t>Хлебопекарня</t>
  </si>
  <si>
    <t>Производственная база</t>
  </si>
  <si>
    <t>04-0224-005274-П</t>
  </si>
  <si>
    <t>Промплощадка производства пеностекла</t>
  </si>
  <si>
    <t>г. Красноярск, Кировский район, ул. Тамбовская, стр. 5.</t>
  </si>
  <si>
    <t>ОБЩЕСТВО С ОГРАНИЧЕННОЙ ОТВЕТСТВЕННОСТЬЮ "КАММЕТ"</t>
  </si>
  <si>
    <t>660059, г Красноярск, ул Академика Вавилова, д 80</t>
  </si>
  <si>
    <t>04-0124-002627-П</t>
  </si>
  <si>
    <t>Сброс производственных сточных вод насосно-фильтровальной станции</t>
  </si>
  <si>
    <t>Красноярский край, г Ачинск, тер Южная Промзона, 12-й кв-л, стр 1</t>
  </si>
  <si>
    <t>Акционерное общество
«РУСАЛ Ачинский Глиноземный Комбинат»</t>
  </si>
  <si>
    <t>662153, Красноярский край, г Ачинск, тер Южная Промзона, 12-й кв-л, стр 1</t>
  </si>
  <si>
    <t>04-0224-005269-П</t>
  </si>
  <si>
    <t>Промплощадка №2 (Котельная Средняя школа)</t>
  </si>
  <si>
    <t>Красноярский край, Партизанский район, село Партизанское, ул Гагарина, д 99б</t>
  </si>
  <si>
    <t>ОБЩЕСТВО С ОГРАНИЧЕННОЙ ОТВЕТСТВЕННОСТЬЮ "ПАРТИЗАНСКАЯ СТРОИТЕЛЬНАЯ КОМПАНИЯ"</t>
  </si>
  <si>
    <t>663540, Красноярский край,  Партизанский район, село Партизанское, ул Кравченко, д 14В</t>
  </si>
  <si>
    <t>04-0224-005268-П</t>
  </si>
  <si>
    <t>Промплощадка № 7 – Очистные сооружения</t>
  </si>
  <si>
    <t>Красноярский край, Нижнеингашский р-н, пгт Нижняя Пойма, ул Некрасова</t>
  </si>
  <si>
    <t>МУНИЦИПАЛЬНОЕ УНИТАРНОЕ ПРЕДПРИЯТИЕ "СИБСЕРВИС"</t>
  </si>
  <si>
    <t>663840, Красноярский край, Нижнеингашский р-н, пгт Нижняя Пойма, ул Дзержинского, зд 17</t>
  </si>
  <si>
    <t>04-0124-002626-П</t>
  </si>
  <si>
    <t>лицензионный участок геологоразведочных работ "Мамон-Пескинская площадь"</t>
  </si>
  <si>
    <t>Красноярский край, Мотыгинский район, в 83 км севернее п. Мотыгино</t>
  </si>
  <si>
    <t>ОБЩЕСТВО С ОГРАНИЧЕННОЙ ОТВЕТСТВЕННОСТЬЮ "БОГОЛЮБОВСКОЕ"</t>
  </si>
  <si>
    <t>663412, Красноярский край, Мотыгинский р-н, поселок Новоангарск, ул 1-й квартал, д 1</t>
  </si>
  <si>
    <t>ОБЩЕСТВО С ОГРАНИЧЕННОЙ ОТВЕТСТВЕННОСТЬЮ "НОВОАНГАРСКИЙ ОБОГАТИТЕЛЬНЫЙ КОМБИНАТ"</t>
  </si>
  <si>
    <t>663412, Красноярский край, Мотыгинский р-н, поселок Новоангарск, ул 1-й квартал, д 1, офис 7</t>
  </si>
  <si>
    <t>04-0224-005262-П</t>
  </si>
  <si>
    <t>Промплощадка № 6 – Котельная № 8</t>
  </si>
  <si>
    <t>Красноярский край, Нижнеингашский р-н, пгт Нижняя Пойма, ул Лесхозовская, уч 2а</t>
  </si>
  <si>
    <t>Площадка производства изделий из бетона</t>
  </si>
  <si>
    <t>04-0124-002624-П</t>
  </si>
  <si>
    <t>лицензионный участок геологоразведочных работ "Сорочья площадь"</t>
  </si>
  <si>
    <t>Красноярский край, Мотыгинский район, в 7 км южнее п. Раздолинск</t>
  </si>
  <si>
    <t>04-0124-002623-П</t>
  </si>
  <si>
    <t>лицензионный участок геологоразведочных работ "Блохинский участок"</t>
  </si>
  <si>
    <t>Красноярский край, Енисейский и Мотыгинский районы, в 1,5-12 км северо-западнее п. Татарка и в 18 км запад-северо-западнее Горевского месторождения свинцово-цинковых руд</t>
  </si>
  <si>
    <t>АКЦИОНЕРНОЕ ОБЩЕСТВО "ГОРЕВСКИЙ ГОРНО-ОБОГАТИТЕЛЬНЫЙ КОМБИНАТ"</t>
  </si>
  <si>
    <t>663412, Красноярский край, Мотыгинский р-н, поселок Новоангарск, ул 1-й квартал, д 1, офис 8</t>
  </si>
  <si>
    <t>04-0224-005260-П</t>
  </si>
  <si>
    <t>производственная площадка ООО "Карьер"</t>
  </si>
  <si>
    <t>в 4,9 км северо-восточнее ст. Филимоново Канского района Красноярского края</t>
  </si>
  <si>
    <t>ОБЩЕСТВО С ОГРАНИЧЕННОЙ ОТВЕТСТВЕННОСТЬЮ "КАРЬЕР"</t>
  </si>
  <si>
    <t>660074, г Красноярск, ул Борисова, д 1А, помещ 186</t>
  </si>
  <si>
    <t>04-0124-002622-П</t>
  </si>
  <si>
    <t>Установка термического обезвреживания</t>
  </si>
  <si>
    <t>г Красноярск, ул 26 Бакинских Комиссаров, д 1</t>
  </si>
  <si>
    <t>ОБЩЕСТВО С ОГРАНИЧЕННОЙ ОТВЕТСТВЕННОСТЬЮ "СТАП"</t>
  </si>
  <si>
    <t>129110, г Москва, ул Гиляровского, д 57 стр 1, ком 28, 28</t>
  </si>
  <si>
    <t>04-0224-005259-П</t>
  </si>
  <si>
    <t>Промплощадка № 3 – Котельная № 3</t>
  </si>
  <si>
    <t>Красноярский край, Нижнеингашский район, пгт. Нижняя Пойма, ул. Лаптева, 4</t>
  </si>
  <si>
    <t>04-0224-005258-П</t>
  </si>
  <si>
    <t>Предприятие по производству безобжиговых огнеупорных изделий</t>
  </si>
  <si>
    <t>Красноярский край, Уярский район,  б.н.п. Борисовка</t>
  </si>
  <si>
    <t>ОБЩЕСТВО С ОГРАНИЧЕННОЙ ОТВЕТСТВЕННОСТЬЮ "ПРОИЗВОДСТВЕННАЯ ИНЖИНИРИНГОВАЯ КОМПАНИЯ"</t>
  </si>
  <si>
    <t>660075, г Красноярск, ул Маерчака, д 8 стр 9, офис 508</t>
  </si>
  <si>
    <t>04-0224-005257-П</t>
  </si>
  <si>
    <t>Промплощадка № 1 – Котельная № 1</t>
  </si>
  <si>
    <t>Красноярский край, Нижнеингашский р-н, пгт Нижняя Пойма, ул Базарная, д 6а</t>
  </si>
  <si>
    <t>04-0224-005256-П</t>
  </si>
  <si>
    <t>Промплощадка № 5 – Котельная № 6</t>
  </si>
  <si>
    <t>Красноярский край, Нижнеингашский р-н, пгт Нижняя Пойма, ул Красноярская, уч 19</t>
  </si>
  <si>
    <t>04-0224-005255-П</t>
  </si>
  <si>
    <t>Промплощадка № 2 – Котельная № 2</t>
  </si>
  <si>
    <t>Красноярский край, Нижнеингашский р-н, пгт Нижняя Пойма, ул Голикова, д 10</t>
  </si>
  <si>
    <t>04-0224-005254-П</t>
  </si>
  <si>
    <t>Промплощадка № 4 – Котельная № 5</t>
  </si>
  <si>
    <t>Красноярский край, Нижнеингашский р-н, пгт Нижняя Пойма, ул Западная, д 9а</t>
  </si>
  <si>
    <t>04-0224-005253-П</t>
  </si>
  <si>
    <t>БМК Терморобот 3х800</t>
  </si>
  <si>
    <t>Российская Федерация, Красноярский край, Емельяновский муниципальный район, сельское поселение Шуваевский сельсовет, деревня Старцево, территория Енисейский тракт, километр 20-й, земельный участок 25Б</t>
  </si>
  <si>
    <t>ОБЩЕСТВО С ОГРАНИЧЕННОЙ ОТВЕТСТВЕННОСТЬЮ "АЛЬФА ДЕВЕЛОПМЕНТ"</t>
  </si>
  <si>
    <t>143409, Московская область, Г.О. КРАСНОГОРСК, Г КРАСНОГОРСК, УЛ УСПЕНСКАЯ, Д. 5, ПОМЕЩ/ОФИС 14/503-5</t>
  </si>
  <si>
    <t>ОБЩЕСТВО С ОГРАНИЧЕННОЙ ОТВЕТСТВЕННОСТЬЮ "ВОСХОД"</t>
  </si>
  <si>
    <t>промплощадка</t>
  </si>
  <si>
    <t>ОБЩЕСТВО С ОГРАНИЧЕННОЙ ОТВЕТСТВЕННОСТЬЮ "СФЕРА"</t>
  </si>
  <si>
    <t>04-0124-002621-П</t>
  </si>
  <si>
    <t>Месторождение щебенистых грунтов "Карьер № 1б"</t>
  </si>
  <si>
    <t>Россия, Красноярский край, Эвенкийский муниципальный район, 600 км северо-восточнее г. Красноярск, 340 км севернее с. Богучаны, 110 км юго-восточнее п. Байкит</t>
  </si>
  <si>
    <t>Акционерное общество «Восточно-Сибирская нефтегазовая компания»</t>
  </si>
  <si>
    <t>660049, Красноярский край, город Красноярск,
проспект Мира, 36</t>
  </si>
  <si>
    <t>04-0124-002620-П</t>
  </si>
  <si>
    <t>Промплощадка № 2 "Очистная станция-1" ("ОС-1") в районе Ермолаевского затона</t>
  </si>
  <si>
    <t>Красноярский край, Березовский р-н, севернее пос. Ермолаевский Затон</t>
  </si>
  <si>
    <t>Акционерное общество "Енисейское речное пароходство"</t>
  </si>
  <si>
    <t>660049, г Красноярск, ул Бограда, д 15</t>
  </si>
  <si>
    <t>04-0224-005247-П</t>
  </si>
  <si>
    <t>Промплощадка №3 (Котельная Северная)</t>
  </si>
  <si>
    <t>Красноярский край, Партизанский район, село Партизанское, ул Северная, зд 1Д</t>
  </si>
  <si>
    <t>663540, Красноярский край, Партизанский район, село Партизанское, ул Кравченко, д 14В</t>
  </si>
  <si>
    <t>04-0124-002616-П</t>
  </si>
  <si>
    <t>Площадка перевалки угля</t>
  </si>
  <si>
    <t>Красноярский край, Минусинский район, Промышленная площадка Электрокомплекса, ул. Промышленная, промбаза, 2, участки1, 2</t>
  </si>
  <si>
    <t>Абаканское предприятие промышленного железнодорожного транспорта - филиал Акционерного общества "Восточно-Сибирского промышленного железнодорожного транспорта"</t>
  </si>
  <si>
    <t>660049, г Красноярск, ул Ленина, д 104</t>
  </si>
  <si>
    <t>04-0124-002617-П</t>
  </si>
  <si>
    <t>Красноярский край, Минусинский район, Промышленная площадка Электрокомплекса, проезд Складской, 2б</t>
  </si>
  <si>
    <t>04-0124-002615-Л</t>
  </si>
  <si>
    <t>Обустройство Пайяхского месторождения. Бухта Север</t>
  </si>
  <si>
    <t>городское поселение Диксон, Таймырский Долгано-Ненецкий район, Красноярский край, Сибирский федеральный округ, Россия</t>
  </si>
  <si>
    <t>ОБЩЕСТВО С ОГРАНИЧЕННОЙ ОТВЕТСТВЕННОСТЬЮ "СТРОЙПРОЕКТСЕРВИС"</t>
  </si>
  <si>
    <t>664074, г Иркутск, ул Леси Украинки, д 35, кв 101</t>
  </si>
  <si>
    <t>котельная</t>
  </si>
  <si>
    <t>04-0224-005240-П</t>
  </si>
  <si>
    <t>Котельная МБОУ Дивненская СОШ № 2</t>
  </si>
  <si>
    <t>Красноярский край, Новосёловский район, п. Дивный, ул. Центральная, д. 4</t>
  </si>
  <si>
    <t>Муниципальное бюджетное образовательное учреждение Дивненская средняя общеобразовательная школа № 2 имени Д.В. Непомнящего</t>
  </si>
  <si>
    <t>662440, Красноярский край, Новоселовский р-н, поселок Дивный, ул Центральная, д 4</t>
  </si>
  <si>
    <t>04-0224-005239-П</t>
  </si>
  <si>
    <t>г Красноярск, ул Калинина, д 85</t>
  </si>
  <si>
    <t>ОБЩЕСТВО С ОГРАНИЧЕННОЙ ОТВЕТСТВЕННОСТЬЮ "ПКМ"</t>
  </si>
  <si>
    <t>663011, 663011, Красноярский край, М.Р-Н ЕМЕЛЬЯНОВСКИЙ, С.П. ЭЛИТОВСКИЙ СЕЛЬСОВЕТ, П ЭЛИТА, Р-Н ЭЛИТА, Д. 41</t>
  </si>
  <si>
    <t>04-0224-005236-П</t>
  </si>
  <si>
    <t>Работы на территории Лескинского лицензионного участка скв. № 178</t>
  </si>
  <si>
    <t>Красноярский край, Таймырский Долгано-Ненецкий р-н, Лескинский ЛУ</t>
  </si>
  <si>
    <t>ОБЩЕСТВО С ОГРАНИЧЕННОЙ ОТВЕТСТВЕННОСТЬЮ "ГЕОЛАД-СКВАЖИННЫЕ ТЕХНОЛОГИИ"</t>
  </si>
  <si>
    <t>628462, Ханты-Мансийский Автономный округ - Югра, г Радужный, мкр 1, д 13, офис 15</t>
  </si>
  <si>
    <t>04-0124-002613-П</t>
  </si>
  <si>
    <t>Площадка сбора и обработки</t>
  </si>
  <si>
    <t>Красноярский край, г. Красноярск, Енисейский тракт, д. 26 (кадастровый номер 24:50:0400048:371)</t>
  </si>
  <si>
    <t>ОБЩЕСТВО С ОГРАНИЧЕННОЙ ОТВЕТСТВЕННОСТЬЮ "ПЕРВАЯ ПЕРЕРАБАТЫВАЮЩАЯ КОМПАНИЯ"</t>
  </si>
  <si>
    <t>660001, г Красноярск, ул Менжинского, д 14Б/1, офис 7</t>
  </si>
  <si>
    <t>ОБЩЕСТВО С ОГРАНИЧЕННОЙ ОТВЕТСТВЕННОСТЬЮ "ЭКО-ВОСТОК"</t>
  </si>
  <si>
    <t>663980, Красноярский край, г Бородино, ул Гоголя, д 32</t>
  </si>
  <si>
    <t>04-0124-002612-П</t>
  </si>
  <si>
    <t>Месторождение "Карьер Топкий 2"</t>
  </si>
  <si>
    <t>Красноярский край, Таймырский Долгано-Ненецкий р-н</t>
  </si>
  <si>
    <t>Акционерное общество "Уралсибгидрострой"</t>
  </si>
  <si>
    <t>640020, г Курган, ул Куйбышева, д 36, помещ 13</t>
  </si>
  <si>
    <t>04-0124-002610-П</t>
  </si>
  <si>
    <t>Нефтепровод ГНПС «Пайяха» - порт бухта Север. ПСП, Участок нефтепровода ГНПС «Пайяха»-НПС–1, ПК442+82 - ПК882+37 (объект строительства)</t>
  </si>
  <si>
    <t>Красноярский край, Таймырский Долгано-Ненецкий район, в 9 км на северо-восток от посёлка Байкаловск</t>
  </si>
  <si>
    <t>Общество с ограниченной ответственностью "Межрегионстрой"</t>
  </si>
  <si>
    <t>123458, г. Москва, ул. Таллинская, д. 20 к. 3, помещ. 7Н ком. 3, 3</t>
  </si>
  <si>
    <t>04-0224-005232-П</t>
  </si>
  <si>
    <t>Котельная</t>
  </si>
  <si>
    <t>Красноярский край, Каратузский р-н, село Верхний Кужебар, ул Садовая, д 8</t>
  </si>
  <si>
    <t>МУНИЦИПАЛЬНОЕ БЮДЖЕТНОЕ ОБЩЕОБРАЗОВАТЕЛЬНОЕ УЧРЕЖДЕНИЕ "ВЕРХНЕКУЖЕБАРСКАЯ СРЕДНЯЯ ОБЩЕОБРАЗОВАТЕЛЬНАЯ ШКОЛА ИМЕНИ В.П. АСТАФЬЕВА"</t>
  </si>
  <si>
    <t>662862, Красноярский край, Каратузский р-н, село Верхний Кужебар, ул Садовая, д 8</t>
  </si>
  <si>
    <t>04-0124-002606-П</t>
  </si>
  <si>
    <t>Проявление "Питгородокской-1"</t>
  </si>
  <si>
    <t>Красноярский край, Северо-Енисейский р-н, 1,8 км юго-западнее п. Пит-Городок</t>
  </si>
  <si>
    <t>ОБЩЕСТВО С ОГРАНИЧЕННОЙ ОТВЕТСТВЕННОСТЬЮ ГОРНО-РУДНАЯ КОМПАНИЯ "АМИКАН"</t>
  </si>
  <si>
    <t>660049, г Красноярск, ул Карла Маркса, д 93А, помещ 5</t>
  </si>
  <si>
    <t>04-0224-005226-П</t>
  </si>
  <si>
    <t>Работы по реконструкции и восстановлению скважин методом ЗБС на Юрубчено-Тохомском месторождении (КП № 38)</t>
  </si>
  <si>
    <t>117588, г. Москва, Новоясеневский проспект, д. 13 корпус 1, кв. 468</t>
  </si>
  <si>
    <t>04-0124-002605-П</t>
  </si>
  <si>
    <t>Месторождение россыпного золота в бассейне р. Амыл</t>
  </si>
  <si>
    <t>Красноярский край, Каратузский район</t>
  </si>
  <si>
    <t>АРТЕЛЬ СТАРАТЕЛЕЙ "ОЙНА"</t>
  </si>
  <si>
    <t>667000, г Кызыл, ул Сукпакская, зд 7</t>
  </si>
  <si>
    <t>04-0124-002604-П</t>
  </si>
  <si>
    <t>4 отделение д. Средняя Березовка</t>
  </si>
  <si>
    <t>Красноярский край, Назаровский р-н, деревня Средняя Березовка</t>
  </si>
  <si>
    <t>04-0124-002601-П</t>
  </si>
  <si>
    <t>8 отделение д. Жгутово</t>
  </si>
  <si>
    <t>Красноярский край, Назаровский р-н, деревня Жгутово</t>
  </si>
  <si>
    <t>Промышленная площадка</t>
  </si>
  <si>
    <t>04-0224-005225-П</t>
  </si>
  <si>
    <t>Площадка ООО «Энергополюс» на Кустовой площадке №73 Терско-Камовского лицензионного участка</t>
  </si>
  <si>
    <t>Красноярский край, Эвенкийский муниципальный район, Терско-Камовский лицензионный участок, кустовая площадка №73</t>
  </si>
  <si>
    <t>ОБЩЕСТВО С ОГРАНИЧЕННОЙ ОТВЕТСТВЕННОСТЬЮ "ЭНЕРГОПОЛЮС"</t>
  </si>
  <si>
    <t>192019, 192019, ГОРОД САНКТ-ПЕТЕРБУРГ, УЛ. СЕДОВА, Д. 11, К. 2 ЛИТЕР А, ПОМЕЩ. 10Н-10</t>
  </si>
  <si>
    <t>04-0224-005224-П</t>
  </si>
  <si>
    <t>Красноярский край, г. Лесосибирск, ул. Енисейская, 25А, зд. 7, в 195 метрах по направлению на юго-запад</t>
  </si>
  <si>
    <t>Индивидуальный предприниматель Исоев Мирсами Субхонович</t>
  </si>
  <si>
    <t>663147, Красноярский край, Енисейский р-н, поселок Абалаково, ул. Лесная, д. 28, кв.1</t>
  </si>
  <si>
    <t>База</t>
  </si>
  <si>
    <t>04-0224-005216-П</t>
  </si>
  <si>
    <t>Котельная МКОУ « Орловская СОШ»</t>
  </si>
  <si>
    <t>Красноярский край, Бирилюсский р-н, село Орловка, ул Советская, д 37</t>
  </si>
  <si>
    <t>МУНИЦИПАЛЬНОЕ КАЗЁННОЕ ОБЩЕОБРАЗОВАТЕЛЬНОЕ УЧРЕЖДЕНИЕ "ОРЛОВСКАЯ СРЕДНЯЯ ОБЩЕОБРАЗОВАТЕЛЬНАЯ ШКОЛА"</t>
  </si>
  <si>
    <t>662122, Красноярский край, Бирилюсский р-н, село Орловка, ул Советская, стр 37</t>
  </si>
  <si>
    <t>04-0124-002600-П</t>
  </si>
  <si>
    <t>Отделение с. Павловка</t>
  </si>
  <si>
    <t>Красноярский край, Назаровский р-н, село Павловка</t>
  </si>
  <si>
    <t>04-0224-005214-П</t>
  </si>
  <si>
    <t>Промплощадка</t>
  </si>
  <si>
    <t>г Красноярск, ул Маерчака, д 109А</t>
  </si>
  <si>
    <t>ОБЩЕСТВО С ОГРАНИЧЕННОЙ ОТВЕТСТВЕННОСТЬЮ "РАДИКАЛЬ-2"</t>
  </si>
  <si>
    <t>660017, г Красноярск, ул Дубровинского, д 45А стр 1, офис 1/10</t>
  </si>
  <si>
    <t>04-0124-002597-П</t>
  </si>
  <si>
    <t>Кустовая площадка №3 Иркинского лицензионного участка</t>
  </si>
  <si>
    <t>Красноярский край, Таймырский Долгано-Ненецкий муниципальный район, Иркинский лицензионный участок, кустовая площадка №3</t>
  </si>
  <si>
    <t>Филиал Компании "Шлюмберже Лоджелко, Инк." в с. Туруханск</t>
  </si>
  <si>
    <t>663230, Красноярский край, село Туруханск, ул Советская, д 17</t>
  </si>
  <si>
    <t>04-0124-002596-П</t>
  </si>
  <si>
    <t>Кустовая площадка №4 Иркинского лицензионного участка</t>
  </si>
  <si>
    <t>Красноярский край, Таймырский Долгано-Ненецкий муниципальный район, Иркинский лицензионный участок, кустовая площадка №4</t>
  </si>
  <si>
    <t>04-0124-002595-П</t>
  </si>
  <si>
    <t>Кустовая площадка №5 Иркинского лицензионного участка</t>
  </si>
  <si>
    <t>Красноярский край, Таймырский Долгано-Ненецкий муниципальный район, Иркинский  лицензионный участок, кустовая площадка №5</t>
  </si>
  <si>
    <t>04-0224-005212-П</t>
  </si>
  <si>
    <t>Промплощадка №1 (Котельная Центральная)</t>
  </si>
  <si>
    <t>Красноярский край, Партизанский район, село Партизанское, ул Гагарина, д 47а</t>
  </si>
  <si>
    <t>663540, Красноярский край, Партизанский район,  село Партизанское, ул Кравченко, д 14В</t>
  </si>
  <si>
    <t>04-0224-005211-П</t>
  </si>
  <si>
    <t>Красноярский край, Каратузский р-н, село Качулька, ул Мира, д 69</t>
  </si>
  <si>
    <t>МУНИЦИПАЛЬНОЕ БЮДЖЕТНОЕ ОБЩЕОБРАЗОВАТЕЛЬНОЕ УЧРЕЖДЕНИЕ "КАЧУЛЬСКАЯ СРЕДНЯЯ ОБЩЕОБРАЗОВАТЕЛЬНАЯ ШКОЛА"</t>
  </si>
  <si>
    <t>662853, Красноярский край, Каратузский р-н, село Качулька, ул Мира, д 69</t>
  </si>
  <si>
    <t>04-0224-005210-П</t>
  </si>
  <si>
    <t>Красноярский край, Каратузский р-н, село Ширыштык, ул Мира, зд 33а</t>
  </si>
  <si>
    <t>МУНИЦИПАЛЬНОЕ БЮДЖЕТНОЕ ОБЩЕОБРАЗОВАТЕЛЬНОЕ УЧРЕЖДЕНИЕ "ШИРЫШТЫКСКАЯ СРЕДНЯЯ ОБЩЕОБРАЗОВАТЕЛЬНАЯ ШКОЛА"</t>
  </si>
  <si>
    <t>662861, Красноярский край, Каратузский р-н, село Ширыштык, ул Мира, д 33 к а</t>
  </si>
  <si>
    <t>04-0224-005208-П</t>
  </si>
  <si>
    <t>Котельная МБОУ ТАЯТСКАЯ ООШ</t>
  </si>
  <si>
    <t>Красноярский край, Каратузский район, село Таяты, ул. Кропочева, д.1</t>
  </si>
  <si>
    <t>МУНИЦИПАЛЬНОЕ БЮДЖЕТНОЕ ОБЩЕОБРАЗОВАТЕЛЬНОЕ УЧРЕЖДЕНИЕ "ТАЯТСКАЯ ОСНОВНАЯ ОБЩЕОБРАЗОВАТЕЛЬНАЯ ШКОЛА ИМ. ГЕРОЯ РОССИИ И. КРОПОЧЕВА"</t>
  </si>
  <si>
    <t>662853, Красноярский край, Каратузский р-н, село Таяты, ул Кропочева, зд 1</t>
  </si>
  <si>
    <t>ОБЩЕСТВО С ОГРАНИЧЕННОЙ ОТВЕТСТВЕННОСТЬЮ "БИЗНЕС-ЛЕС"</t>
  </si>
  <si>
    <t>663318, Красноярский край, г Норильск, пл Газовиков Заполярья, д 1</t>
  </si>
  <si>
    <t>04-0224-005197-П</t>
  </si>
  <si>
    <t>Котельная Новосёловского центра творчества и туризма</t>
  </si>
  <si>
    <t>Красноярский край, Новосёловский район, с. Новосёлово, ул. Фрунзе, д. 14 А</t>
  </si>
  <si>
    <t>Муниципальное бюджетное образовательное учреждение дополнительного образования «Новосёловский центр творчества и туризма»</t>
  </si>
  <si>
    <t>662430, Красноярский край, Новосёловский район, с. Новосёлово, ул. Фрунзе, д. 14, к.а</t>
  </si>
  <si>
    <t>04-0224-005195-П</t>
  </si>
  <si>
    <t>Красноярский край, Каратузский р-н, село Нижние Куряты, ул Солнечная, д 10А</t>
  </si>
  <si>
    <t>МУНИЦИПАЛЬНОЕ БЮДЖЕТНОЕ ОБЩЕОБРАЗОВАТЕЛЬНОЕ УЧРЕЖДЕНИЕ "НИЖНЕКУРЯТСКАЯ СРЕДНЯЯ ОБЩЕОБРАЗОВАТЕЛЬНАЯ ШКОЛА ИМЕНИ ГЕРОЯ СОВЕТСКОГО СОЮЗА А.Е. ДУРНОВЦЕВА"</t>
  </si>
  <si>
    <t>662853, Красноярский край, Каратузский р-н, село Нижние Куряты, ул Солнечная, зд 10</t>
  </si>
  <si>
    <t>04-0124-002590-П</t>
  </si>
  <si>
    <t>Цех по переработке резиновых изделий</t>
  </si>
  <si>
    <t>Красноярский край, район города Норильска, ул. Вокзальная, 28В</t>
  </si>
  <si>
    <t>ОБЩЕСТВО С ОГРАНИЧЕННОЙ ОТВЕТСТВЕННОСТЬЮ "СЕВЕРМЕТАЛЛСТРОЙ"</t>
  </si>
  <si>
    <t>663302, Красноярский край, г Норильск, Ленинский пр-кт, д 18, офис 57</t>
  </si>
  <si>
    <t>04-0124-002588-П</t>
  </si>
  <si>
    <t>Отделение с. Ильинка</t>
  </si>
  <si>
    <t>Красноярский край, Назаровский р-н, село Ильинка</t>
  </si>
  <si>
    <t>04-0124-002587-П</t>
  </si>
  <si>
    <t>Отделение д. Чердынь</t>
  </si>
  <si>
    <t>Красноярский край, Назаровский р-н, деревня Чердынь</t>
  </si>
  <si>
    <t>04-0224-005193-П</t>
  </si>
  <si>
    <t>Ферма</t>
  </si>
  <si>
    <t>Красноярский край, Ачинский район, пос. Малиновка, Северо-Восточная зона №1</t>
  </si>
  <si>
    <t>ОБЩЕСТВО С ОГРАНИЧЕННОЙ ОТВЕТСТВЕННОСТЬЮ "ТРЭНЭКС"</t>
  </si>
  <si>
    <t>662314, Красноярский край, Шарыповский р-н, деревня Гляден, ул Советская, стр 12</t>
  </si>
  <si>
    <t>04-0224-005192-П</t>
  </si>
  <si>
    <t>Расходный склад битума</t>
  </si>
  <si>
    <t>РФ, Красноярский край, г. Ачинск, территория Южная промзона, квартал 2-ой, здание 13</t>
  </si>
  <si>
    <t>Общество с ограниченной ответственностью Торговый Дом «Модуль»</t>
  </si>
  <si>
    <t>662153, РФ, Красноярский край, г. Ачинск, территория Южная промзона, квартал 2-ой, здание 13</t>
  </si>
  <si>
    <t>Гараж</t>
  </si>
  <si>
    <t>04-0124-002585-П</t>
  </si>
  <si>
    <t>Передвижная промышленная площадка треста "Сургутнефтеспецстрой"</t>
  </si>
  <si>
    <t>Красноярский край, Таймырский Долгано-Ненецкий район, Долганский лицензионный участок</t>
  </si>
  <si>
    <t>ПУБЛИЧНОЕ АКЦИОНЕРНОЕ ОБЩЕСТВО "СУРГУТНЕФТЕГАЗ"</t>
  </si>
  <si>
    <t>628415, Ханты-Мансийский Автономный округ - Югра, г Сургут, ул Григория Кукуевицкого, д 1 к 1</t>
  </si>
  <si>
    <t>04-0124-002584-П</t>
  </si>
  <si>
    <t>Производственное здание</t>
  </si>
  <si>
    <t>Красноярский край, Емельяновский р-н, поселок Сухая Балка, ул Степная, д 1а</t>
  </si>
  <si>
    <t>ОБЩЕСТВО С ОГРАНИЧЕННОЙ ОТВЕТСТВЕННОСТЬЮ "ВАРИАНТ М"</t>
  </si>
  <si>
    <t>660049, г Красноярск, ул Сурикова, д 12, офис 411</t>
  </si>
  <si>
    <t>04-0224-005190-П</t>
  </si>
  <si>
    <t>Котельная МБОУ Легостаевская СОШ № 11</t>
  </si>
  <si>
    <t>Красноярский край, Новоселовский район, село Легостаево, ул. Школьная, д. 1, к. В</t>
  </si>
  <si>
    <t>МУНИЦИПАЛЬНОЕ БЮДЖЕТНОЕ ОБРАЗОВАТЕЛЬНОЕ УЧРЕЖДЕНИЕ ЛЕГОСТАЕВСКАЯ СРЕДНЯЯ ОБЩЕОБРАЗОВАТЕЛЬНАЯ ШКОЛА № 11 ИМ. Р.В. МОЖНОВА</t>
  </si>
  <si>
    <t>662443, Красноярский край, Новоселовский р-н, село Легостаево, ул Школьная, д 1 к а</t>
  </si>
  <si>
    <t>04-0124-002582-П</t>
  </si>
  <si>
    <t>Месторождение «Первенец»</t>
  </si>
  <si>
    <t>40 км к юго-востоку от гп. Северо-Енисейский</t>
  </si>
  <si>
    <t>Общество с ограниченной ответственностью «Соврудник»</t>
  </si>
  <si>
    <t>663282, Россия, Красноярский край, Северо-Енисейский район, гп Северо-Енисейский, ул. Набережная, 1 (АБК)</t>
  </si>
  <si>
    <t>04-0124-002583-П</t>
  </si>
  <si>
    <t>Месторождение «Заявка 13»</t>
  </si>
  <si>
    <t>в 12 км от гп. Северо-Енисейский</t>
  </si>
  <si>
    <t>ОБЩЕСТВО С ОГРАНИЧЕННОЙ ОТВЕТСТВЕННОСТЬЮ "СОВРУДНИК"</t>
  </si>
  <si>
    <t>04-0224-005188-П</t>
  </si>
  <si>
    <t>Модульная котельная № 1</t>
  </si>
  <si>
    <t>Красноярский край, г. Красноярск, ул. 2-я Брянская, у здания 59Д</t>
  </si>
  <si>
    <t>ОБЩЕСТВО С ОГРАНИЧЕННОЙ ОТВЕТСТВЕННОСТЬЮ "СЕРВИС-М"</t>
  </si>
  <si>
    <t>660048, г Красноярск, ул 2-я Брянская, д 59 стр 6</t>
  </si>
  <si>
    <t>04-0124-002581-П</t>
  </si>
  <si>
    <t>ОСП "Север"</t>
  </si>
  <si>
    <t>Красноярский край, г Норильск, ул Горная, д 31Г/1 170 метров на восток</t>
  </si>
  <si>
    <t>Обособленное структурное подразделение "СЕВЕР" Общество с ограниченной ответственностью "Горнотранспортная компания - Дальний восток"</t>
  </si>
  <si>
    <t>107078, г Москва, пер Докучаев, д 3 стр 1, ком 12</t>
  </si>
  <si>
    <t>04-0124-002580-П</t>
  </si>
  <si>
    <t>площадка ПАО "ГМК"Норильский никель"</t>
  </si>
  <si>
    <t>Красноярский край, г Норильск, ул Заводская, д 30</t>
  </si>
  <si>
    <t>ОБЩЕСТВО С ОГРАНИЧЕННОЙ ОТВЕТСТВЕННОСТЬЮ "ВОЛГАСПЕЦСТРОЙ"</t>
  </si>
  <si>
    <t>603000, 603000, Нижегородская область, Г. НИЖНИЙ НОВГОРОД, УЛ. СЕРГИЕВСКАЯ, Д. 8, ПОМЕЩ. П31</t>
  </si>
  <si>
    <t>ОБЩЕСТВО С ОГРАНИЧЕННОЙ ОТВЕТСТВЕННОСТЬЮ "КРОЙЛ"</t>
  </si>
  <si>
    <t>454014, Челябинская область, город Челябинск, Солнечная ул., д. 7, офис 521а</t>
  </si>
  <si>
    <t>Площадка</t>
  </si>
  <si>
    <t>АКЦИОНЕРНОЕ ОБЩЕСТВО "ПОЧТА РОССИИ"</t>
  </si>
  <si>
    <t>04-0124-002570-П</t>
  </si>
  <si>
    <t>Региональный центр "Новая Еловка"</t>
  </si>
  <si>
    <t>Красноярский край, Большеулуйский район, ст. Новая Еловка, 20 км., пикет 2</t>
  </si>
  <si>
    <t>ОБЩЕСТВО С ОГРАНИЧЕННОЙ ОТВЕТСТВЕННОСТЬЮ "ТРАНСОЙЛ"</t>
  </si>
  <si>
    <t>197046, г Санкт-Петербург, Петроградская наб, д 18 литера а, помещ 309</t>
  </si>
  <si>
    <t>04-0224-005180-П</t>
  </si>
  <si>
    <t>Обустройство Тагульского месторождения, период строительства.</t>
  </si>
  <si>
    <t>Красноярский край, Туруханский район, северо-западная часть, "УПН"</t>
  </si>
  <si>
    <t>ОБЩЕСТВО С ОГРАНИЧЕННОЙ ОТВЕТСТВЕННОСТЬЮ "МС-ГРУП"</t>
  </si>
  <si>
    <t>622034, Свердловская обл, г Нижний Тагил, пр-кт Ленина, д 67, офис 312</t>
  </si>
  <si>
    <t>04-0224-005179-П</t>
  </si>
  <si>
    <t>Обособленное подразделение Общества с ограниченной ответственностью  «Инжиниринг Строительство Обслуживание»  в Емельяновском районе Красноярского края</t>
  </si>
  <si>
    <t>663035, Красноярский край, Емельяновский муниципальный район, сельское поселение Шуваевский сельсовет, Старцево деревня, Енисейский тракт территория, 20-й километр, строение 9А</t>
  </si>
  <si>
    <t>ОБЩЕСТВО С ОГРАНИЧЕННОЙ ОТВЕТСТВЕННОСТЬЮ "ИНЖИНИРИНГ СТРОИТЕЛЬСТВО ОБСЛУЖИВАНИЕ"</t>
  </si>
  <si>
    <t>121096, г Москва, ул Василисы Кожиной, д 1 к 1, ком 7, 7</t>
  </si>
  <si>
    <t>04-0124-002566-П</t>
  </si>
  <si>
    <t>«Поиски и оценка золотоносных россыпей в верховьях р. Бол. Лебяжья (Красноярский край, Эвенкийский район)»</t>
  </si>
  <si>
    <t>Российская Федерация, Сибирский Федеральный округ, Красноярский край, Эвенкийский район, в 135 км юго-восточнее п.г.т. Северо-Енисейский</t>
  </si>
  <si>
    <t>АКЦИОНЕРНОЕ ОБЩЕСТВО "ПРИИСК УДЕРЕЙСКИЙ"</t>
  </si>
  <si>
    <t>660032, г Красноярск, ул Дубенского, д 4 к 1, офис 203</t>
  </si>
  <si>
    <t>04-0124-002565-П</t>
  </si>
  <si>
    <t>"Поисковые и оценочные работы на рудное и рассыпное золото на участке недр "Бассейн р.Порожная (Порошиха)"в Туруханском районе Красноярского края"</t>
  </si>
  <si>
    <t>Российская Федерация, Сибирский Федеральный округ, Красноярский край,Туруханский район, в 40–50 км, от с. Ворогово</t>
  </si>
  <si>
    <t>Общество с ограниченной ответственностью "РН-Ванкор"</t>
  </si>
  <si>
    <t>660077, г. Красноярск, улица 78 Добровольческой бригады, дом 15</t>
  </si>
  <si>
    <t>Красноярский край, Таймырский Долгано-Ненецкий р-н, пгт Диксон</t>
  </si>
  <si>
    <t>04-0224-005176-П</t>
  </si>
  <si>
    <t>Красноярский край, г Дивногорск, ул Старый Скит, д 12/1</t>
  </si>
  <si>
    <t>ОБЩЕСТВО С ОГРАНИЧЕННОЙ ОТВЕТСТВЕННОСТЬЮ "МАСТЕР"</t>
  </si>
  <si>
    <t>663082, Красноярский край, г Дивногорск, поселок Усть-Мана, Новый мкр, д 8А</t>
  </si>
  <si>
    <t>04-0224-005175-П</t>
  </si>
  <si>
    <t>БРД № 5 ОП ООО «АКРОС» на Юрубчено-Тохомском НГКМ</t>
  </si>
  <si>
    <t>Красноярский край, Эвенкийский район, Юрубчено-Тохомское НГКМ</t>
  </si>
  <si>
    <t>ОБЩЕСТВО С ОГРАНИЧЕННОЙ ОТВЕТСТВЕННОСТЬЮ "АКРОС"</t>
  </si>
  <si>
    <t>117485, г Москва, ул Академика Волгина, д 2Б стр 2, офис 27</t>
  </si>
  <si>
    <t>04-0224-005174-П</t>
  </si>
  <si>
    <t>БРД № 7 ОП ООО «АКРОС» на Юрубчено-Тохомском НГКМ</t>
  </si>
  <si>
    <t>04-0224-005172-П</t>
  </si>
  <si>
    <t>Красноярский край, Емельяновский р-н, поселок Элита, ул Широкая, уч 1</t>
  </si>
  <si>
    <t>ОБЩЕСТВО С ОГРАНИЧЕННОЙ ОТВЕТСТВЕННОСТЬЮ "КРАСНОЯРСКАЯ СЕТЕВАЯ КОМПАНИЯ"</t>
  </si>
  <si>
    <t>660050, г Красноярск, ул Кутузова, д 1 стр 27</t>
  </si>
  <si>
    <t>04-0224-005171-П</t>
  </si>
  <si>
    <t>Производственная территория ООО "ЗМК"</t>
  </si>
  <si>
    <t>Красноярский край, г Зеленогорск, ул Индустриальная, д 10</t>
  </si>
  <si>
    <t>ОБЩЕСТВО С ОГРАНИЧЕННОЙ ОТВЕТСТВЕННОСТЬЮ "ЗЕЛЕНОГОРСКИЙ МАШИНОСТРОИТЕЛЬНЫЙ КОМПЛЕКС"</t>
  </si>
  <si>
    <t>663690, Красноярский край, г Зеленогорск, ул Вторая Промышленная, д 12</t>
  </si>
  <si>
    <t>Общество с ограниченной ответственностью "ПромТех"</t>
  </si>
  <si>
    <t>04-0124-002557-П</t>
  </si>
  <si>
    <t>Производственная площадка ООО "Резерв"</t>
  </si>
  <si>
    <t>Красноярский край, Г.О. ЗАТО ГОРОД ЖЕЛЕЗНОГОРСК, П ПОДГОРНЫЙ, УЛ ПОЛЕВАЯ ГК 49А, Г-Ж 2</t>
  </si>
  <si>
    <t>ОБЩЕСТВО С ОГРАНИЧЕННОЙ ОТВЕТСТВЕННОСТЬЮ "РЕЗЕРВ"</t>
  </si>
  <si>
    <t>662991, Красноярский край, Г.О. ЗАТО ГОРОД ЖЕЛЕЗНОГОРСК, П ПОДГОРНЫЙ, УЛ ПОЛЕВАЯ ГК 49А, Г-Ж 2</t>
  </si>
  <si>
    <t>04-0224-005170-П</t>
  </si>
  <si>
    <t>Площадка № 9</t>
  </si>
  <si>
    <t>Красноярский край, Туруханский муниципальный район, Тагульское месторождение, кустовая площадка № 106</t>
  </si>
  <si>
    <t>ОБЩЕСТВО С ОГРАНИЧЕННОЙ ОТВЕТСТВЕННОСТЬЮ МОНТАЖНО-ПУСКОНАЛАДОЧНОЕ ПРЕДПРИЯТИЕ "СИББУРЭНЕРГО"</t>
  </si>
  <si>
    <t>634507, г Томск, тер Предтеченск Поселок, ул Мелиоративная, д 15</t>
  </si>
  <si>
    <t>04-0224-005169-П</t>
  </si>
  <si>
    <t>Котельная по адресу Красноярский край, Абанский р-н, с. Устьянск, ул. Мира,27Б, помещ 1</t>
  </si>
  <si>
    <t>Красноярский край, Абанский р-н, село Устьянск, ул Мира, д 27Б, помещ 1</t>
  </si>
  <si>
    <t>АДМИНИСТРАЦИЯ УСТЬЯНСКОГО СЕЛЬСОВЕТА АБАНСКОГО РАЙОНА КРАСНОЯРСКОГО КРАЯ</t>
  </si>
  <si>
    <t>663755, Красноярский край, Абанский р-н, село Устьянск, ул Мира, д 27А, помещ 4</t>
  </si>
  <si>
    <t>04-0224-005168-П</t>
  </si>
  <si>
    <t>Котельная по адресу Красноярский край, Абанский р-н, деревня Денисовка, ул Школьная, д 1 стр 1</t>
  </si>
  <si>
    <t>Красноярский край, Абанский р-н, деревня Денисовка, ул Школьная, д 1 стр 1</t>
  </si>
  <si>
    <t>Промплощадка №3</t>
  </si>
  <si>
    <t>Промплощадка №2</t>
  </si>
  <si>
    <t>04-0224-005157-П</t>
  </si>
  <si>
    <t>Котельная СОШ № 8 с. Бараит</t>
  </si>
  <si>
    <t>Красноярский край, Новоселовский р-н, село Бараит, ул Школьная, зд 10</t>
  </si>
  <si>
    <t>МУНИЦИПАЛЬНОЕ БЮДЖЕТНОЕ ОБРАЗОВАТЕЛЬНОЕ УЧРЕЖДЕНИЕ БАРАИТСКАЯ СРЕДНЯЯ ОБЩЕОБРАЗОВАТЕЛЬНАЯ ШКОЛА № 8</t>
  </si>
  <si>
    <t>662436, Красноярский край, Новоселовский р-н, село Бараит, ул Школьная, зд 10</t>
  </si>
  <si>
    <t>04-0124-002549-П</t>
  </si>
  <si>
    <t>Скважина артезианская ст. Тарутино</t>
  </si>
  <si>
    <t>Красноярский край, Ачинский район, пос. Тарутино, квартал МПС, 1</t>
  </si>
  <si>
    <t>Красноярская дирекция по тепловодоснабжению - структурного подразделения Центральной дирекции по тепловодоснабжению - филиала открытого акционерного общества "Российские железные дороги"</t>
  </si>
  <si>
    <t>107174, г.Москва, вн.тер.г. муниципальный округ Басманный, ул.Новая Басманная, д.2/1 стр.1</t>
  </si>
  <si>
    <t>04-0124-002550-П</t>
  </si>
  <si>
    <t>Скважина артезианская ст. Пригородный</t>
  </si>
  <si>
    <t>Красноярский край, Ачинский р-н, деревня Карловка, ул Октябрьская, соор 3</t>
  </si>
  <si>
    <t>04-0124-002551-П</t>
  </si>
  <si>
    <t>Скважина артезианская ст. Тимонино</t>
  </si>
  <si>
    <t>Красноярский край, Ачинский р-н, поселок Тимонино, ул Луговая, д 8а</t>
  </si>
  <si>
    <t>04-0124-002552-П</t>
  </si>
  <si>
    <t>Скважина артезианская ст. Критово</t>
  </si>
  <si>
    <t>Красноярский край, Боготольский район, 500 м северо-восточнее  села Красный Завод</t>
  </si>
  <si>
    <t>04-0224-005154-П</t>
  </si>
  <si>
    <t>Производство ООО «ВСКЗ-Назарово»</t>
  </si>
  <si>
    <t>Красноярский край, г. Назарово, Промышленный узел 8 Г</t>
  </si>
  <si>
    <t>ОБЩЕСТВО С ОГРАНИЧЕННОЙ ОТВЕТСТВЕННОСТЬЮ "ВСКЗ - НАЗАРОВО"</t>
  </si>
  <si>
    <t>662202, Красноярский край, город Назарово, мкр. Промышленный узел, зд. 8г стр. 1</t>
  </si>
  <si>
    <t>04-0124-002545-П</t>
  </si>
  <si>
    <t>Здание</t>
  </si>
  <si>
    <t>Красноярский край, г Норильск, ул Вокзальная, д 28В</t>
  </si>
  <si>
    <t>ОБЩЕСТВО С ОГРАНИЧЕННОЙ ОТВЕТСТВЕННОСТЬЮ "СТРОИТЕЛЬ"</t>
  </si>
  <si>
    <t>663302, Красноярский край, г Норильск, ул Комсомольская, д 25, кв 71</t>
  </si>
  <si>
    <t>04-0124-002543-П</t>
  </si>
  <si>
    <t>3 отделение д. Медведск</t>
  </si>
  <si>
    <t>Красноярский край, Назаровский р-н, деревня Медведск</t>
  </si>
  <si>
    <t>04-0224-005145-П</t>
  </si>
  <si>
    <t>Промплощадка № 1</t>
  </si>
  <si>
    <t>Красноярский край, Ирбейский р-н, деревня Петропавловка-1, ул Советская, д 51</t>
  </si>
  <si>
    <t>Краевое государственное бюджетное учреждение социального обслуживания  "Петропавловский психоневрологический интернат"</t>
  </si>
  <si>
    <t>663654, Красноярский край, Ирбейский р-н, деревня Петропавловка-1, ул Советская, д 51</t>
  </si>
  <si>
    <t>ОБЩЕСТВО С ОГРАНИЧЕННОЙ ОТВЕТСТВЕННОСТЬЮ "СТРАТЕГИЯ "НОРД"</t>
  </si>
  <si>
    <t>663120, Красноярский край, р-он Пировский, с. Пировское, ул Ключевая, д. 44</t>
  </si>
  <si>
    <t>04-0224-005143-П</t>
  </si>
  <si>
    <t>Котельная МБОУ Анашенская СОШ № 1</t>
  </si>
  <si>
    <t>Красноярский край, Новоселовский р-н, поселок Анаш, ул Школьная, д 14</t>
  </si>
  <si>
    <t>МУНИЦИПАЛЬНОЕ БЮДЖЕТНОЕ ОБРАЗОВАТЕЛЬНОЕ УЧРЕЖДЕНИЕ АНАШЕНСКАЯ СРЕДНЯЯ ОБЩЕОБРАЗОВАТЕЛЬНАЯ ШКОЛА № 1</t>
  </si>
  <si>
    <t>662433, Красноярский край, Новоселовский р-н, поселок Анаш, ул Школьная, д 14</t>
  </si>
  <si>
    <t>04-0124-002540-П</t>
  </si>
  <si>
    <t>ККО Красноярск-Красный Яр</t>
  </si>
  <si>
    <t>Красноярский край, г Красноярск, пр-кт Мира, д 10</t>
  </si>
  <si>
    <t>АКЦИОНЕРНОЕ ОБЩЕСТВО "АЛЬФА-БАНК"</t>
  </si>
  <si>
    <t>107078, г Москва, ул Каланчевская, д 27</t>
  </si>
  <si>
    <t>04-0124-002539-П</t>
  </si>
  <si>
    <t>ВТПО ООО "ЭМТ", находящаяся на территории Красноярского края, Эвенкийского муниципального района, Куюмбинского лицензионного участка, КП-50</t>
  </si>
  <si>
    <t>Красноярский край, Эвенкийский р-н, Куюмбинский лицензионный участок, КП-50</t>
  </si>
  <si>
    <t>ОБЩЕСТВО С ОГРАНИЧЕННОЙ ОТВЕТСТВЕННОСТЬЮ "ЭМУЛЬСИОННЫЕ ТЕХНОЛОГИИ"</t>
  </si>
  <si>
    <t>443066, г Самара, ул Антонова-Овсеенко, д 52, ком 2</t>
  </si>
  <si>
    <t>04-0124-002538-П</t>
  </si>
  <si>
    <t>Техническое перевооружение объектов: "Участок магистрального газопровода Мессояха-Норильск, 59 км-90 км" в составе объекта основных средств "ГАЗОПРОВОД 4 Н-КА на р. М-ХЕТА 0 - 35-93 км" инв. № 230024; "Участок магистрального газопровода Мессояха-Норильск, 0 км - 59 км" в составе объекта основных средств "ГАЗОПРОВОД 4-Н-КА на р.М-ХЕТА 0 - 35-93 км" инв. № 230024"</t>
  </si>
  <si>
    <t>РФ, Таймырский Долгано - Ненецкий муниципальный район, Красноярский край, охранная зона 4 нитки магистрального газопровода  "Мессояха-Норильск"</t>
  </si>
  <si>
    <t>ОБЩЕСТВО С ОГРАНИЧЕННОЙ ОТВЕТСТВЕННОСТЬЮ "Нова"</t>
  </si>
  <si>
    <t>446204, Самарская обл, г Новокуйбышевск, ул Дзержинского, д 36</t>
  </si>
  <si>
    <t>04-0224-005131-П</t>
  </si>
  <si>
    <t>котельная в д. Пискуновка</t>
  </si>
  <si>
    <t>Красноярский край, Казачинский р-н, деревня Пискуновка, ул Зеленая, д 1а</t>
  </si>
  <si>
    <t>МУНИЦИПАЛЬНОЕ БЮДЖЕТНОЕ ОБЩЕОБРАЗОВАТЕЛЬНОЕ УЧРЕЖДЕНИЕ МОМОТОВСКАЯ СРЕДНЯЯ ОБЩЕОБРАЗОВАТЕЛЬНАЯ ШКОЛА</t>
  </si>
  <si>
    <t>663110, Красноярский край, Казачинский р-н, село Момотово, ул Школьная, д 3</t>
  </si>
  <si>
    <t>04-0224-005130-П</t>
  </si>
  <si>
    <t>Котельная № 6</t>
  </si>
  <si>
    <t>Красноярский край, Пировский муниципальный округ, село Икшурма, ул Школьная, д 6а</t>
  </si>
  <si>
    <t>04-0224-005129-П</t>
  </si>
  <si>
    <t>Котельная № 4</t>
  </si>
  <si>
    <t>663120, Красноярский край, Пировский муниципальный округ, с. Пировское, ул Советская, д 120</t>
  </si>
  <si>
    <t>663120, Красноярский край, р-он Пировский, с. Пировское, ул Ключевая, д 44</t>
  </si>
  <si>
    <t>04-0224-005128-П</t>
  </si>
  <si>
    <t>Котельная № 3</t>
  </si>
  <si>
    <t>663120, Красноярский край, Пировский муниципальный округ, село Пировское, ул 1 Мая, д. 28 а</t>
  </si>
  <si>
    <t>04-0224-005127-П</t>
  </si>
  <si>
    <t>Котельная № 1</t>
  </si>
  <si>
    <t>663120, Красноярский край, Пировский муниципальный округ, село Пировское, ул Ключевая, д 44б</t>
  </si>
  <si>
    <t>04-0224-005126-П</t>
  </si>
  <si>
    <t>Котельная № 2</t>
  </si>
  <si>
    <t>663120, Красноярский край, Пировский муниципальный округ, село Пировское, ул Ленина, д 27а</t>
  </si>
  <si>
    <t>04-0224-005125-П</t>
  </si>
  <si>
    <t>Участок приёма и отгрузки древесины (Енисейский тракт)</t>
  </si>
  <si>
    <t>Красноярский край, Емельяновский район, Шуваевский сельский совет, 21 км Енисейского тракта (правая сторона), уч. 8/3</t>
  </si>
  <si>
    <t>ОБЩЕСТВО С ОГРАНИЧЕННОЙ ОТВЕТСТВЕННОСТЬЮ "МДК"</t>
  </si>
  <si>
    <t>660077, Красноярский край, г Красноярск, ул 78 Добровольческой Бригады, д. 25, помещ. 330</t>
  </si>
  <si>
    <t>04-0224-005121-П</t>
  </si>
  <si>
    <t>котельная МБОУ "Веселовская СОШ № 7"</t>
  </si>
  <si>
    <t>Красноярский край, Тасеевский р-н, село Веселое, ул Центральная,29</t>
  </si>
  <si>
    <t>МУНИЦИПАЛЬНОЕ БЮДЖЕТНОЕ ОБЩЕОБРАЗОВАТЕЛЬНОЕ УЧРЕЖДЕНИЕ "ВЕСЕЛОВСКАЯ СРЕДНЯЯ ОБЩЕОБРАЗОВАТЕЛЬНАЯ ШКОЛА № 7"</t>
  </si>
  <si>
    <t>663792, Красноярский край, Тасеевский р-н, село Веселое, ул Центральная,29</t>
  </si>
  <si>
    <t>Красноярский край, Большеулуйский р-н, п/р промзона НПЗ</t>
  </si>
  <si>
    <t>04-0224-005119-П</t>
  </si>
  <si>
    <t>Площадка № 8</t>
  </si>
  <si>
    <t>Красноярский край, Таймырский Долгано-Ненецкий муниципальный р-н, Сузунское месторождение, кустовая площадка № 22</t>
  </si>
  <si>
    <t>04-0124-002533-П</t>
  </si>
  <si>
    <t>Производственная территория ОАО "Племзавод Красный Маяк"</t>
  </si>
  <si>
    <t>Красноярский край, Канский р-н, поселок Красный Маяк, ул Животноводов, д 9/2 стр 3</t>
  </si>
  <si>
    <t>ОТКРЫТОЕ АКЦИОНЕРНОЕ ОБЩЕСТВО "ПЛЕМЗАВОД КРАСНЫЙ МАЯК"</t>
  </si>
  <si>
    <t>663621, Красноярский край, Канский р-н, поселок Красный Маяк, ул Победы, д 62</t>
  </si>
  <si>
    <t>04-0124-002532-П</t>
  </si>
  <si>
    <t>РФ, Красноярский край, Туруханский район, Тагульское месторождение, на расстоянии 2,55 км южнее п. Советская речка</t>
  </si>
  <si>
    <t>ОБЩЕСТВО С ОГРАНИЧЕННОЙ ОТВЕТСТВЕННОСТЬЮ "СНЭМА-СЕРВИС"</t>
  </si>
  <si>
    <t>450005, г Уфа, ул 50-летия Октября, д 24</t>
  </si>
  <si>
    <t>Красноярский край, г Лесосибирск, ул 40 лет Октября, д 1</t>
  </si>
  <si>
    <t>АКЦИОНЕРНОЕ ОБЩЕСТВО "ЛЕСОСИБИРСКИЙ ЛДК № 1"</t>
  </si>
  <si>
    <t>662543, Красноярский край, г Лесосибирск, ул Белинского, д 16Е</t>
  </si>
  <si>
    <t>04-0124-002528-П</t>
  </si>
  <si>
    <t>Институт вычислительного моделирования Сибирского отделения Российской академии наук – обособленное подразделение ФИЦ КНЦ СО РАН</t>
  </si>
  <si>
    <t>г Красноярск, ул Академгородок, д 50/44</t>
  </si>
  <si>
    <t>660036, г Красноярск, ул Академгородок, д 50</t>
  </si>
  <si>
    <t>04-0124-002527-П</t>
  </si>
  <si>
    <t>Институт химии и химической технологии  Сибирского отделения Российской академии наук –  обособленное подразделение  ФИЦ КНЦ СО РАН</t>
  </si>
  <si>
    <t>г Красноярск, ул Академгородок, д 50/24</t>
  </si>
  <si>
    <t>04-0124-002526-П</t>
  </si>
  <si>
    <t>Институт физики им. Л.В. Киренского Сибирского отделения Российской академии наук - обособленное подразделение ФИЦ КНЦ СО РАН</t>
  </si>
  <si>
    <t>г Красноярск, ул Академгородок, д 50/38</t>
  </si>
  <si>
    <t>04-0124-002525-П</t>
  </si>
  <si>
    <t>Институт биофизики Сибирского отделения Российской академии наук – обособленное подразделение ФИЦ КНЦ СО РАН</t>
  </si>
  <si>
    <t>г Красноярск, ул Академгородок, д 50/50</t>
  </si>
  <si>
    <t>04-0124-002524-П</t>
  </si>
  <si>
    <t>Институт леса им. В.Н. Сукачева Сибирского отделения Российской академии наук – обособленное подразделение ФИЦ КНЦ СО РАН</t>
  </si>
  <si>
    <t>г Красноярск, ул Академгородок, д 50/28</t>
  </si>
  <si>
    <t>04-0224-005118-П</t>
  </si>
  <si>
    <t>Котельная СОШ № 4</t>
  </si>
  <si>
    <t>Красноярский край, Новоселовский р-н, поселок Кома, ул Школьная, д 1</t>
  </si>
  <si>
    <t>МУНИЦИПАЛЬНОЕ БЮДЖЕТНОЕ ОБРАЗОВАТЕЛЬНОЕ УЧРЕЖДЕНИЕ КОМСКАЯ СРЕДНЯЯ ОБЩЕОБРАЗОВАТЕЛЬНАЯ ШКОЛА №4 ИМЕНИ ГЕРОЯ СОВЕТСКОГО СОЮЗА М.Б. АНАШКИНА</t>
  </si>
  <si>
    <t>662434, Красноярский край, Новоселовский р-н, поселок Кома, ул Школьная, д 1</t>
  </si>
  <si>
    <t>04-0224-005117-П</t>
  </si>
  <si>
    <t>Котельная детского сада д. Черная Кома</t>
  </si>
  <si>
    <t>Красноярский край, Новоселовский р-н, деревня Черная Кома, ул Народная, зд 55</t>
  </si>
  <si>
    <t>04-0224-005116-П</t>
  </si>
  <si>
    <t>Котельная ООШ д. Кульчек</t>
  </si>
  <si>
    <t>Красноярский край, Новосёловский район, д. Кульчек, ул. Школьная, 3</t>
  </si>
  <si>
    <t>04-0124-002523-П</t>
  </si>
  <si>
    <t>Строительная площадка. «Строительство блока ст. № 2» по группе точек поставки GKRASN58 на филиале «Красноярская ТЭЦ-3» АО «Енисейская ТГК (ТГК-13)»</t>
  </si>
  <si>
    <t>г Красноярск, ул Пограничников</t>
  </si>
  <si>
    <t>АКЦИОНЕРНОЕ ОБЩЕСТВО "СИБИРЬЭНЕРГОРЕМОНТ"</t>
  </si>
  <si>
    <t>650066, г Кемерово, пр-кт Ленина, д 90/3, офис 315</t>
  </si>
  <si>
    <t>04-0124-002522-П</t>
  </si>
  <si>
    <t>Жилой городок на Куюмбинском лицензионном участке, карьер №4</t>
  </si>
  <si>
    <t>Россия, Красноярский край, Эвенкийский район, Куюмбинское месторождение, в 80 км к югу от села Байкит, на восток от реки Енисей и к северу от Ангары, преимущественно по левому берегу реки Подкаменная Тунгуска в Эвенкийском муниципальном районе Красноярского края.</t>
  </si>
  <si>
    <t>ОБЩЕСТВО С ОГРАНИЧЕННОЙ ОТВЕТСТВЕННОСТЬЮ "СИБАВТОТРАНС"</t>
  </si>
  <si>
    <t>115211, г Москва, Каширское шоссе, д 55 к 1, кв 133</t>
  </si>
  <si>
    <t>04-0224-005114-П</t>
  </si>
  <si>
    <t>котельная "Центральная"</t>
  </si>
  <si>
    <t>Красноярский край, Нижнеингашский район, пгт Нижний Ингаш, ул Ленина, д 6</t>
  </si>
  <si>
    <t>ОБЩЕСТВО С ОГРАНИЧЕННОЙ ОТВЕТСТВЕННОСТЬЮ "СФЕРА И К"</t>
  </si>
  <si>
    <t>660049, 660049, КРАЙ КРАСНОЯРСКИЙ, Г. КРАСНОЯРСК, УЛ. ПАРИЖСКОЙ КОММУНЫ, Д. 33, ПОМ/ОФ/ЭТ 835/815/8</t>
  </si>
  <si>
    <t>ОБЩЕСТВО С ОГРАНИЧЕННОЙ ОТВЕТСТВЕННОСТЬЮ "БУРСЕРВИС"</t>
  </si>
  <si>
    <t>Площадка предприятия</t>
  </si>
  <si>
    <t>04-0124-002514-П</t>
  </si>
  <si>
    <t>Оценка и разведка месторождений россыпного золота на объекте «Нижнее течение р. Удерей</t>
  </si>
  <si>
    <t>Сибирский федеральный округ, Красноярский край, Мотыгинский район, в 44 км на северо-восток от пос. Южно-Енисейский</t>
  </si>
  <si>
    <t>04-0124-002512-П</t>
  </si>
  <si>
    <t>Разведочная скважина № 50 Куюмбинского НГКМ</t>
  </si>
  <si>
    <t>Красноярский край, Эвенкийский р-н, Куюмбинское газоконденсатное месторождение</t>
  </si>
  <si>
    <t>ОБЩЕСТВО С ОГРАНИЧЕННОЙ ОТВЕТСТВЕННОСТЬЮ "ГАЗПРОМ БУРЕНИЕ"</t>
  </si>
  <si>
    <t>117420, г Москва, ул Намёткина, д 12А</t>
  </si>
  <si>
    <t>04-0124-002511-П</t>
  </si>
  <si>
    <t>Лескинский ЛУ, скв. 198 ПО</t>
  </si>
  <si>
    <t>Красноярский край, Таймырский Долгано-Ненецкий муниципальный район, Лескинское месторождение</t>
  </si>
  <si>
    <t>ФИЛИАЛ КОМПАНИИ "ШЛЮМБЕРЖЕ ЛОДЖЕЛКО,ИНК." Г. НОВЫЙ УРЕНГОЙ</t>
  </si>
  <si>
    <t>629303, Ямало-Ненецкий АО, г. Новый Уренгой, ул. Железнодорожная, 172</t>
  </si>
  <si>
    <t>-</t>
  </si>
  <si>
    <t>04-0224-005109-П</t>
  </si>
  <si>
    <t>Участок поисков и оценки месторождений коренного (рудного) и россыпного золота на участке недр "Арганог-1"</t>
  </si>
  <si>
    <t>Красноярский край, Ермаковский район,  в бассейне р. Золотая, в 40 км  юго-западнее от п. Верхнеусинское</t>
  </si>
  <si>
    <t>ОБЩЕСТВО С ОГРАНИЧЕННОЙ ОТВЕТСТВЕННОСТЬЮ "АНДРЕЕВСКОЕ-2"</t>
  </si>
  <si>
    <t>660049, г Красноярск, ул Карла Маркса, д 93, офис 809А</t>
  </si>
  <si>
    <t>Площадка 1</t>
  </si>
  <si>
    <t>ОБЩЕСТВО С ОГРАНИЧЕННОЙ ОТВЕТСТВЕННОСТЬЮ "БАРС"</t>
  </si>
  <si>
    <t>04-0224-005103-П</t>
  </si>
  <si>
    <t>котельная №6</t>
  </si>
  <si>
    <t>Красноярский край, Нижнеингашский р-н., пгт Нижний Ингаш, ул Кирова, д 1</t>
  </si>
  <si>
    <t>660049, 660049, Красноярский край, Г. КРАСНОЯРСК, УЛ. ПАРИЖСКОЙ КОММУНЫ, Д. 33, ПОМ/ОФ/ЭТ 835/815/8</t>
  </si>
  <si>
    <t>04-0224-005104-П</t>
  </si>
  <si>
    <t>котельная №9</t>
  </si>
  <si>
    <t>Красноярский край, Нижнеингашский р-н, пгт Нижний Ингаш, ул Новая, д 1а</t>
  </si>
  <si>
    <t>04-0224-005102-П</t>
  </si>
  <si>
    <t>котельная №4</t>
  </si>
  <si>
    <t>Красноярский край, Нижнеингашский р-н, пгт Нижний Ингаш, ул Набережная, д 8б</t>
  </si>
  <si>
    <t>04-0124-002509-П</t>
  </si>
  <si>
    <t>Участок недр в целях разведки и добычи питьевых подземных вод для хозяйственно-питьевого водоснабжения и технологического обеспечения водой объектов военного городка</t>
  </si>
  <si>
    <t>Красноярский край, Назаровский р-н, Гляденский сельсовет, село Глядень, военный городок №3</t>
  </si>
  <si>
    <t>ФЕДЕРАЛЬНОЕ ГОСУДАРСТВЕННОЕ БЮДЖЕТНОЕ УЧРЕЖДЕНИЕ "ЦЕНТРАЛЬНОЕ ЖИЛИЩНО-КОММУНАЛЬНОЕ УПРАВЛЕНИЕ" МИНИСТЕРСТВА ОБОРОНЫ РОССИЙСКОЙ ФЕДЕРАЦИИ</t>
  </si>
  <si>
    <t>105066, г Москва, ул Спартаковская, д 2Б</t>
  </si>
  <si>
    <t>04-0124-002508-П</t>
  </si>
  <si>
    <t>Участок недр с целью разведки и добычи питьевых подземных вод для хозяйственно-питьевого водоснабжения и технологического обеспечения водой объектов военного городка</t>
  </si>
  <si>
    <t>Красноярский край, Ачинский р-н, с/с Ключинский, село Малый Улуй, военный городок №4</t>
  </si>
  <si>
    <t>04-0124-002507-П</t>
  </si>
  <si>
    <t>04-0124-002506-П</t>
  </si>
  <si>
    <t>04-0124-002505-П</t>
  </si>
  <si>
    <t>04-0124-002504-П</t>
  </si>
  <si>
    <t>Площадка №1</t>
  </si>
  <si>
    <t>04-0224-005099-П</t>
  </si>
  <si>
    <t>«Поисковые и оценочные работы на россыпное золото на участке недр р. Аяхта и Унтугун с притоками, расположенного в Северо-Енисейском районе Красноярского края»</t>
  </si>
  <si>
    <t>Красноярский край,  Северо-Енисейский район, в 130 км юго-восточнее районного центра пгт. Северо-Енисейский</t>
  </si>
  <si>
    <t>ОБЩЕСТВО С ОГРАНИЧЕННОЙ ОТВЕТСТВЕННОСТЬЮ "АЯХТА"</t>
  </si>
  <si>
    <t>660118, г Красноярск, ул Урванцева, д 6, кв 49</t>
  </si>
  <si>
    <t>04-0124-002503-П</t>
  </si>
  <si>
    <t>ККО Ачинск-ПК-Чулым</t>
  </si>
  <si>
    <t>Красноярский край, г Ачинск, 28-й кв-л, д 5</t>
  </si>
  <si>
    <t>04-0124-002502-П</t>
  </si>
  <si>
    <t>ККО Железногорск-Саяны</t>
  </si>
  <si>
    <t>Красноярский край, г Железногорск, ул Свердлова, д 21</t>
  </si>
  <si>
    <t>04-0124-002501-П</t>
  </si>
  <si>
    <t>ДО Красноярск-Западный</t>
  </si>
  <si>
    <t>Красноярский край, г Красноярск, ул Копылова, д 66</t>
  </si>
  <si>
    <t>04-0124-002500-П</t>
  </si>
  <si>
    <t>ККО А-Клуб Красноярск</t>
  </si>
  <si>
    <t>Красноярский край, г Красноярск, пр-кт Мира, зд 15</t>
  </si>
  <si>
    <t>04-0124-002498-П</t>
  </si>
  <si>
    <t>ККО Красноярск-Бирюса</t>
  </si>
  <si>
    <t>Красноярский край, г Красноярск, пр-кт им.газеты "Красноярский рабочий", д 35</t>
  </si>
  <si>
    <t>04-0124-002497-П</t>
  </si>
  <si>
    <t>ККО Красноярск-Правобережный</t>
  </si>
  <si>
    <t>Красноярский край, г Красноярск, пр-кт им.газеты "Красноярский рабочий", зд 199 к 1</t>
  </si>
  <si>
    <t>04-0124-002496-П</t>
  </si>
  <si>
    <t>ККО Красноярск-Енисей</t>
  </si>
  <si>
    <t>г Красноярск, ул Ленина, д 131</t>
  </si>
  <si>
    <t>04-0124-002495-П</t>
  </si>
  <si>
    <t>ККО Красноярск-Монолит</t>
  </si>
  <si>
    <t>Красноярский край, г Красноярск, ул Взлетная, д 18</t>
  </si>
  <si>
    <t>04-0124-002494-П</t>
  </si>
  <si>
    <t>ДО Красноярский</t>
  </si>
  <si>
    <t>Красноярский край, г Красноярск, ул Ленина, д 34</t>
  </si>
  <si>
    <t>04-0124-002493-П</t>
  </si>
  <si>
    <t>ККО Красноярск-Октябрьский</t>
  </si>
  <si>
    <t>Красноярский край, г Красноярск, ул Высотная, д 1</t>
  </si>
  <si>
    <t>04-0124-002492-П</t>
  </si>
  <si>
    <t>ККО Красноярск-ЦИК 1</t>
  </si>
  <si>
    <t>Красноярский край, г Красноярск, ул Дубровинского, д 52а</t>
  </si>
  <si>
    <t>04-0224-005098-П</t>
  </si>
  <si>
    <t>г Красноярск, ул Пограничников, д 53А</t>
  </si>
  <si>
    <t>Индивидуальный предприниматель Степаненко Андрей Михайлович</t>
  </si>
  <si>
    <t>660098, г Красноярск, ул 9 Мая, д 61, кв 15</t>
  </si>
  <si>
    <t>Котельная школы</t>
  </si>
  <si>
    <t>04-0124-002491-П</t>
  </si>
  <si>
    <t>Котельная с. Тубинск</t>
  </si>
  <si>
    <t>Красноярский край, Краснотуранский р-н, село Тубинск, ул Трактовая, д 39</t>
  </si>
  <si>
    <t>МУНИЦИПАЛЬНОЕ УНИТАРНОЕ ПРЕДПРИЯТИЕ "КРАСНОТУРАНСКОЕ РАЙОННОЕ МНОГООТРАСЛЕВОЕ ПРОИЗВОДСТВЕННОЕ ПРЕДПРИЯТИЕ ЖИЛИЩНО-КОММУНАЛЬНОГО ХОЗЯЙСТВА"</t>
  </si>
  <si>
    <t>662660, Красноярский край, Краснотуранский р-н, село Краснотуранск, ул Гагарина, зд 47Г</t>
  </si>
  <si>
    <t>04-0224-005094-П</t>
  </si>
  <si>
    <t>Месторождение магматических пород и метаморфических пород (строительный камень) "Золотой ручей"</t>
  </si>
  <si>
    <t>Красноярский край, Манский район, в 7,5 км севернее п. Тертеж</t>
  </si>
  <si>
    <t>ОБЩЕСТВО С ОГРАНИЧЕННОЙ ОТВЕТСТВЕННОСТЬЮ "КРАСНОЯРСКАЯ НЕРУДНАЯ КОМПАНИЯ"</t>
  </si>
  <si>
    <t>660077, г Красноярск, ул Молокова, д 1 к 3, офис 15</t>
  </si>
  <si>
    <t>04-0124-002489-П</t>
  </si>
  <si>
    <t>Поисковые и оценочные работы на россыпное золото на участке недр «Тугун» в Мотыгинском районе Красноярского края</t>
  </si>
  <si>
    <t>Красноярский край, Мотыгинский р-н, в 35 км северо-западнее от пос. Южно-Енисейск</t>
  </si>
  <si>
    <t>04-0124-002488-П</t>
  </si>
  <si>
    <t>"Поисково-оценочные работы на россыпное золото на участке "Левый приток р. Бол.Пит, р. Тарасовский" (Красноярский край)"</t>
  </si>
  <si>
    <t>Красноярский край, Северо-Енисейский р-н, в 33 км северо-восточнее п. Брянка</t>
  </si>
  <si>
    <t>04-0124-002487-П</t>
  </si>
  <si>
    <t>«Поиски и оценка золотоносных россыпей р. Вороговка – р. Болотная  с притоками (Красноярский край, Туруханский и Эвенкийский районы)»</t>
  </si>
  <si>
    <t>Красноярский край, в южной части Туруханского и Эвенкийского районов , в 80 км во-сточнее п. Вороговка</t>
  </si>
  <si>
    <t>04-0124-002485-П</t>
  </si>
  <si>
    <t>«Поисковые и оценочные работы на россыпное золото на участке недр «Ольгинский» в Туруханском районе  Красноярского края»</t>
  </si>
  <si>
    <t>Красноярский край, МО Туруханский р-н, в 42 км севернее деревни Подкаменная Тунгуска</t>
  </si>
  <si>
    <t>04-0124-002486-П</t>
  </si>
  <si>
    <t>«Поиски и оценка золотоносных россыпей р. Малая Лебяжья с притоками (Красноярский край, Туруханский район)»</t>
  </si>
  <si>
    <t>Красноярский край, Туруханский р-н,в северной части Енисейского кряжа ,в пределах Вороговского рудного узла</t>
  </si>
  <si>
    <t>04-0124-002484-П</t>
  </si>
  <si>
    <t>Поисковые и оценочные работы на россыпное золото на участке недр руч. Ольгинский, расположенного в Мотыгинском районе Красноярского края</t>
  </si>
  <si>
    <t>Красноярский край, Мотыгинский р-н, в 81 км к северо-западу от пос. Раздолинск</t>
  </si>
  <si>
    <t>04-0124-002480-П</t>
  </si>
  <si>
    <t>Карьер НСП-5</t>
  </si>
  <si>
    <t>в 131 км юго-западнее г. Дудинка, в 162 км северо-западнее г. Игарка, на территории Таймырского Долгано-Ненецкого муниципального района Красноярского края</t>
  </si>
  <si>
    <t>Акционерное общество "Сузун"</t>
  </si>
  <si>
    <t>660077, Красноярский край, г. Красноярск, 78 Добровольческой бригады, дом 15</t>
  </si>
  <si>
    <t>04-0124-002481-П</t>
  </si>
  <si>
    <t>Карьер № 2 Ефремова</t>
  </si>
  <si>
    <t>в 2 км юго-восточнее бухты Ефремова Таймырского Долгано-Ненецкого муниципального района Красноярского края</t>
  </si>
  <si>
    <t>Общество с ограниченной ответственностью "Восток Ойл"</t>
  </si>
  <si>
    <t>04-0124-002483-П</t>
  </si>
  <si>
    <t>Карьер Фунтусовский</t>
  </si>
  <si>
    <t>Красноярский край, северо-западнее г. Дудинка, в 10 км юго-восточнее п. Усть-Порт</t>
  </si>
  <si>
    <t>04-0124-002482-П</t>
  </si>
  <si>
    <t>Карьер ЗИ-3</t>
  </si>
  <si>
    <t>Красноярский край, Таймырский Долгано-Ненецкий район, в 13 км северо-восточнее с. Караул</t>
  </si>
  <si>
    <t>04-0124-002478-П</t>
  </si>
  <si>
    <t>Буровая площадка Салаирской площади, скв. №3ПО</t>
  </si>
  <si>
    <t>РФ, Красноярский край, Эвенкийский район, Оморинский лицензионный участок, Салаирская площадь, скв. № 3ПО</t>
  </si>
  <si>
    <t>АКЦИОНЕРНОЕ ОБЩЕСТВО "СИБИРСКАЯ СЕРВИСНАЯ КОМПАНИЯ"</t>
  </si>
  <si>
    <t>125284, г Москва, Ленинградский пр-кт, д 31А стр 1, этаж 9</t>
  </si>
  <si>
    <t>АДМИНИСТРАЦИЯ СЕЛЬСКОГО ПОСЕЛЕНИЯ ХАТАНГА</t>
  </si>
  <si>
    <t>647460, Красноярский край, Таймырский Долгано-Ненецкий р-н, село Хатанга, ул Советская, д 23А</t>
  </si>
  <si>
    <t>04-0224-005090-П</t>
  </si>
  <si>
    <t>Красноярский край, Таймырский Долгано-Ненецкий р-н, поселок Хета, ул Набережная, д 13</t>
  </si>
  <si>
    <t>Пункт приема и отгрузки древесины</t>
  </si>
  <si>
    <t>04-0224-005088-П</t>
  </si>
  <si>
    <t>Красноярский край, город Лесосибирск, улица Абалаковская, участок 46, участок 48, участок 52, участок 54; г. Лесосибирск, Южный промышленный узел, 12/73, стр. 6, 12/73, стр. 8, в 220 метрах по направлению на юго-запад</t>
  </si>
  <si>
    <t>ОБЩЕСТВО С ОГРАНИЧЕННОЙ ОТВЕТСТВЕННОСТЬЮ "ПРОМЛЕСОЭКСПОРТ"</t>
  </si>
  <si>
    <t>662544, Красноярский край, г Лесосибирск, ул Абалаковская, д 8 стр 11</t>
  </si>
  <si>
    <t>04-0124-002477-П</t>
  </si>
  <si>
    <t>Буровая площадка Камовской площади, скв. №4, 4БИС</t>
  </si>
  <si>
    <t>РФ, Красноярский край, Эвенкийский район, Оморинский лицензионный участок, Камовская площадь, скв. № 4, № 4 БИС</t>
  </si>
  <si>
    <t>04-0124-002476-П</t>
  </si>
  <si>
    <t>Пайяхский лицензионный участок</t>
  </si>
  <si>
    <t>Красноярский край, Таймырский Долгано-Ненецкий муниципальный район, Пайяхский Лицензионный Участок</t>
  </si>
  <si>
    <t>ОБЩЕСТВО С ОГРАНИЧЕННОЙ ОТВЕТСТВЕННОСТЬЮ "РОСДОРСТРОЙ"</t>
  </si>
  <si>
    <t>119415, г Москва, пр-кт Вернадского, д 41 стр 1, помещ 1 ком 45</t>
  </si>
  <si>
    <t>04-0224-005086-П</t>
  </si>
  <si>
    <t>Красноярский край, Каратузский р-н, село Черемушка, ул Зеленая, д 9В</t>
  </si>
  <si>
    <t>МУНИЦИПАЛЬНОЕ БЮДЖЕТНОЕ ОБЩЕОБРАЗОВАТЕЛЬНОЕ УЧРЕЖДЕНИЕ "ЧЕРЕМУШКИНСКАЯ СРЕДНЯЯ ОБЩЕОБРАЗОВАТЕЛЬНАЯ ШКОЛА ИМЕНИ ГЕРОЯ СОВЕТСКОГО СОЮЗА Г.В. КОМАРОВА"</t>
  </si>
  <si>
    <t>662854, Красноярский край, Каратузский р-н, село Черемушка, ул Зеленая, д 9В</t>
  </si>
  <si>
    <t>Красноярский край, г Норильск, тер Черногорское месторождение</t>
  </si>
  <si>
    <t>04-0224-005085-П</t>
  </si>
  <si>
    <t>Участок деревообработки ИП Козлов А.А.</t>
  </si>
  <si>
    <t>Красноярский край, г Канск, км 9 Тасеевского тракта, д 1г</t>
  </si>
  <si>
    <t>Индивидуальный предприниматель Козлов Андрей Ашотович</t>
  </si>
  <si>
    <t>665700, Иркутская обл, г Братск</t>
  </si>
  <si>
    <t>04-0124-002473-П</t>
  </si>
  <si>
    <t>Офис продаж - КРАСНОЯРСКИЙ ФИЛИАЛ  АО "СВОБОДА"</t>
  </si>
  <si>
    <t>г Красноярск, пр-кт им.газеты "Красноярский рабочий", д 106, помещ 6</t>
  </si>
  <si>
    <t>АКЦИОНЕРНОЕ ОБЩЕСТВО "СВОБОДА"</t>
  </si>
  <si>
    <t>127015, г Москва, ул Вятская, д 47 стр 8, помещ 45-46</t>
  </si>
  <si>
    <t>04-0224-005084-П</t>
  </si>
  <si>
    <t>АЗК № 6</t>
  </si>
  <si>
    <t>г Красноярск, ул Ястынская, соор 74</t>
  </si>
  <si>
    <t>ОБЩЕСТВО С ОГРАНИЧЕННОЙ ОТВЕТСТВЕННОСТЬЮ "РН-КРАСНОЯРСКНЕФТЕПРОДУКТ"</t>
  </si>
  <si>
    <t>660077, г Красноярск, ул Молокова, д 28А, помещ 112</t>
  </si>
  <si>
    <t>04-0124-002472-П</t>
  </si>
  <si>
    <t>Капитальные и текущие  ремонтные работы на АО "КЗСК"</t>
  </si>
  <si>
    <t>г Красноярск, Каучуковый пер, зд 6</t>
  </si>
  <si>
    <t>Индивидуальный предприниматель Самсонов Сергей Владимирович</t>
  </si>
  <si>
    <t>660043, г Красноярск, ул Дмитрия Мартынова, д 39, кв 26</t>
  </si>
  <si>
    <t>04-0224-005075-П</t>
  </si>
  <si>
    <t>Промплощадка №4 Общества с ограниченной ответственностью "Квант-2"</t>
  </si>
  <si>
    <t>Красноярский край, Ермаковский р-н, поселок Арадан, Речной пер, д 12а</t>
  </si>
  <si>
    <t>ОБЩЕСТВО С ОГРАНИЧЕННОЙ ОТВЕТСТВЕННОСТЬЮ "КВАНТ-2"</t>
  </si>
  <si>
    <t>662820, Красноярский край, Ермаковский район, село Ермаковское, ул Карла Маркса, д 108</t>
  </si>
  <si>
    <t>КРАЕВОЕ ГОСУДАРСТВЕННОЕ БЮДЖЕТНОЕ УЧРЕЖДЕНИЕ ЗДРАВООХРАНЕНИЯ "ТАЙМЫРСКАЯ МЕЖРАЙОННАЯ БОЛЬНИЦА"</t>
  </si>
  <si>
    <t>647000, Красноярский край, Таймырский Долгано-Ненецкий район, город Дудинка, ул. Островского, д. 14 к. в</t>
  </si>
  <si>
    <t>04-0224-005070-П</t>
  </si>
  <si>
    <t>Фельдшерско-акушерский пункт, п. Потапово</t>
  </si>
  <si>
    <t>Красноярский край, Таймырский Долгано-Ненецкий муниципальный район, посёлок Потапово, земельный участок 13</t>
  </si>
  <si>
    <t>04-0224-005069-П</t>
  </si>
  <si>
    <t>Фельдшерско-акушерский пункт, п. Усть-Авам</t>
  </si>
  <si>
    <t>Красноярский край, Таймырский Долгано-Ненецкий муниципальный район, поселок Усть-Авам, улица Солнечная, здание 6</t>
  </si>
  <si>
    <t>04-0224-005067-П</t>
  </si>
  <si>
    <t>Пост диагностики АТЦ Реставрация</t>
  </si>
  <si>
    <t>г Красноярск, ул Семафорная, д 201В</t>
  </si>
  <si>
    <t>ОБЩЕСТВО С ОГРАНИЧЕННОЙ ОТВЕТСТВЕННОСТЬЮ "АВТОТЕХЦЕНТР РЕСТАВРАЦИЯ"</t>
  </si>
  <si>
    <t>660012, г Красноярск, ул Анатолия Гладкова, д 22 стр 5, помещ 10</t>
  </si>
  <si>
    <t>125252, г Москва, ул 3-я Песчаная, д 2А</t>
  </si>
  <si>
    <t>04-0224-005062-П</t>
  </si>
  <si>
    <t>Красноярский край, г Назарово, ул Заречная, д 12</t>
  </si>
  <si>
    <t>ПРОИЗВОДСТВЕННОЕ ПРЕДПРИЯТИЕ "АТОН" ОБЩЕСТВО С ОГРАНИЧЕННОЙ ОТВЕТСТВЕННОСТЬЮ</t>
  </si>
  <si>
    <t>662200, Красноярский край, г Назарово, ул Парковая, д 39А</t>
  </si>
  <si>
    <t>04-0124-002461-П</t>
  </si>
  <si>
    <t>Городское кладбище, восточнее зоосада и севернее садоводства Сады №1</t>
  </si>
  <si>
    <t>Красноярский край, г Зеленогорск, восточнее зоосада и севернее садоводства Сады №1</t>
  </si>
  <si>
    <t>МУНИЦИПАЛЬНОЕ БЮДЖЕТНОЕ УЧРЕЖДЕНИЕ "КОМБИНАТ БЛАГОУСТРОЙСТВА"</t>
  </si>
  <si>
    <t>663690, Красноярский край, г Зеленогорск, ул Майское шоссе, д 7</t>
  </si>
  <si>
    <t>04-0124-002460-П</t>
  </si>
  <si>
    <t>Кладбище,2 км южнее завода "Сибволокно"</t>
  </si>
  <si>
    <t>Красноярский край, г Зеленогорск, ул. Вторая Промышленная, 2 км южнее завода "Сибволокно"</t>
  </si>
  <si>
    <t>04-0224-005060-П</t>
  </si>
  <si>
    <t>Промплощадка №7 - Инженерная подготовка ПСП Бухта Север</t>
  </si>
  <si>
    <t>Красноярский край, Таймырский Долгано-Ненецкий р-н, в 38,1 км южнее  пгт. Диксон</t>
  </si>
  <si>
    <t>ОБЩЕСТВО С ОГРАНИЧЕННОЙ ОТВЕТСТВЕННОСТЬЮ "КРАСИНДОРСТРОЙ"</t>
  </si>
  <si>
    <t>660021, Красноярский край, г Красноярск, ул Робеспьера, д 7, офис 17</t>
  </si>
  <si>
    <t>04-0124-002459-П</t>
  </si>
  <si>
    <t>Объект капитального строительства "Месторождение "Мокулаевское". Добыча известняка. Этап 1"</t>
  </si>
  <si>
    <t>РФ, Красноярский край, Таймырский Долгано-Ненецкий район, 30 км к северо-востоку от города Норильска, в 14 км северо-западнее района Талнах города Норильска</t>
  </si>
  <si>
    <t>Общество с ограниченной ответственностью "Норильский обеспечивающий комплекс"</t>
  </si>
  <si>
    <t>663319, город Норильск, Центральный район, Красноярский край, г. Норильск, ул. Нансена, д. 64</t>
  </si>
  <si>
    <t>04-0224-005056-П</t>
  </si>
  <si>
    <t>Промплощадка №8 – Инженерная подготовка баз обеспечения, ГСМ «Порт Бухта Север»</t>
  </si>
  <si>
    <t>Красноярский край, Таймырский Долгано-Ненецкий р-н, в 36,4 км южнее  пгт. Диксон</t>
  </si>
  <si>
    <t>04-0124-002451-П</t>
  </si>
  <si>
    <t>"Черногорский горно-обогатительный комбинат (ГОК). Очередь 1. Вскрытие и отработка запасов Черногорского месторождения. Система водоснабжения"</t>
  </si>
  <si>
    <t>МО «Город Норильск» Красноярского края, в 8 км южнее г. Норильска</t>
  </si>
  <si>
    <t>ОБЩЕСТВО С ОГРАНИЧЕННОЙ ОТВЕТСТВЕННОСТЬЮ "СТРОИТЕЛЬНАЯ КОМПАНИЯ "ТАЙМЫРСТРОЙМОНТАЖ"</t>
  </si>
  <si>
    <t>663332, Красноярский край, г Норильск, ул Космонавтов, д 8, кв 1</t>
  </si>
  <si>
    <t>ОБЩЕСТВО С ОГРАНИЧЕННОЙ ОТВЕТСТВЕННОСТЬЮ "ТЕПЛОСЕТЬ"</t>
  </si>
  <si>
    <t>662153, 662153, Красноярский край, Г. АЧИНСК, КВ-Л 12-й (Южная Промзона тер), КВАРТАЛ XII, СТР.1</t>
  </si>
  <si>
    <t>04-0124-002444-П</t>
  </si>
  <si>
    <t>Промплощадка № 6 (Котельная № 5)</t>
  </si>
  <si>
    <t>Красноярский край, г Ачинск, ул Коминтерна, д 34а</t>
  </si>
  <si>
    <t>04-0124-002445-П</t>
  </si>
  <si>
    <t>Промплощадка № 5 (Котельная № 1)</t>
  </si>
  <si>
    <t>Российская Федерация, Красноярский край, город Ачинск, ул. Льва Толстого, участок № 57А</t>
  </si>
  <si>
    <t>04-0124-002446-П</t>
  </si>
  <si>
    <t>Промплощадка № 4 (Котельная № 6 Ачинск-1)</t>
  </si>
  <si>
    <t>Красноярский край, г Ачинск, ул Привокзальная, д 53А</t>
  </si>
  <si>
    <t>04-0124-002443-П</t>
  </si>
  <si>
    <t>Промплощадка № 7 (Котельная № 2)</t>
  </si>
  <si>
    <t>Российская Федерация, Красноярский край, город Ачинск, ул. Высокогорная, участок № 11А</t>
  </si>
  <si>
    <t>04-0124-002442-П</t>
  </si>
  <si>
    <t>Промплощадка № 8 (Котельная № 3)</t>
  </si>
  <si>
    <t>г. Ачинск, п. Мазульский, ул. Октябрьская, д. 2А</t>
  </si>
  <si>
    <t>Промплощадка № 10</t>
  </si>
  <si>
    <t>Промплощадка № 11</t>
  </si>
  <si>
    <t>04-0124-002447-П</t>
  </si>
  <si>
    <t>Промплощадка № 2 (Котельная № 4)</t>
  </si>
  <si>
    <t>Красноярский край, г Ачинск, ул Дзержинского, зд 42</t>
  </si>
  <si>
    <t>04-0224-005053-П</t>
  </si>
  <si>
    <t>промплощадка №3</t>
  </si>
  <si>
    <t>Красноярский край, г Канск, ул Красноярская, № 13 стр 7</t>
  </si>
  <si>
    <t>Индивидуальный предприниматель Гусев Алексей Анатольевич</t>
  </si>
  <si>
    <t>663615, Красноярский край, г Канск, мкр Северо-западный, д 20, кв 58</t>
  </si>
  <si>
    <t>04-0124-002437-П</t>
  </si>
  <si>
    <t>Обустройство Тагульского месторождения. Опорная база промысла</t>
  </si>
  <si>
    <t>663214, Красноярский край, Туруханский район</t>
  </si>
  <si>
    <t>ОБЩЕСТВО С ОГРАНИЧЕННОЙ ОТВЕТСТВЕННОСТЬЮ "ПЕРВАЯ СТРОИТЕЛЬНАЯ КОМПАНИЯ"</t>
  </si>
  <si>
    <t>109147, 109147, ГОРОД МОСКВА, УЛ. МАРКСИСТСКАЯ, Д. 34, К. 4, АНТ 1 ЭТАЖА ПОМ I К 1,2 Ч К 3,8</t>
  </si>
  <si>
    <t>04-0224-005047-П</t>
  </si>
  <si>
    <t>Промплощадка №9 – Временный вахтовый поселок Базы обеспечения Бухты Север</t>
  </si>
  <si>
    <t>Красноярский край, Таймырский Долгано-Ненецкий р-н, в 40,1 км южнее  пгт. Диксон</t>
  </si>
  <si>
    <t>04-0224-005036-П</t>
  </si>
  <si>
    <t>детский сад</t>
  </si>
  <si>
    <t>Красноярский край, Казачинский р-н, село Галанино, ул Енисейская, д 2</t>
  </si>
  <si>
    <t>МУНИЦИПАЛЬНОЕ БЮДЖЕТНОЕ ДОШКОЛЬНОЕ ОБРАЗОВАТЕЛЬНОЕ УЧРЕЖДЕНИЕ ГАЛАНИНСКИЙ ДЕТСКИЙ САД</t>
  </si>
  <si>
    <t>663115, Красноярский край, Казачинский р-н, село Галанино, ул Енисейская, стр 2</t>
  </si>
  <si>
    <t>04-0124-002428-П</t>
  </si>
  <si>
    <t>Буровая площадка  3Д-76</t>
  </si>
  <si>
    <t>Красноярский край, Туруханский муниципальный район, Восточно-сузунский лицензионный участок</t>
  </si>
  <si>
    <t>04-0124-002431-П</t>
  </si>
  <si>
    <t>Передвижная (мобильная) промышленная площадка №3</t>
  </si>
  <si>
    <t>Красноярский край, Эвенкийский муниципальный район, Байкитское лесничество, Ошаровское участковое лесничество, квартал 552 (часть выд. 19,23,24) являющегося частью земельного участка из состава земель лесного фонда с кадастровым номером 88:02:0000000:14</t>
  </si>
  <si>
    <t>ОБЩЕСТВО С ОГРАНИЧЕННОЙ ОТВЕТСТВЕННОСТЬЮ "СИБПРОМСЕРВИС"</t>
  </si>
  <si>
    <t>628613, Ханты-Мансийский Автономный округ - Югра, г Нижневартовск, ул Авиаторов, д 9А</t>
  </si>
  <si>
    <t>04-0124-002430-П</t>
  </si>
  <si>
    <t>Строительство объекта "Грузовой причал. Строительство морского терминала на базе Сырадасайского месторождения"</t>
  </si>
  <si>
    <t>Красноярский край, Таймырский Долгано -Ненецкий муниципальный район, городское поселение Диксон, в районе между устьями рек Рогозинка и Крестьянка, на расстоянии 87 км на юг от Порта Диксон</t>
  </si>
  <si>
    <t>Общество с ограниченной ответственностью «УралСтройТранс»</t>
  </si>
  <si>
    <t>620076, Свердловская область, город Екатеринбург, ул. Щербакова, д. 35, помещ. 49 офис 3</t>
  </si>
  <si>
    <t>04-0224-005033-П</t>
  </si>
  <si>
    <t>Электростанция №2</t>
  </si>
  <si>
    <t>Красноярский край, Эвенкийский р-н, Байкитское лесничество</t>
  </si>
  <si>
    <t>АКЦИОНЕРНОЕ ОБЩЕСТВО "ЭНЕРГОКОМПЛЕКС"</t>
  </si>
  <si>
    <t>344019, г Ростов-на-Дону, ул 14-я линия, д 50, офис 104</t>
  </si>
  <si>
    <t>04-0124-002425-П</t>
  </si>
  <si>
    <t>Склад угля в г. Минусинск, Промышленная площадка Электрокомплекса</t>
  </si>
  <si>
    <t>Красноярский край, Минусинский р-н, тер Промышленная площадка Электрокомплекса</t>
  </si>
  <si>
    <t>Общество с ограниченной ответственностью «Тувинская горнорудная компания», Абаканский филиал ООО "ТГРК" Минусинская площадка отгрузки угля</t>
  </si>
  <si>
    <t>667901, Респ Тыва, пгт Каа-Хем, ул. Угольная б/н</t>
  </si>
  <si>
    <t>04-0124-002426-П</t>
  </si>
  <si>
    <t>Полигон захоронения ТБО с. Новая Солянка</t>
  </si>
  <si>
    <t>Красноярский край, Рыбинский р-н, село Новая Солянка 1 км. от автодороги д. Старая Солянка</t>
  </si>
  <si>
    <t>ОБЩЕСТВО С ОГРАНИЧЕННОЙ ОТВЕТСТВЕННОСТЬЮ "АГРОПРОМКОМПЛЕКТ"</t>
  </si>
  <si>
    <t>04-0124-002424-П</t>
  </si>
  <si>
    <t>Буровая площадка 2500 ДГУ</t>
  </si>
  <si>
    <t>Красноярский край, Эвенкийский муниципальный район, Байкитское лесничество, скважина 294 Куюмбинского лицензионного участка</t>
  </si>
  <si>
    <t>04-0224-005027-П</t>
  </si>
  <si>
    <t>Красноярский край, Туруханский район, Лодочное месторождение, кустовая площадка № 4</t>
  </si>
  <si>
    <t>04-0224-005026-П</t>
  </si>
  <si>
    <t>Работы по реконструкции  и восстановлению скважин методом ЗБС на Юрубчено-Тохомском месторождении (КП № 50)</t>
  </si>
  <si>
    <t>Красноярский край, Эвенкийский муниципальный район, в 144 км южнее с.Байкит</t>
  </si>
  <si>
    <t>117588, г Москва, Новоясеневский пр-кт, д 13 к 1, кв 468</t>
  </si>
  <si>
    <t>04-0224-005025-П</t>
  </si>
  <si>
    <t>Красноярский край, Тасеевский р-н, село Сивохино, ул Советская, зд 2"А"</t>
  </si>
  <si>
    <t>МУНИЦИПАЛЬНОЕ БЮДЖЕТНОЕ ОБЩЕОБРАЗОВАТЕЛЬНОЕ УЧРЕЖДЕНИЕ "СИВОХИНСКАЯ СРЕДНЯЯ ОБЩЕОБРАЗОВАТЕЛЬНАЯ ШКОЛА № 5"</t>
  </si>
  <si>
    <t>663775, Красноярский край, Тасеевский р-н, село Сивохино, ул Советская, д 2А</t>
  </si>
  <si>
    <t>04-0224-005024-П</t>
  </si>
  <si>
    <t>Площадка № 5</t>
  </si>
  <si>
    <t>Красноярский край, Туруханский р-н, Лодочное месторождение, кустовая площадка № 5</t>
  </si>
  <si>
    <t>04-0224-005023-П</t>
  </si>
  <si>
    <t>МБОУ "Троицкая СОШ № 8"</t>
  </si>
  <si>
    <t>Красноярский край, Тасеевский р-н, село Троицк, ул Большевистская, д 52</t>
  </si>
  <si>
    <t>МУНИЦИПАЛЬНОЕ БЮДЖЕТНОЕ ОБЩЕОБРАЗОВАТЕЛЬНОЕ УЧРЕЖДЕНИЕ "ТРОИЦКАЯ СРЕДНЯЯ ОБЩЕОБРАЗОВАТЕЛЬНАЯ ШКОЛА № 8"</t>
  </si>
  <si>
    <t>663782, Красноярский край, Тасеевский р-н, село Троицк, ул Большевистская, д 52</t>
  </si>
  <si>
    <t>04-0224-005022-П</t>
  </si>
  <si>
    <t>Временный энергоцентр №2, кустовой площадки №3 Лодочного месторождения</t>
  </si>
  <si>
    <t>Временный энергоцентр №2, Кустовая площадка №3, Лодочное месторождение, Туруханский район, Красноярский край</t>
  </si>
  <si>
    <t>ОБЩЕСТВО С ОГРАНИЧЕННОЙ ОТВЕТСТВЕННОСТЬЮ "АЛЬЯНС - ЭНЕРДЖИ"</t>
  </si>
  <si>
    <t>119034, г Москва, Бутиковский пер, д 12 стр 1</t>
  </si>
  <si>
    <t>04-0124-002423-П</t>
  </si>
  <si>
    <t>Объект капитального строительства по проекту "Разработка Сырадасайского каменноугольного месторождения. Отработка запасов угля на участке первоочередной отработки в пределах участка "Юго-Западный"</t>
  </si>
  <si>
    <t>Красноярский край, Таймырский Долгано-Ненецкий м. р-н, г.п. Диксон, в 105-120 км по направлению на юго-восток от пгт. Диксон</t>
  </si>
  <si>
    <t>ОБЩЕСТВО С ОГРАНИЧЕННОЙ ОТВЕТСТВЕННОСТЬЮ "СЕВЕРНАЯ ЗВЕЗДА"</t>
  </si>
  <si>
    <t>647000, Красноярский край, Таймырский Долгано-Ненецкий м. р-н, г.п. Дудинка, г. Дудинка, ул. Советская, зд. 31, этаж 2, ком. 44, 45</t>
  </si>
  <si>
    <t>04-0224-005021-П</t>
  </si>
  <si>
    <t>Филиал муниципального бюджетного общеобразовательного учреждения «Тасеевская средняя общеобразовательная школа No 2» «Вахрушевская основная общеобразовательная школа»</t>
  </si>
  <si>
    <t>Красноярский край, Тасеевский р-н, село Вахрушево, ул Центральная, д 4</t>
  </si>
  <si>
    <t>МУНИЦИПАЛЬНОЕ БЮДЖЕТНОЕ ОБЩЕОБРАЗОВАТЕЛЬНОЕ УЧРЕЖДЕНИЕ "ТАСЕЕВСКАЯ СРЕДНЯЯ ОБЩЕОБРАЗОВАТЕЛЬНАЯ ШКОЛА № 2"</t>
  </si>
  <si>
    <t>663770, Красноярский край, Тасеевский р-н, с. Тасеево, ул. Мичурина, д. 8</t>
  </si>
  <si>
    <t>04-0124-002421-П</t>
  </si>
  <si>
    <t>Буровая площадка № 14940</t>
  </si>
  <si>
    <t>Красноярский край, Эвенкийский муниципальный район, Байкитское лесничество, кустовая площадка №ТК-73 Терско-Камовского лицензионного участка</t>
  </si>
  <si>
    <t>04-0124-002420-П</t>
  </si>
  <si>
    <t>Буровая площадка №001</t>
  </si>
  <si>
    <t>Красноярский край, Эвенкийский муниципальный район, Байкитское лесничество, скважина 274 Куюмбинского лицензионного участка</t>
  </si>
  <si>
    <t>04-0124-002422-П</t>
  </si>
  <si>
    <t>Буровая площадка №031И</t>
  </si>
  <si>
    <t>Красноярский край, Эвенкийский муниципальный район, Байкитское лесничество, поисково-оценочная скважина ЮР-74 Юрубчено-Тохомского лицензионного участка</t>
  </si>
  <si>
    <t>04-0124-002414-П</t>
  </si>
  <si>
    <t>База отдыха "Фортуна"</t>
  </si>
  <si>
    <t>Красноярский край, г Норильск, Вальковское шоссе, д 82</t>
  </si>
  <si>
    <t>МУНИЦИПАЛЬНОЕ УНИТАРНОЕ ПРЕДПРИЯТИЕ МУНИЦИПАЛЬНОГО ОБРАЗОВАНИЯ ГОРОД НОРИЛЬСК "КОММУНАЛЬНЫЕ ОБЪЕДИНЕННЫЕ СИСТЕМЫ"</t>
  </si>
  <si>
    <t>663302, Красноярский край, г Норильск, ул Нансена, д 18А</t>
  </si>
  <si>
    <t>04-0124-002415-П</t>
  </si>
  <si>
    <t>Буровая площадка №047</t>
  </si>
  <si>
    <t>Красноярский край, Эвенкийский муниципальный район, Байкитское лесничество, кустовая площадка №75  Куюмбинского лицензионного участка</t>
  </si>
  <si>
    <t>04-0124-002416-П</t>
  </si>
  <si>
    <t>Буровая площадка №030</t>
  </si>
  <si>
    <t>Красноярский край, Эвенкийский муниципальный район, Байкитское лесничество, кустовая площадка №52  Куюмбинского лицензионного участка</t>
  </si>
  <si>
    <t>04-0124-002417-П</t>
  </si>
  <si>
    <t>Буровая площадка №035</t>
  </si>
  <si>
    <t>Красноярский край, Эвенкийский муниципальный район, Байкитское лесничество, кустовая площадка №105  Куюмбинского лицензионного участка</t>
  </si>
  <si>
    <t>04-0124-002418-П</t>
  </si>
  <si>
    <t>Буровая площадка №038</t>
  </si>
  <si>
    <t>Красноярский край, Эвенкийский муниципальный район, Байкитское лесничество, кустовая площадка №14 Куюмбинского лицензионного участка</t>
  </si>
  <si>
    <t>04-0124-002419-П</t>
  </si>
  <si>
    <t>Буровая площадка №039</t>
  </si>
  <si>
    <t>Красноярский край, Эвенкийский муниципальный район, Байкитское лесничество, кустовая площадка №21 Куюмбинского лицензионного участка</t>
  </si>
  <si>
    <t>04-0124-002413-П</t>
  </si>
  <si>
    <t>лицензионный участок геологоразведочных работ в пределах Надеждинской площади Васильевско-Удерейского рудного узла</t>
  </si>
  <si>
    <t>Красноярский край, Мотыгинский район, 11 км северо-восточнее п. Партизанский и в 15 км юго-западнее п. Южно-Енисейский</t>
  </si>
  <si>
    <t>04-0224-005020-П</t>
  </si>
  <si>
    <t>Промплощадка №1</t>
  </si>
  <si>
    <t>Красноярский край, Емельяновский район, 17-й км Енисейского тракта, уч. 1</t>
  </si>
  <si>
    <t>Общество с ограниченной ответственностью "МАКСИМ"</t>
  </si>
  <si>
    <t>660020, г Красноярск, Северное шоссе, д 37Г</t>
  </si>
  <si>
    <t>04-0224-005017-П</t>
  </si>
  <si>
    <t>Работы по реконструкции и восстановлению скважин методом ЗБС на Юрубчено-Тохомском месторождении (КП № 6)</t>
  </si>
  <si>
    <t>117588, г. Москва, Новоясеневский пр-кт, д. 13 к. 1, кв. 468</t>
  </si>
  <si>
    <t>04-0224-005014-П</t>
  </si>
  <si>
    <t>Месторождение строительного камня (амфиболитизированное габбро) «Бархатовское»</t>
  </si>
  <si>
    <t>Красноярский край, Березовский район, в 1,5 км к северо-востоку от п. Бархатово</t>
  </si>
  <si>
    <t>ОБЩЕСТВО С ОГРАНИЧЕННОЙ ОТВЕТСТВЕННОСТЬЮ "КАРЬЕР "ПРАВОБЕРЕЖНЫЙ"</t>
  </si>
  <si>
    <t>662520, 662521, Красноярский край, Р-Н БЕРЕЗОВСКИЙ, ПГТ БЕРЕЗОВКА, УЛ. ПРИДОРОЖНАЯ, Д. 2, ЗД. В6, ПОМЕЩ. 3</t>
  </si>
  <si>
    <t>04-0124-002412-П</t>
  </si>
  <si>
    <t>Карьер строительного грунта №1 Терско-Камовского лицензионного участка</t>
  </si>
  <si>
    <t>648365, Эвенкийский муниципальный район, Терско-Камовский лицензионный участок</t>
  </si>
  <si>
    <t>ОБЩЕСТВО С ОГРАНИЧЕННОЙ ОТВЕТСТВЕННОСТЬЮ "СЛАВНЕФТЬ-КРАСНОЯРСКНЕФТЕГАЗ"</t>
  </si>
  <si>
    <t>660016, г Красноярск, ул Анатолия Гладкова, д 2А</t>
  </si>
  <si>
    <t>04-0224-005013-П</t>
  </si>
  <si>
    <t>Промышленная площадка ООО «ХОЗЯЙСТВО»</t>
  </si>
  <si>
    <t>Красноярский край, г Канск, ул Фабричная, д 12 стр 1</t>
  </si>
  <si>
    <t>ОБЩЕСТВО С ОГРАНИЧЕННОЙ ОТВЕТСТВЕННОСТЬЮ "ХОЗЯЙСТВО"</t>
  </si>
  <si>
    <t>660099, г Красноярск, ул Горького, д 37, помещ 172</t>
  </si>
  <si>
    <t>04-0124-002411-П</t>
  </si>
  <si>
    <t>Скважина</t>
  </si>
  <si>
    <t>Красноярский край, Сухобузимский р-н</t>
  </si>
  <si>
    <t>АКЦИОНЕРНОЕ ОБЩЕСТВО "ЕНИСЕЙАГРОСОЮЗ"</t>
  </si>
  <si>
    <t>663050, 663050, Красноярский край, Р-Н СУХОБУЗИМСКИЙ, С/С МИНДЕРЛИНСКИЙ, КМ 48 АВТОДОРОГИ КРАСНОЯРСК-ЕНИСЕЙСК</t>
  </si>
  <si>
    <t>Площадка №3</t>
  </si>
  <si>
    <t>04-0124-002409-П</t>
  </si>
  <si>
    <t>Карьер 76</t>
  </si>
  <si>
    <t>Красноярский край, Туруханский район, в 150 км западнее г. Игарка</t>
  </si>
  <si>
    <t>Общество с ограниченной ответственностью "Тагульское"</t>
  </si>
  <si>
    <t>660077, г. Красноярск, ул. 78 Добровольческой бригады, д. 15</t>
  </si>
  <si>
    <t>04-0124-002410-П</t>
  </si>
  <si>
    <t>Карьер 81</t>
  </si>
  <si>
    <t>Красноярский край, Туруханский район, в 144,0 км к западу от г. Игарка</t>
  </si>
  <si>
    <t>04-0124-002405-П</t>
  </si>
  <si>
    <t>Цех по эксплуатации сетей тепловодоснабжения и канализации центрального района и ж/о Оганер г. Норильска</t>
  </si>
  <si>
    <t>Красноярский край, г Норильск, ул Талнахская, д 12, ул Талнахская, д 12 стр. 2, ул Талнахская, д 12 стр. 3, ул. Ленинградская 8 А</t>
  </si>
  <si>
    <t>663302, Красноярский край, г. Норильск, ул. Нансена, д. 18, к. А</t>
  </si>
  <si>
    <t>04-0124-002406-П</t>
  </si>
  <si>
    <t>Цех эксплуатации сетей тепловодоснабжения и канализации района Талнах г. Норильска</t>
  </si>
  <si>
    <t>Красноярский край, г Норильск, ул Космонавтов, д 14 (пом. 1,2,3), ул. Новая, д. 8</t>
  </si>
  <si>
    <t>04-0124-002407-П</t>
  </si>
  <si>
    <t>Цех эксплуатации сетей тепловодоснабжения и канализации района Кайеркан г. Норильска</t>
  </si>
  <si>
    <t>Красноярский край, г Норильск, ул Норильская, д 10</t>
  </si>
  <si>
    <t>663302, Красноярский край, г Норильск, ул. Нансена, д 18 к. А</t>
  </si>
  <si>
    <t>04-0124-002408-П</t>
  </si>
  <si>
    <t>Управление (административные здания по ул. Нансена, д.18. к. А, ул. Московская 19)</t>
  </si>
  <si>
    <t>Красноярский край, г Норильск, ул. Нансена, д 18 кА, ул. Московская 19</t>
  </si>
  <si>
    <t>04-0124-002404-П</t>
  </si>
  <si>
    <t>Карьер 7</t>
  </si>
  <si>
    <t>Красноярский край, Таймырский Долгано-Ненецкий муниципальный район, в 130 км северо-западнее г. Дудинки</t>
  </si>
  <si>
    <t>Акционерное общество "Таймырнефтегаз"</t>
  </si>
  <si>
    <t>647000, Красноярский край, Таймырский Долгано-Ненецкий муниципальный район, г. Дудинка, ул. Дальняя, д.4</t>
  </si>
  <si>
    <t>04-0124-002403-П</t>
  </si>
  <si>
    <t>Карьер 2 Иркинский</t>
  </si>
  <si>
    <t>Красноярский край, Таймырский Долгано-Ненецкий муниципальный район, в 4 км северо-восточнее с.п. Караул</t>
  </si>
  <si>
    <t>04-0124-002402-П</t>
  </si>
  <si>
    <t>Карьер 2</t>
  </si>
  <si>
    <t>Красноярский край, Таймырский Долгано-Ненецкий муниципальный район, в 330 км юго-восточнее пгд. Диксон</t>
  </si>
  <si>
    <t>Площадка №2</t>
  </si>
  <si>
    <t>Производственная территория</t>
  </si>
  <si>
    <t>04-0224-005003-П</t>
  </si>
  <si>
    <t>ТД "Галактика" г. Минусинск</t>
  </si>
  <si>
    <t>Красноярский край, г Минусинск, ул Чапаева, д 1Б</t>
  </si>
  <si>
    <t>Общество с ограниченной ответственностью торговый дом "Галактика"</t>
  </si>
  <si>
    <t>660028, г Красноярск, ул Телевизорная, д 1 стр 29</t>
  </si>
  <si>
    <t>04-0124-002400-П</t>
  </si>
  <si>
    <t>Площадки ГПП "Временная" и ГПП-42</t>
  </si>
  <si>
    <t>Красноярский край, в 10 км южнее г. Норильск</t>
  </si>
  <si>
    <t>ОБЩЕСТВО С ОГРАНИЧЕННОЙ ОТВЕТСТВЕННОСТЬЮ "ЧЕРНОГОРСКАЯ ГРК"</t>
  </si>
  <si>
    <t>119002, г. Москва, пер Сивцев Вражек, д. 39, этаж 3 офис 3.28</t>
  </si>
  <si>
    <t>04-0124-002398-П</t>
  </si>
  <si>
    <t>водозаборная скважина</t>
  </si>
  <si>
    <t>Красноярский край, Уярский район, ст. Авда</t>
  </si>
  <si>
    <t>Красноярский край, Ермаковский р-н, село Верхнеусинское, пл Щетинкина, д 2</t>
  </si>
  <si>
    <t>04-0124-002397-П</t>
  </si>
  <si>
    <t>«Черногорское месторождение», земельный участок №1 (площадка строительства ТЭЦ)</t>
  </si>
  <si>
    <t>Красноярский край,  в 13 км южнее Центрального района города Норильска</t>
  </si>
  <si>
    <t>АКЦИОНЕРНОЕ ОБЩЕСТВО "ИНТЕРТЕХЭЛЕКТРО"</t>
  </si>
  <si>
    <t>107045, г Москва, Просвирин пер, д 4</t>
  </si>
  <si>
    <t>04-0224-004997-П</t>
  </si>
  <si>
    <t>Больничный комплекс</t>
  </si>
  <si>
    <t>Красноярский край, Краснотуранский р-н, село Краснотуранск, ул Юности, д 1А</t>
  </si>
  <si>
    <t>КРАЕВОЕ ГОСУДАРСТВЕННОЕ БЮДЖЕТНОЕ УЧРЕЖДЕНИЕ ЗДРАВООХРАНЕНИЯ "КРАСНОТУРАНСКАЯ РАЙОННАЯ БОЛЬНИЦА"</t>
  </si>
  <si>
    <t>662660, Красноярский край, Краснотуранский р-н, село Краснотуранск, ул Юности, д 1А</t>
  </si>
  <si>
    <t>04-0124-002396-П</t>
  </si>
  <si>
    <t>Карьер № 84</t>
  </si>
  <si>
    <t>Красноярский край, Туруханский район, в 140 км к западу от г. Игарка</t>
  </si>
  <si>
    <t>Акционерное общество «Ванкорнефть»</t>
  </si>
  <si>
    <t>663230, Красноярский край, Туруханский район, село Туруханск , улица Щадрина А.Е., дом 20</t>
  </si>
  <si>
    <t>647460, Красноярский край, Таймырский Долгано-Ненецкий р-н, село Хатанга, ул Аэропортовская, д 11</t>
  </si>
  <si>
    <t>04-0224-004974-П</t>
  </si>
  <si>
    <t>Месторождение россыпного золота р. Рудная</t>
  </si>
  <si>
    <t>Россия, Красноярский край, Ермаковский район, в 3 километрах на северо-запад от села Большая Речка</t>
  </si>
  <si>
    <t>Общество с ограниченной ответственностью "ЗапСибЗолото"</t>
  </si>
  <si>
    <t>660064, Россия, Красноярский край, город Красноярск, улица Академика Вавилова, дом 2Д, офис 2-08</t>
  </si>
  <si>
    <t>04-0224-004969-П</t>
  </si>
  <si>
    <t>Котельная (п. Нижний Ингаш, ул. Красная площадь, 28Б)</t>
  </si>
  <si>
    <t>Красноярский край, Нижнеингашский район, пгт. Нижний Ингаш, ул. Красная площадь, 28Б</t>
  </si>
  <si>
    <t>ОБЩЕСТВО С ОГРАНИЧЕННОЙ ОТВЕТСТВЕННОСТЬЮ "ТЕПЛОЭНЕРГЕТИК"</t>
  </si>
  <si>
    <t>660112, г Красноярск, пр-кт Металлургов, д 8А, офис 303</t>
  </si>
  <si>
    <t>04-0224-004970-П</t>
  </si>
  <si>
    <t>Котельная (п. Нижний Ингаш, ул. Любови Шевцовой, 6к)</t>
  </si>
  <si>
    <t>Красноярский край, Нижнеингашский район, пгт Нижний Ингаш, ул Любови Шевцовой, уч 6к</t>
  </si>
  <si>
    <t>04-0224-004968-П</t>
  </si>
  <si>
    <t>Котельная (п. Нижний Ингаш, ул. Ленина 80)</t>
  </si>
  <si>
    <t>Красноярский край, Нижнеингашский район, пгт Нижний Ингаш, ул Ленина, д 80</t>
  </si>
  <si>
    <t>04-0224-004966-П</t>
  </si>
  <si>
    <t>Котельная (п. Нижний Ингаш, ул. Ленина 55 стр.10)</t>
  </si>
  <si>
    <t>Красноярский край, Нижнеингашский район, пгт Нижний Ингаш, ул Ленина, д 55 стр 10</t>
  </si>
  <si>
    <t>04-0224-004962-П</t>
  </si>
  <si>
    <t>Красноярский край, г. Ачинск, Южная Промзона, квартал 2, строения №5</t>
  </si>
  <si>
    <t>ОБЩЕСТВО С ОГРАНИЧЕННОЙ ОТВЕТСТВЕННОСТЬЮ "ЛЕГИОН"</t>
  </si>
  <si>
    <t>662161, Красноярский край, г Ачинск, мкр 5-й, стр 38А</t>
  </si>
  <si>
    <t>04-0224-004965-П</t>
  </si>
  <si>
    <t>Красноярский край, г Шарыпово, ул Дорожная, д 10</t>
  </si>
  <si>
    <t>Индивидуальный предприниматель Бадыгов Валерий Анварович</t>
  </si>
  <si>
    <t>662315, Красноярский край, г Шарыпово, мкр 3-й, д 3</t>
  </si>
  <si>
    <t>04-0124-002394-П</t>
  </si>
  <si>
    <t>Площадка строительства поиско-оценочной скважины №198ПО Лескинского Лицензионного участка</t>
  </si>
  <si>
    <t>Красноярский край, Таймырский Долгано-Ненецкий р-н, село Караул</t>
  </si>
  <si>
    <t>ОБЩЕСТВО С ОГРАНИЧЕННОЙ ОТВЕТСТВЕННОСТЬЮ "НОВА ЭНЕРГЕТИЧЕСКИЕ УСЛУГИ"</t>
  </si>
  <si>
    <t>629851, Ямало-Ненецкий АО, г Тарко-Сале, ул Промышленная, д 16</t>
  </si>
  <si>
    <t>04-0224-004956-П</t>
  </si>
  <si>
    <t>Месторождения песчано-гравийных пород «Песчанка» (участок Приенисейский)</t>
  </si>
  <si>
    <t>Красноярский край, Емельяновсий район, , в вблизи (230-270 м) левого берега р. Енисей, в 3,2 км к юго-востоку от с. Песчанка</t>
  </si>
  <si>
    <t>ОБЩЕСТВО С ОГРАНИЧЕННОЙ ОТВЕТСТВЕННОСТЬЮ "ТОРГОВЫЙ ДОМ"</t>
  </si>
  <si>
    <t>662521, Красноярский край, Березовский район,пгт Березовка, ул Трактовая, зд 1В</t>
  </si>
  <si>
    <t>04-0224-004954-П</t>
  </si>
  <si>
    <t>Кустовая площадка № 5 Иркинского ЛУ</t>
  </si>
  <si>
    <t>Красноярский край, Таймырский Долгано-Ненецкий муниципальный район, в границах сельского поселения Караул, на правом берегу р. Енисей</t>
  </si>
  <si>
    <t>ОБЩЕСТВО С ОГРАНИЧЕННОЙ ОТВЕТСТВЕННОСТЬЮ "ТАЙМЫРБУРСЕРВИС"</t>
  </si>
  <si>
    <t>647000, Красноярский край, Таймырский Долгано-Ненецкий муниципальный район, г.п. Дудинка, г. Дудинка, ул Дальняя, зд. 4</t>
  </si>
  <si>
    <t>04-0224-004952-П</t>
  </si>
  <si>
    <t>Деревообратывающий комбинат</t>
  </si>
  <si>
    <t>Красноярский край, Емельяновский район, Солонцовский сельсовет, участок №9</t>
  </si>
  <si>
    <t>ОБЩЕСТВО С ОГРАНИЧЕННОЙ ОТВЕТСТВЕННОСТЬЮ ДЕРЕВООБРАБАТЫВАЮЩИЙ КОМБИНАТ "ПРЕМЬЕР-ЛЕС"</t>
  </si>
  <si>
    <t>660131, г Красноярск, ул Ястынская, д 39 стр 1, офис 209</t>
  </si>
  <si>
    <t>04-0124-002393-П</t>
  </si>
  <si>
    <t>Химико-аналитическая лаборатория ст. Ачинск-1</t>
  </si>
  <si>
    <t>Красноярский край, г Ачинск, ул Кирова, д 81А</t>
  </si>
  <si>
    <t>Красноярская дирекция по тепловодоснабжению-структурное подразделение Центральной дирекции по тепловодоснабжению-филиала открытого акционерного общества "Российские железные дороги"</t>
  </si>
  <si>
    <t>04-0224-004949-П</t>
  </si>
  <si>
    <t>Работы по реконструкции и восстановлению скважин методом ЗБС на Юрубчено-Тохомском  месторождении (КП №1)</t>
  </si>
  <si>
    <t>Красноярский край, Эвенкийский муниципальный р-н, в 144 км южнее с Байкит</t>
  </si>
  <si>
    <t>117588, г. Москва, Новоясеневский пр-кт, д. 13, к.1, кв. 468</t>
  </si>
  <si>
    <t>04-0224-004946-П</t>
  </si>
  <si>
    <t>Кустовая площадка № 4 Иркинского ЛУ</t>
  </si>
  <si>
    <t>Красноярский край, Таймырский Долгано-Ненецкий муниципальный район, в границах сельского поселения Караул, на правом берегу р.Енисей</t>
  </si>
  <si>
    <t>647000, Красноярский край, Таймырский Долгано-Ненецкий муниципальный район, г.п. Дудинка, г. Дудинка, ул.Дальняя, зд.4</t>
  </si>
  <si>
    <t>04-0124-002389-П</t>
  </si>
  <si>
    <t>Реконструкция хвостового хозяйства ЗИФ-4 месторождения "Благодатное" (Первая очередь расширения)"</t>
  </si>
  <si>
    <t>Красноярский край, Северо-Енисейский район, Реконструкция хвостового хозяйства ЗИФ-4 месторождения "Благодатное" (Первая очередь расширения) договоры аренды лесных участков (от 31.03.2008 №60, от 12.02.2009 №10, №227, от 07.02.2019 №29)"</t>
  </si>
  <si>
    <t>95-0124-002070-П</t>
  </si>
  <si>
    <t>источник питьевого и хозяйственно бытового водоснабжения, расположенного на о. Большой (р.Енисей) в Шушенском районе  Красноярского края.</t>
  </si>
  <si>
    <t>Красноярский край, Шушенский р-н, о. Большой</t>
  </si>
  <si>
    <t>ОБЩЕСТВО С ОГРАНИЧЕННОЙ ОТВЕТСТВЕННОСТЬЮ "ХАКАССКИЕ КОММУНАЛЬНЫЕ СИСТЕМЫ"</t>
  </si>
  <si>
    <t>655603, Респ Хакасия, г Саяногорск, ул Индустриальная, стр 19</t>
  </si>
  <si>
    <t>04-0224-004944-П</t>
  </si>
  <si>
    <t>г Красноярск, мкр Лалетино, д 5 к 3</t>
  </si>
  <si>
    <t>Индивидуальный предприниматель Плисевич Денис Борисович</t>
  </si>
  <si>
    <t>660011, г Красноярск, ул Живописная, д 3 к 4, кв 3</t>
  </si>
  <si>
    <t>04-0224-004943-П</t>
  </si>
  <si>
    <t>Участок золотодобычи р. Копь с притоками</t>
  </si>
  <si>
    <t>Россия, Красноярский край, Каратузский р-н 45 км восточнее с. Каратузское</t>
  </si>
  <si>
    <t>АКЦИОНЕРНОЕ ОБЩЕСТВО "КАРАТ"</t>
  </si>
  <si>
    <t>660064, Россия, Красноярский край, г Красноярск, ул Академика Вавилова, д 2д, офис 4/06</t>
  </si>
  <si>
    <t>04-0224-004942-П</t>
  </si>
  <si>
    <t>Электростанция №1</t>
  </si>
  <si>
    <t>Красноярский край, Эвенкийский р-н</t>
  </si>
  <si>
    <t>04-0124-002388-П</t>
  </si>
  <si>
    <t>Участок ГСМ производственной базы «Тагул»</t>
  </si>
  <si>
    <t>Красноярский край, Туруханский район, Тагульское месторождение</t>
  </si>
  <si>
    <t>04-0224-004938-П</t>
  </si>
  <si>
    <t>Кустовая площадка №3 Иркинского ЛУ</t>
  </si>
  <si>
    <t>04-0124-002387-П</t>
  </si>
  <si>
    <t>СИСТЕМА ТРАНСПОРТА НЕФТИ «ВАНКОР» - «СУЗУН» -  «ПАЙЯХА». НЕФТЕПРОВОД «ВАНКОР» - «СУЗУН»</t>
  </si>
  <si>
    <t>Красноярский край, Туруханский р-н, тер  Ванкорское месторождение</t>
  </si>
  <si>
    <t>ОБЩЕСТВО С ОГРАНИЧЕННОЙ ОТВЕТСТВЕННОСТЬЮ "МЕЖРЕГИОНСТРОЙ"</t>
  </si>
  <si>
    <t>123458, г Москва, ул Таллинская, д 20 к 3, помещ 7Н ком 3</t>
  </si>
  <si>
    <t>04-0224-004937-П</t>
  </si>
  <si>
    <t>Теплоснабжение гаража</t>
  </si>
  <si>
    <t>Красноярский край, г. Ачинск, Южная промзона, квартал II, строения 2</t>
  </si>
  <si>
    <t>Индивидуальный предприниматель Калинников Сергей Владимирович</t>
  </si>
  <si>
    <t>662161, Красноярский край, г Ачинск, мкр 4-й, д 16, кв 32</t>
  </si>
  <si>
    <t>Промплощадка №14</t>
  </si>
  <si>
    <t>04-0224-004935-П</t>
  </si>
  <si>
    <t>Кустовая площадка №2 Пайяхского ЛУ</t>
  </si>
  <si>
    <t>Красноярский край, Таймырский Долгано-Ненецкий муниципальный район,  в границах сельского поселения Караул, на правом берегу р. Енисей</t>
  </si>
  <si>
    <t>646998, Красноярский край, Таймырский Долгано-Ненецкий муниципальный район, г.п. Дудинка, г.Дудинка, ул. Дальняя, зд.4</t>
  </si>
  <si>
    <t>04-0224-004932-П</t>
  </si>
  <si>
    <t>Филиал ООО "ИСО" г. Красноярск</t>
  </si>
  <si>
    <t>Красноярский край, г. о. город Красноярск, г. Красноярск, ул. Пограничников, д. 33</t>
  </si>
  <si>
    <t>Общество с ограниченной ответственностью "Инжиниринг Строительство Обслуживание"</t>
  </si>
  <si>
    <t>121096, г Москва, ул Василисы Кожиной, д 1 к 1, этаж/ком 20/7</t>
  </si>
  <si>
    <t>04-0124-002382-П</t>
  </si>
  <si>
    <t>площадка Нового Помола</t>
  </si>
  <si>
    <t>г Красноярск, ул Краснопресненская, д 1</t>
  </si>
  <si>
    <t>ОБЩЕСТВО С ОГРАНИЧЕННОЙ ОТВЕТСТВЕННОСТЬЮ "СИБЦЕМСТРОЙ"</t>
  </si>
  <si>
    <t>660079, г Красноярск, ул Мусоргского, д 15 стр 1</t>
  </si>
  <si>
    <t>04-0124-002383-П</t>
  </si>
  <si>
    <t>Строительная площадка Поверхностного закладочного комплекса рудника "Маяк"  ПАО "ГМК "Норильский никель"</t>
  </si>
  <si>
    <t>Красноярский край, городской округ Норильск, в районе территории  "Площадка ВС-8 рудника Комсомольский""</t>
  </si>
  <si>
    <t>Общество с ограниченной ответственностью "Заполярная строительная компания"</t>
  </si>
  <si>
    <t>663330, Красноярский край, г Норильск, ул Таймырская, д 8</t>
  </si>
  <si>
    <t>04-0224-004931-П</t>
  </si>
  <si>
    <t>Кустовая площадка №6 Пайяхского ЛУ</t>
  </si>
  <si>
    <t>Красноярский край, Таймырский Долгано-Ненцкий мунипальный район, в границах сельского поселения Караул, на правом берегу р. Енисей</t>
  </si>
  <si>
    <t>647000, Красноярский край, Таймырский Долгано-Ненецкий муниципальный район, г.п. Дудинка, г.Дудинка, ул. Дальняя, зд.4</t>
  </si>
  <si>
    <t>04-0124-002381-П</t>
  </si>
  <si>
    <t>Подземный водозабор</t>
  </si>
  <si>
    <t>Красноярский край, Мотыгинский р-н, поселок Новоангарск</t>
  </si>
  <si>
    <t>04-0124-002380-П</t>
  </si>
  <si>
    <t>Обустройство Тагульского месторождения. Кустовая  площадка №24 с коридорами коммуникаций»</t>
  </si>
  <si>
    <t>123458, город Москва, Таллинская ул., д. 20 к. 3, помещ. 7н ком 3</t>
  </si>
  <si>
    <t>04-0124-002378-П</t>
  </si>
  <si>
    <t>Объект: «Сооружения - перроны ВС и площадка перронной механизации. Реконструкция  перрона в аэропорту Красноярск (Емельяново)», 1-й этап 2-я очередь»</t>
  </si>
  <si>
    <t>Красноярский край, пгт Емельяново, тер Аэропорт Красноярск</t>
  </si>
  <si>
    <t>АКЦИОНЕРНОЕ ОБЩЕСТВО "ПРОИЗВОДСТВЕННОЕ ОБЪЕДИНЕНИЕ
"ВОЗРОЖДЕНИЕ" ФИЛИАЛ "СЕВЕРО-ЗАПАД"</t>
  </si>
  <si>
    <t>198095, ГОРОД САНКТ-ПЕТЕРБУРГ, ПЕР. МИХАЙЛОВСКИЙ, ДОМ 4А ЛИТЕРА А, ПОМЕЩЕНИЕ 1-Н,2-Н, ОФИС 157</t>
  </si>
  <si>
    <t>04-0124-002379-П</t>
  </si>
  <si>
    <t>Промплощадка №16</t>
  </si>
  <si>
    <t>Красноярский край, г Канск, ул Высокая, уч 10/2</t>
  </si>
  <si>
    <t>04-0224-004926-П</t>
  </si>
  <si>
    <t>Красноярский край, г. Канск, Северо-Западный промышленный район, 16А</t>
  </si>
  <si>
    <t>663600, Красноярский край, г Канск, ул Краснопартизанская, д 57, помещ 2 офис 201/1</t>
  </si>
  <si>
    <t>04-0224-004925-П</t>
  </si>
  <si>
    <t>Красноярский край, Нижнеингашский район, пгт Нижний Ингаш, ул Ленина, д 4В</t>
  </si>
  <si>
    <t>Индивидуальный предприниматель Киселев Виктор Семенович</t>
  </si>
  <si>
    <t>663850, Красноярский край, Нижнеингашский район, пгт Нижний Ингаш, ул Восточная, д 21</t>
  </si>
  <si>
    <t>04-0124-002376-П</t>
  </si>
  <si>
    <t>Пункт опробования тормозов станции Назарово</t>
  </si>
  <si>
    <t>Красноярский край, г Назарово, ул 30 лет ВЛКСМ, зд 1 стр 18</t>
  </si>
  <si>
    <t>04-0124-002375-П</t>
  </si>
  <si>
    <t>Пункт опробования тормозов станции Ужур</t>
  </si>
  <si>
    <t>Красноярский край, г Ужур, ул Калинина, д 14</t>
  </si>
  <si>
    <t>04-0124-002374-П</t>
  </si>
  <si>
    <t>Промплощадка № 15,  отопительная котельная  "Суворова 23"в"</t>
  </si>
  <si>
    <t>РФ, Красноярский край, г. Минусинск, ул. Суворова, 23в</t>
  </si>
  <si>
    <t>Муниципальное унитарное предприятие города Минусинска "Городской водоканал"</t>
  </si>
  <si>
    <t>662607, Красноярский край, г Минусинск, ул Суворова, д 3</t>
  </si>
  <si>
    <t>04-0124-002373-П</t>
  </si>
  <si>
    <t>Участок недр "Серебрянско-Борисовский-2" ВГРЭ АК "АЛРОСА" (ПАО) (КРР 03706 БП)</t>
  </si>
  <si>
    <t>Красноярский край, Таймырский Долгано-Ненецкий р-н, п-ов Челюскин, в междуречье рек и Серебрянка, в 508 км на север от пос. Хатанга</t>
  </si>
  <si>
    <t>04-0124-002372-П</t>
  </si>
  <si>
    <t>Участок недр "Серебрянско-Борисовский-1"  ВГРЭ АК "АЛРОСА" (ПАО) (КРР 03705 БП)</t>
  </si>
  <si>
    <t>Красноярский край, Таймырский Долгано-Ненецкий р-н, п-ов Челюскин, в 508 км на север от пос. Хатанга</t>
  </si>
  <si>
    <t>678173, Респ Саха /Якутия/, Мирнинский улус,г Мирный, ул Ленина, д 6</t>
  </si>
  <si>
    <t>04-0224-004924-П</t>
  </si>
  <si>
    <t>Работы по реконструкции и восстановлению скважин методом ЗБС на Юрубчено-Тохомском месторождении (КП № 4)</t>
  </si>
  <si>
    <t>04-0224-004922-П</t>
  </si>
  <si>
    <t>Второй путь на перегоне Ельник – Хайрузовка Красноярской железной дороги</t>
  </si>
  <si>
    <t>Красноярский край, Иланский район, Второй путь на перегоне Ельник – Хайрузовка Красноярской железной дороги</t>
  </si>
  <si>
    <t>ОБЩЕСТВО С ОГРАНИЧЕННОЙ ОТВЕТСТВЕННОСТЬЮ "АРКСТОУН"</t>
  </si>
  <si>
    <t>660017, г Красноярск, ул Красной Армии, д 10 стр 2</t>
  </si>
  <si>
    <t>04-0224-004921-П</t>
  </si>
  <si>
    <t>Площадка теплоснабжения гостиницы</t>
  </si>
  <si>
    <t>Красноярский край, г Ачинск, тер Южная Промзона, 2-й кв-л, стр 1А</t>
  </si>
  <si>
    <t>ОБЩЕСТВО С ОГРАНИЧЕННОЙ ОТВЕТСТВЕННОСТЬЮ "НАДЕЖДА Т"</t>
  </si>
  <si>
    <t>662153, КРАЙ КРАСНОЯРСКИЙ, Г. АЧИНСК, ТЕР ЮЖНАЯ ПРОМЗОНА, КВАРТАЛ II, СТРОЕНИЯ 1 А</t>
  </si>
  <si>
    <t>04-0224-004920-П</t>
  </si>
  <si>
    <t>Гидронамывной карьер 84 на Ванкорском месторождении</t>
  </si>
  <si>
    <t>Красноярский край, Туруханский район, Гидронамывной Карьер 84 на Ванкорском месторождении</t>
  </si>
  <si>
    <t>ОБЩЕСТВО С ОГРАНИЧЕННОЙ ОТВЕТСТВЕННОСТЬЮ "УРЕНГОЙГИДРОМЕХАНИЗАЦИЯ"</t>
  </si>
  <si>
    <t>629320, Ямало-Ненецкий АО, г Новый Уренгой, ул Октябрьская, д 22</t>
  </si>
  <si>
    <t>04-0224-004918-П</t>
  </si>
  <si>
    <t>г Красноярск, ул Технологическая, д 2</t>
  </si>
  <si>
    <t>ОБЩЕСТВО С ОГРАНИЧЕННОЙ ОТВЕТСТВЕННОСТЬЮ "СТРОИТЕЛЬНАЯ КОМПАНИЯ "ТИТАН"</t>
  </si>
  <si>
    <t>660111, г Красноярск, ул Технологическая, д 2</t>
  </si>
  <si>
    <t>04-0124-002371-П</t>
  </si>
  <si>
    <t>ИЗО22</t>
  </si>
  <si>
    <t>Красноярский край, г Дивногорск, 53-54 км автодороги М54 Енисей</t>
  </si>
  <si>
    <t>105005, г Москва, ул Спартаковская, д 2Б</t>
  </si>
  <si>
    <t>04-0224-004914-П</t>
  </si>
  <si>
    <t>Площадка №7</t>
  </si>
  <si>
    <t>Красноярский край, Таймырский Долгано-Ненецкий р-н, Сузунское месторождение, кустовая площадка № 20</t>
  </si>
  <si>
    <t>04-0224-004912-П</t>
  </si>
  <si>
    <t>г Красноярск, ул Томская, зд 4 строение 33</t>
  </si>
  <si>
    <t>ОБЩЕСТВО С ОГРАНИЧЕННОЙ ОТВЕТСТВЕННОСТЬЮ "СТРОЙ-ЕНИСЕЙ"</t>
  </si>
  <si>
    <t>660012, г Красноярск, ул Судостроительная, д 90, помещ 457</t>
  </si>
  <si>
    <t>04-0224-004910-П</t>
  </si>
  <si>
    <t>Карьер</t>
  </si>
  <si>
    <t>Красноярский край, городской округ город Лесосибирск, г. Лесосибирск, ул. Первозванная, з/у 16 , з/у15, з/у 19</t>
  </si>
  <si>
    <t>Общество с ограниченной ответственностью «Профкарьер+»</t>
  </si>
  <si>
    <t>660135, Россия, Красноярский край, Красноярск, ул. Молокова,  56/1, пом. 9</t>
  </si>
  <si>
    <t>Коптильный цех</t>
  </si>
  <si>
    <t>04-0224-004906-П</t>
  </si>
  <si>
    <t>Производственная площадка ООО «КЦС»</t>
  </si>
  <si>
    <t>Красноярский край, Эвенкийский муниципальный район, Тунгусско-Чунское лесничество , Чемдальское участковое лесничество (урочище  Аява) квартал 642.</t>
  </si>
  <si>
    <t>ОБЩЕСТВО С ОГРАНИЧЕННОЙ ОТВЕТСТВЕННОСТЬЮ "КРАСНОЯРСКИЙ ЦЕНТР СТРОИТЕЛЬСТВА"</t>
  </si>
  <si>
    <t>648490, КРАЙ КРАСНОЯРСКИЙ, Р-Н ЭВЕНКИЙСКИЙ, С ВАНАВАРА, УЛ. НЕФТЕРАЗВЕДОЧНАЯ, ЗД. 15А, Н.П. 1</t>
  </si>
  <si>
    <t>04-0224-004905-П</t>
  </si>
  <si>
    <t>Красноярский край, Емельяновский р-н, поселок Солонцы, ул Северная, д 13А</t>
  </si>
  <si>
    <t>АКЦИОНЕРНОЕ ОБЩЕСТВО "КРАСНОЯРСКАЯ БУРОВАЯ КОМПАНИЯ"</t>
  </si>
  <si>
    <t>630133, г Новосибирск, ул В.Высоцкого, д 9, помещ 20</t>
  </si>
  <si>
    <t>ОБЩЕСТВО С ОГРАНИЧЕННОЙ ОТВЕТСТВЕННОСТЬЮ "ЕДИНСТВО"</t>
  </si>
  <si>
    <t>660010, КРАЙ КРАСНОЯРСКИЙ, Г. КРАСНОЯРСК, ПР-КТ ИМ.ГАЗЕТЫ "КРАСНОЯРСКИЙ РАБОЧИЙ", Д. 150, ПОМЕЩЕНИЕ 5, КОМНАТА/ОФ 39/306А</t>
  </si>
  <si>
    <t>04-0224-004901-П</t>
  </si>
  <si>
    <t>Площадка № 3- Временный жилой городок</t>
  </si>
  <si>
    <t>Красноярский край, Туруханский р-н, 3ПК- 58-й км зимней автодороги Прилуки- Ванкор</t>
  </si>
  <si>
    <t>Ванкорский производственный участок</t>
  </si>
  <si>
    <t>04-0124-002367-П</t>
  </si>
  <si>
    <t>Заполярный филиал  ПАО "ГМК "Норильский никель" (промышленный отвал № 3)</t>
  </si>
  <si>
    <t>Красноярский край, г. Норильск, (район промышленной площадки Надеждинского металлургического завода) в районе 14 км автодороги Норильск-Алыкель</t>
  </si>
  <si>
    <t>ПУБЛИЧНОЕ АКЦИОНЕРНОЕ ОБЩЕСТВО "ГОРНО-МЕТАЛЛУРГИЧЕСКАЯ КОМПАНИЯ "НОРИЛЬСКИЙ НИКЕЛЬ"</t>
  </si>
  <si>
    <t>647000, Красноярский край, г Дудинка, ул Морозова, д 1</t>
  </si>
  <si>
    <t>Красноярский край, Туруханский р-н</t>
  </si>
  <si>
    <t>04-0124-002365-П</t>
  </si>
  <si>
    <t>базы МТР «Точино»</t>
  </si>
  <si>
    <t>Западно-Иркинское месторождение, Таймырский (Долгано-Ненецком) район Красноярского края</t>
  </si>
  <si>
    <t>04-0224-004890-П</t>
  </si>
  <si>
    <t>строительство этапа подземной исследовательской лаборатории (ПИЛ) в составе объектов окончательной изоляции радиоактивных отходов (ПГЗРО)</t>
  </si>
  <si>
    <t>Красноярский край, ЗАТО Железногорска, Нижне-Канский массив</t>
  </si>
  <si>
    <t>АКЦИОНЕРНОЕ ОБЩЕСТВО "КОНЦЕРН ТИТАН-2"</t>
  </si>
  <si>
    <t>123112, г Москва, Пресненская наб, д 12, этаж 51, помещ III ком 1</t>
  </si>
  <si>
    <t>04-0124-002364-П</t>
  </si>
  <si>
    <t>Реконструкция магистральных хвостопроводов от НОФ до хвостохранилища «Лебяжье»</t>
  </si>
  <si>
    <t>Красноярский край, район города Норильска, Хвостохранилище № 1</t>
  </si>
  <si>
    <t>АКЦИОНЕРНОЕ ОБЩЕСТВО "СОМЭКС"</t>
  </si>
  <si>
    <t>107023, г Москва, ул Суворовская, д 8 стр 3</t>
  </si>
  <si>
    <t>04-0224-004888-П</t>
  </si>
  <si>
    <t>Производственная площадка ООО «КОНЭКС»</t>
  </si>
  <si>
    <t>Красноярский край, город Красноярск, улица Тамбовская, здание 5, строение 20</t>
  </si>
  <si>
    <t>Общество с ограниченной ответственностью «КОНЭКС»</t>
  </si>
  <si>
    <t>660013, Россия, Красноярский край, город Красноярск, улица Тамбовская, здание 5, строение 20</t>
  </si>
  <si>
    <t>Красноярский край, Таймырский Долгано-Ненецкий муниципальный район, Сузунское месторождение</t>
  </si>
  <si>
    <t>04-0224-004885-П</t>
  </si>
  <si>
    <t>Красноярский край, р-н Емельяновский, р.п. Емельяново, пер. Промышленный, 1</t>
  </si>
  <si>
    <t>ОБЩЕСТВО С ОГРАНИЧЕННОЙ ОТВЕТСТВЕННОСТЬЮ "КРАСРЕСУРС"</t>
  </si>
  <si>
    <t>660118, Красноярский край, г Красноярск, Северное шоссе, д 25 стр 2</t>
  </si>
  <si>
    <t>04-0224-004884-П</t>
  </si>
  <si>
    <t>производственная площадка</t>
  </si>
  <si>
    <t>Красноярский край, г Назарово, ул 30 лет ВЛКСМ, д 23</t>
  </si>
  <si>
    <t>Индивидуальный предприниматель Грищенко Алена Вадимовна</t>
  </si>
  <si>
    <t>662200, Красноярский край, г Назарово, ул Арбузова, д 91А, кв 91</t>
  </si>
  <si>
    <t>04-0124-002361-П</t>
  </si>
  <si>
    <t>Контрольный пост осмотра вагонов ст. Чунояр</t>
  </si>
  <si>
    <t>Красноярский край, Богучанский р-н, поселок Октябрьский, ул Привокзальная</t>
  </si>
  <si>
    <t>107174, г. Москва, вн.тер.г. муниципальный округ Басманный, ул. Новая Басманная, д. 2/1 стр. 1</t>
  </si>
  <si>
    <t>ОБЩЕСТВО С ОГРАНИЧЕННОЙ ОТВЕТСТВЕННОСТЬЮ "АВАНГАРД"</t>
  </si>
  <si>
    <t>04-0224-004882-П</t>
  </si>
  <si>
    <t>Участок золотодобычи "Безобразовский"</t>
  </si>
  <si>
    <t>Красноярский край, Мотыгинский район, в 75 км от пос. Мотыгино</t>
  </si>
  <si>
    <t>ОБЩЕСТВО С ОГРАНИЧЕННОЙ ОТВЕТСТВЕННОСТЬЮ "АРТЕЛЬ СТАРАТЕЛЕЙ АНГАРА - СЕВЕР"</t>
  </si>
  <si>
    <t>660004, КРАЙ КРАСНОЯРСКИЙ, Г. КРАСНОЯРСК, УЛ. 26 БАКИНСКИХ КОМИССАРОВ, Д. 1Д, К. 4, ОФИС 2-06</t>
  </si>
  <si>
    <t>663282, Красноярский край, гп Северо-Енисейский, ул Набережная, д 1абк</t>
  </si>
  <si>
    <t>04-0224-004878-П</t>
  </si>
  <si>
    <t>Промплощадка №9 общества с ограниченной ответственностью "Тепловик-2"  (котельная с. Разъезжее)</t>
  </si>
  <si>
    <t>Красноярский край, Ермаковский р-н, село Разъезжее, ул Саянская, д 43б, пом. 1</t>
  </si>
  <si>
    <t>04-0124-002358-П</t>
  </si>
  <si>
    <t>Пункт отгрузки угля и генерального груза д. Смородинка</t>
  </si>
  <si>
    <t>Левый берег р. Енисей, ориентировочно в 1,7 км западнее населенного пункта – д. Смородинка в Енисейском районе Красноярского края</t>
  </si>
  <si>
    <t>ОБЩЕСТВО С ОГРАНИЧЕННОЙ ОТВЕТСТВЕННОСТЬЮ "ТАЙМЫР-ЭНЕРГО"</t>
  </si>
  <si>
    <t>660093, Красноярский край, город Красноярск, проспект Им. Газеты «Красноярский рабочий», дом 195, помещение 73,102</t>
  </si>
  <si>
    <t>04-0124-002359-П</t>
  </si>
  <si>
    <t>Котельная №4 в п.Березовский</t>
  </si>
  <si>
    <t>Красноярский край, Березовский район, п.Березовский, ул.Победы, 1</t>
  </si>
  <si>
    <t>Государственное предприятие Красноярского края "Центр развития коммунального комплекса"</t>
  </si>
  <si>
    <t>660075, Красноярский край, г.Красноярск, ул. Северо-Енисейская, д.33, 4 эт., комн.5</t>
  </si>
  <si>
    <t>04-0224-004877-П</t>
  </si>
  <si>
    <t>Строительная площадка ООО "АВП-ГРУПП" (срок окончания строительства 2 квартал 2023 года)</t>
  </si>
  <si>
    <t>Красноярский край, Таймырский Долгано-Ненецкий муниципальный район, Сузунское месторождение,  в 2,9 км на северо-запад от истока р. Юракбуни, в 7.5 км на юго-восток от устья р. Кочо, в 7,6 км на северо-запад от оз.Сэрако (кадастровый номер земельного участка  84:00:0000000:3 учетный номер части 516;397;227;312;493;445;458)</t>
  </si>
  <si>
    <t>04-0124-002357-П</t>
  </si>
  <si>
    <t>Котельная №3 в пгт.Березовка</t>
  </si>
  <si>
    <t>Красноярский край, Березовский район, пгт Березовка, ул Трактовая, д 83</t>
  </si>
  <si>
    <t>04-0224-004876-П</t>
  </si>
  <si>
    <t>Котельная ИП Барладин Д.В.</t>
  </si>
  <si>
    <t>Красноярский край, г. Красноярск, Центральный район, ул. Северное шоссе, 22/2, земельный участок с кадастровым номером: 24:50:0300294:79</t>
  </si>
  <si>
    <t>Индивидуальный предприниматель Барладин Дмитрий Викторович</t>
  </si>
  <si>
    <t>660135, Красноярский край, г. Красноярск, ул. Алексеева, д.115, кв. 15</t>
  </si>
  <si>
    <t>04-0124-002356-П</t>
  </si>
  <si>
    <t>Мокулаевское месторождение. Добыча известняка. Строительство автомобильных дорог и площадок под объекты водоотведения</t>
  </si>
  <si>
    <t>РФ, Красноярский край, Таймырский Долгано-Ненецкий район, в 7,9 км (по прямой) северо-северо-западнее от ЖЗ по ул. Дудинская 21 района Талнах г. Норильск</t>
  </si>
  <si>
    <t>ОБЩЕСТВО С ОГРАНИЧЕННОЙ ОТВЕТСТВЕННОСТЬЮ "ВОСТОКГЕОЛОГИЯ"</t>
  </si>
  <si>
    <t>672003, г Чита, ул Трактовая, д 35Б стр 9</t>
  </si>
  <si>
    <t>04-0224-004874-П</t>
  </si>
  <si>
    <t>Котельная №9 с.Дзержинское</t>
  </si>
  <si>
    <t>Красноярский край, Дзержинский район, с.Дзержинское, ул. Больничная, 47в</t>
  </si>
  <si>
    <t>660075, Красноярский край, г.Красноярк, ул.Северо-Енисейская, д.33, 4 эт., комн.5</t>
  </si>
  <si>
    <t>04-0224-004873-П</t>
  </si>
  <si>
    <t>Котельная №4 в с.Дзержинское</t>
  </si>
  <si>
    <t>Красноярский край, Дзержинский район, село Дзержинское, Полевой пер, д 5а</t>
  </si>
  <si>
    <t>660075, Красноярский край, г.Красноярск, ул.Северо-Енисейская, д.33, 4 эт., комн.5</t>
  </si>
  <si>
    <t>04-0224-004872-П</t>
  </si>
  <si>
    <t>Котельная №5 в с.Дзержинское</t>
  </si>
  <si>
    <t>Красноярский край, Дзержинский район, село Дзержинское, ул Чехова, д 23б</t>
  </si>
  <si>
    <t>04-0224-004871-П</t>
  </si>
  <si>
    <t>Котельная №8 с.Дзержинское</t>
  </si>
  <si>
    <t>Красноярский край, Дзержинский район, село Дзержинское, ул Академика Павлова, д 13а</t>
  </si>
  <si>
    <t>04-0224-004870-П</t>
  </si>
  <si>
    <t>Котельная №3 в с.Дзержинское</t>
  </si>
  <si>
    <t>Красноярский край, Дзержинский район, село Дзержинское, Школьный пер, д 9а</t>
  </si>
  <si>
    <t>04-0224-004869-П</t>
  </si>
  <si>
    <t>Котельная №6 с.Дзержинское</t>
  </si>
  <si>
    <t>Красноярский край, Дзержинский район,  село Дзержинское, ул Кирова, д 148б</t>
  </si>
  <si>
    <t>04-0224-004867-П</t>
  </si>
  <si>
    <t>Котельная КрайДЭО</t>
  </si>
  <si>
    <t>Красноярский край, Дзержинский район, село Дзержинское, ул Больничная, зд 53</t>
  </si>
  <si>
    <t>04-0224-004866-П</t>
  </si>
  <si>
    <t>Котельная №10 в д.Улюколь</t>
  </si>
  <si>
    <t>Красноярский край, Дзержинский р-н, деревня Улюколь, ул Озерная, д 2 к 4</t>
  </si>
  <si>
    <t>04-0224-004865-П</t>
  </si>
  <si>
    <t>Котельная в дер.Усолка</t>
  </si>
  <si>
    <t>Красноярский край, Дзержинский р-н, деревня Усолка, ул Молодежная, д 1б</t>
  </si>
  <si>
    <t>04-0224-004863-П</t>
  </si>
  <si>
    <t>Производственная территория сейсмопартии №22</t>
  </si>
  <si>
    <t>Красноярский край , Туруханский район,178 км западнее г. Игарка</t>
  </si>
  <si>
    <t>ОБЩЕСТВО С ОГРАНИЧЕННОЙ ОТВЕТСТВЕННОСТЬЮ "ТНГ-ЛЕНСКОЕ"</t>
  </si>
  <si>
    <t>660050, г Красноярск, ул Новая, д 13, офис 2-13</t>
  </si>
  <si>
    <t>04-0124-002351-П</t>
  </si>
  <si>
    <t>Участок недр "Река Базовая"</t>
  </si>
  <si>
    <t>Красноярский край, Таймырский Долгано-Ненецкий м. р-н, в 69 км юго-восточнее пос. Диксон, в нижнем течении р. Базовая, притока р. Убойная</t>
  </si>
  <si>
    <t>ОБЩЕСТВО С ОГРАНИЧЕННОЙ ОТВЕТСТВЕННОСТЬЮ "КРАСНОЯРСКАЯ ЭНЕРГЕТИЧЕСКАЯ КОМПАНИЯ"</t>
  </si>
  <si>
    <t>143084, МОСКОВСКАЯ ОБЛАСТЬ, Г ОДИНЦОВО, С УСОВО, СТР. 100, БЛОК Б, ЭТАЖ 2, ПОМЕЩЕНИЕ 4</t>
  </si>
  <si>
    <t>04-0124-002350-П</t>
  </si>
  <si>
    <t>Участок недр "Водораздельный"</t>
  </si>
  <si>
    <t>Красноярский край, Таймырский Долгано-Ненецкий м. р-н, в 77 км юго-восточнее пос. Диксон, на водоразделе, севернее слияния рек Восточная Убойная и Правая Убойная</t>
  </si>
  <si>
    <t>04-0124-002349-П</t>
  </si>
  <si>
    <t>Участок недр "Среднее течение реки Правая Убойная"</t>
  </si>
  <si>
    <t>Красноярский край, Таймырский Долгано-Ненецкий м. р-н, в 79 км юго-восточнее пос. Диксон, в районе слияния рек Правая Убойная и Восточная Убойная</t>
  </si>
  <si>
    <t>04-0124-002352-П</t>
  </si>
  <si>
    <t>Участок недр "Верхнее течение реки Аварийная"</t>
  </si>
  <si>
    <t>Красноярский край, Таймырский Долгано-Ненецкий м. р-н, в 38,5 км восточнее пос. Диксон</t>
  </si>
  <si>
    <t>ОБЩЕСТВО С ОГРАНИЧЕННОЙ ОТВЕТСТВЕННОСТЬЮ "ПОЛЯРНАЯ ЭНЕРГЕТИЧЕСКАЯ КОМПАНИЯ"</t>
  </si>
  <si>
    <t>143084, МОСКОВСКАЯ ОБЛАСТЬ, Г. ОДИНЦОВО, С. УСОВО, СТР. 100, БЛОК Б, ЭТАЖ 2, ПОМЕЩЕНИЕ 5</t>
  </si>
  <si>
    <t>04-0124-002353-П</t>
  </si>
  <si>
    <t>Участок недр "Среднее течение реки Убойная"</t>
  </si>
  <si>
    <t>Красноярский край, Таймырский Долгано-Ненецкий м. р-н, в среднем течении реки Убойная в ее нижней части</t>
  </si>
  <si>
    <t>ОБЩЕСТВО С ОГРАНИЧЕННОЙ ОТВЕТСТВЕННОСТЬЮ "СИБИРСКАЯ УГОЛЬНАЯ КОМПАНИЯ"</t>
  </si>
  <si>
    <t>143001, Московская область, Г.О. ОДИНЦОВСКИЙ, Г ОДИНЦОВО, УЛ КУТУЗОВСКАЯ, Д. 4А, ЭТАЖ 1, ПОМЕЩ. I, КОМ. 14, ОФИС 7Д</t>
  </si>
  <si>
    <t>04-0124-002354-П</t>
  </si>
  <si>
    <t>Участок недр "Устье реки Правая Убойная"</t>
  </si>
  <si>
    <t>Красноярский край, Таймырский Долгано-Ненецкий м. р-н, в районе слияния рек Левая Убойная, Правая Убойная и Базовая</t>
  </si>
  <si>
    <t>ОБЩЕСТВО С ОГРАНИЧЕННОЙ ОТВЕТСТВЕННОСТЬЮ "СИБИРСКАЯ УГОЛЬНАЯ КОМПАНИ</t>
  </si>
  <si>
    <t>04-0224-004862-П</t>
  </si>
  <si>
    <t>Сварочный пост</t>
  </si>
  <si>
    <t>Красноярский край, Туруханский район, Ванкорское нефтегазовое  месторождение</t>
  </si>
  <si>
    <t>Общество с ограниченной ответственностью "Пурэлектромонтаж-2000"</t>
  </si>
  <si>
    <t>628305, ХМАО-Югра, г.Нефтеюганск, 14 микрорайон, 27 дом, квартира 89</t>
  </si>
  <si>
    <t>04-0224-004859-П</t>
  </si>
  <si>
    <t>Автосервис ООО "Енисейавтостекло"</t>
  </si>
  <si>
    <t>г Красноярск, ул Кутузова, зд 1г</t>
  </si>
  <si>
    <t>ОБЩЕСТВО С ОГРАНИЧЕННОЙ ОТВЕТСТВЕННОСТЬЮ "ЕНИСЕЙАВТОСТЕКЛО"</t>
  </si>
  <si>
    <t>660050, г Красноярск, ул Кутузова, зд 1Г</t>
  </si>
  <si>
    <t>04-0124-002348-П</t>
  </si>
  <si>
    <t>Административное здание</t>
  </si>
  <si>
    <t>Красноярский край, г Норильск, ул Федоровского, д 5</t>
  </si>
  <si>
    <t>Филиал "Норильский военизированный горноспасательный отряд" ФЕДЕРАЛЬНОЕ ГОСУДАРСТВЕННОЕ УНИТАРНОЕ ПРЕДПРИЯТИЕ "ВОЕНИЗИРОВАННАЯ ГОРНОСПАСАТЕЛЬНАЯ ЧАСТЬ"</t>
  </si>
  <si>
    <t>115193, г Москва, ул Петра Романова, д 7 стр 1</t>
  </si>
  <si>
    <t>АКЦИОНЕРНОЕ ОБЩЕСТВО "СИБАГРОПРОМСТРОЙ"</t>
  </si>
  <si>
    <t>04-0124-002346-П</t>
  </si>
  <si>
    <t>Площадка переработки отходов</t>
  </si>
  <si>
    <t>663300, Россия, Красноярский край, город Норильск, р-н Талнах, район ТЭЦ-2, база ПО "Норильскснаб"</t>
  </si>
  <si>
    <t>ОБЩЕСТВО С ОГРАНИЧЕННОЙ ОТВЕТСТВЕННОСТЬЮ "ТЕХНОСПАС"</t>
  </si>
  <si>
    <t>663305, Красноярский край, г Норильск, ул Кирова, д 20, помещ 72</t>
  </si>
  <si>
    <t>04-0124-002345-П</t>
  </si>
  <si>
    <t>Золотороссыпной узел р. Дизо с притоками (лицензия КРР 03665 БП от 10.08.2021)</t>
  </si>
  <si>
    <t>Красноярский край, Партизанский р-н</t>
  </si>
  <si>
    <t>ОБЩЕСТВО С ОГРАНИЧЕННОЙ ОТВЕТСТВЕННОСТЬЮ "ГЕОПРОЕКТ"</t>
  </si>
  <si>
    <t>650003, Кемеровская область-Кузбасс, г Кемерово, Ленинградский пр-кт, д 40В, кв 7</t>
  </si>
  <si>
    <t>04-0224-004855-П</t>
  </si>
  <si>
    <t>Промплощадка №1 Муниципального предприятия "Автоколонна Курагинского района"</t>
  </si>
  <si>
    <t>Красноярский край, Курагинский р-н, село Алексеевка, ул Школьная, д 6а</t>
  </si>
  <si>
    <t>МУНИЦИПАЛЬНОЕ ПРЕДПРИЯТИЕ "АВТОКОЛОННА КУРАГИНСКОГО РАЙОНА"</t>
  </si>
  <si>
    <t>662910, Красноярский край, Курагинский район, пгт Курагино, ул Трактовая, д 24</t>
  </si>
  <si>
    <t>04-0224-004856-П</t>
  </si>
  <si>
    <t>Котел PEREKO KSR-37</t>
  </si>
  <si>
    <t>Красноярский край, Большемуртинский р-н, село Таловка, ул Речная, д 15</t>
  </si>
  <si>
    <t>Муниципальное казенное общеобразовательное учреждение "Таловская средняя общеобразовательная школа"</t>
  </si>
  <si>
    <t>663062, Красноярский край, Большемуртинский р-н, село Таловка, ул Советская, д 16</t>
  </si>
  <si>
    <t>04-0124-002342-П</t>
  </si>
  <si>
    <t>Участок реализации песка. Месторождение "Грибановское"</t>
  </si>
  <si>
    <t>ОБЩЕСТВО С ОГРАНИЧЕННОЙ ОТВЕТСТВЕННОСТЬЮ "НОРИЛЬСКИЙ ОБЕСПЕЧИВАЮЩИЙ КОМПЛЕКС"</t>
  </si>
  <si>
    <t>663319, Российская Федерация, Красноярский край, г Норильск,</t>
  </si>
  <si>
    <t>04-0224-004853-П</t>
  </si>
  <si>
    <t>Строительство. Заполярный филиал. Надеждинский металлургический завод имени Б.И. Колесникова. Нейтрализация серной кислоты</t>
  </si>
  <si>
    <t>Красноярский край, г Норильск, тер Надеждинский металлургический завод</t>
  </si>
  <si>
    <t>ОБЩЕСТВО С ОГРАНИЧЕННОЙ ОТВЕТСТВЕННОСТЬЮ "МЕТПРОМСТРОЙ"</t>
  </si>
  <si>
    <t>107564, г Москва, ул Краснобогатырская, д 6 стр 1, помещ 09</t>
  </si>
  <si>
    <t>04-0224-004852-П</t>
  </si>
  <si>
    <t>Красноярский край, Сухобузимский район, п. Борск, ул. Ленина, 1 А, 1 В</t>
  </si>
  <si>
    <t>ОБЩЕСТВО С ОГРАНИЧЕННОЙ ОТВЕТСТВЕННОСТЬЮ "УЧЕБНО-ОПЫТНОЕ ХОЗЯЙСТВО "МИНДЕРЛИНСКОЕ"</t>
  </si>
  <si>
    <t>663053, Красноярский край, Сухобузимский р-н, поселок Борск, ул Ленина, д 4</t>
  </si>
  <si>
    <t>04-0124-002340-П</t>
  </si>
  <si>
    <t>Участок недр "Хушмуканский" ВГРЭ АК "АЛРОСА" (ПАО) (КРР03663КП)</t>
  </si>
  <si>
    <t>Красноярский край, Эвенкийский р-н, участок недр "Хушмуканский"</t>
  </si>
  <si>
    <t>678174, Респ Саха /Якутия/, г Мирный, ул Ленина, д 6</t>
  </si>
  <si>
    <t>04-0124-002333-П</t>
  </si>
  <si>
    <t>Месторождение Нижнелемберовское</t>
  </si>
  <si>
    <t>Красноярский край, западная часть Таймырского Долгано-Ненецкого муниципального района, в 13 км юго-восточнее пгт Диксон</t>
  </si>
  <si>
    <t>Общество с ограниченной ответственностью "ВостокУголь-Диксон"</t>
  </si>
  <si>
    <t>647340, Красноярский край, Таймырский Долгано-Ненецкий р-н, пгт Диксон, ул Воронина, д 2А</t>
  </si>
  <si>
    <t>04-0124-002336-П</t>
  </si>
  <si>
    <t>Участок недр "Ефремовский"</t>
  </si>
  <si>
    <t>Красноярский край, Таймырский Долгано-Ненецкий муниципальный р-н, в 50 км юго-восточнее пгт. Диксон, в 2-3 км выше устья р. Малой Ефремовой, в пределах среднего течения р. Ефремова</t>
  </si>
  <si>
    <t>ОБЩЕСТВО С ОГРАНИЧЕННОЙ ОТВЕТСТВЕННОСТЬЮ "ПОЛЯРНАЯ ГОРНО-РУДНАЯ КОМПАНИЯ"</t>
  </si>
  <si>
    <t>143084, МОСКОВСКАЯ ОБЛАСТЬ, Г ОДИНЦОВО, С УСОВО, СТР. 100, БЛОК Б, ЭТАЖ 2, ПОМЕЩЕНИЕ 10</t>
  </si>
  <si>
    <t>04-0124-002337-П</t>
  </si>
  <si>
    <t>Участок недр "Верхне-Крестьянский"</t>
  </si>
  <si>
    <t>Красноярский край, Таймырский Долгано-Ненецкий муниципальный р-н, в 70 км юго-восточнее пгт Диксон, в пределах верхнего течения реки Крестьянка</t>
  </si>
  <si>
    <t>04-0124-002334-П</t>
  </si>
  <si>
    <t>Участок недр "Матвеевский"</t>
  </si>
  <si>
    <t>Красноярский край, Таймырский Долгано-Ненецкий муниципальный р-н, пгт Диксон, в среднем течении р. Матвеевки</t>
  </si>
  <si>
    <t>ОБЩЕСТВО С ОГРАНИЧЕННОЙ ОТВЕТСТВЕННОСТЬЮ "ДАЛЬНЕВОСТОЧНАЯ ГОРНО-РУДНАЯ КОМПАНИЯ"</t>
  </si>
  <si>
    <t>143001, Московская область, г.о. Одинцовский, г. Одинцово, ул. Кутузовская, д. 4А, этаж 1, помещ. I, ком. 7, офис 12-6</t>
  </si>
  <si>
    <t>04-0124-002335-П</t>
  </si>
  <si>
    <t>Участок недр "Нижне-Крестьянский"</t>
  </si>
  <si>
    <t>Красноярский край, Таймырский Долгано-Ненецкий р-н, пгт Диксон, на площади листа S-44-XXVIII</t>
  </si>
  <si>
    <t>04-0224-004846-П</t>
  </si>
  <si>
    <t>Торговый дом "Галактика"</t>
  </si>
  <si>
    <t>Красноярский край, г. Назарово, ул. 1-я Коммунальная стр. 2</t>
  </si>
  <si>
    <t>Общество с ограниченной ответственностью Торговый дом "Галактика"</t>
  </si>
  <si>
    <t>04-0224-004847-П</t>
  </si>
  <si>
    <t>Производственная база на Ванкорском месторождении</t>
  </si>
  <si>
    <t>Красноярский край, Туруханский район,  Ванкорское месторождение, Карьер №15</t>
  </si>
  <si>
    <t>Общество с ограниченной ответственностью «Дорожно-строительный трест № 1»</t>
  </si>
  <si>
    <t>628404, Ханты-Мансийский Автономный округ - Югра, г Сургут, ул Промышленная, д 8</t>
  </si>
  <si>
    <t>Красноярский край, Туруханский район, Лодочный производственный участок (ЛПУ), в 2,4 км западнее границы оз. Найденные, в 4,8 км северо-восточнее границы оз. Мал. Островное, в 6 км южнее границы оз. Новое</t>
  </si>
  <si>
    <t>ОБЩЕСТВО С ОГРАНИЧЕННОЙ ОТВЕТСТВЕННОСТЬЮ "ТАГУЛЬСКОЕ"</t>
  </si>
  <si>
    <t>660077, г Красноярск, ул 78 Добровольческой Бригады, д 15</t>
  </si>
  <si>
    <t>04-0224-004843-П</t>
  </si>
  <si>
    <t>промплощадка №1 Красноярский край г. Красноярск ул. 2-я Брянская д. 51</t>
  </si>
  <si>
    <t>Красноярский край г Красноярск, ул 2-я Брянская, д 51</t>
  </si>
  <si>
    <t>04-0224-004841-П</t>
  </si>
  <si>
    <t>Красноярский край, г Канск, ул 40 лет Октября, д 60 стр 3</t>
  </si>
  <si>
    <t>ОБЩЕСТВО С ОГРАНИЧЕННОЙ ОТВЕТСТВЕННОСТЬЮ "МИР"</t>
  </si>
  <si>
    <t>663604, Красноярский край, г Канск, ул 40 лет Октября, д 60 стр 3, офис 1</t>
  </si>
  <si>
    <t>04-0124-002326-П</t>
  </si>
  <si>
    <t>Участок недр "Исток реки Аварийная"</t>
  </si>
  <si>
    <t>Красноярский край, Таймырский Долгано-Ненецкий р-н, в 41 км юго-восточнее пос. Диксон</t>
  </si>
  <si>
    <t>04-0124-002327-П</t>
  </si>
  <si>
    <t>Участок недр "Промежуточный"</t>
  </si>
  <si>
    <t>Красноярский край, Таймырский Долгано-Ненецкий р-н, в 42 км юго-восточнее пос. Диксон, в бассейне р. Сев. Убойная</t>
  </si>
  <si>
    <t>ОБЩЕСТВО С ОГРАНИЧЕННОЙ ОТВЕТСТВЕННОСТЬЮ "ЯНСКАЯ ГОРНАЯ КОМПАНИЯ"</t>
  </si>
  <si>
    <t>143084, МОСКОВСКАЯ ОБЛАСТЬ, Г ОДИНЦОВО, С УСОВО, СТР. 100, БЛОК Б, ЭТАЖ 1, ПОМЕЩЕНИЕ 6</t>
  </si>
  <si>
    <t>04-0124-002328-П</t>
  </si>
  <si>
    <t>Участок недр "Средний"</t>
  </si>
  <si>
    <t>Красноярский край, Таймырский Долгано-Ненецкий р-н, в 51 км юго-восточнее пос. Диксон, в бассейне реки Обрывистая</t>
  </si>
  <si>
    <t>ОБЩЕСТВО С ОГРАНИЧЕННОЙ ОТВЕТСТВЕННОСТЬЮ "ПУТОРАНСКАЯ ГОРНАЯ КОМПАНИЯ"</t>
  </si>
  <si>
    <t>04-0124-002329-П</t>
  </si>
  <si>
    <t>Участок недр "Верхний"</t>
  </si>
  <si>
    <t>Красноярский край, Таймырский Долгано-Ненецкий р-н, в 54 км юго-восточнее пос. Диксон, в верховьях рек Узкий и Правый Обрывистый</t>
  </si>
  <si>
    <t>04-0124-002330-П</t>
  </si>
  <si>
    <t>Участок недр "р. Левая Убойная"</t>
  </si>
  <si>
    <t>Красноярский край, Таймырский Долгано-Ненецкий р-н, в 65 км от п. Диксон, в 33 км от устья р. Убойная</t>
  </si>
  <si>
    <t>04-0124-002325-П</t>
  </si>
  <si>
    <t>Полигон ТБО промплощадка Юр-5 Юрубчено-Тохомского месторождения Красноярского края (139 км южнее с. Байкит)</t>
  </si>
  <si>
    <t>Красноярский район, Эвенкийский муниципальный район, КГУ "Байкитское лесничество", Байкитское участковое лестничество, в части квартала: кв. 2912 (часть выдела 2)</t>
  </si>
  <si>
    <t>ОБЩЕСТВО С ОГРАНИЧЕННОЙ ОТВЕТСТВЕННОСТЬЮ "СТП-ПРОМЭКО"</t>
  </si>
  <si>
    <t>664033, г Иркутск, ул Лермонтова, д 337Б, помещ 3</t>
  </si>
  <si>
    <t>04-0124-002324-П</t>
  </si>
  <si>
    <t>Участок недр "Проявление Убойнинское"</t>
  </si>
  <si>
    <t>Красноярский край, Таймырский Долгано- Ненецкий м. р-н,  в 60 км восточнее пос. Диксон, в верхнем течении р. Правая Убойная</t>
  </si>
  <si>
    <t>04-0124-002323-П</t>
  </si>
  <si>
    <t>Участок недр «Малая Убойная»</t>
  </si>
  <si>
    <t>Красноярский край, Таймырский Долгано- Ненецкий м. р-н, в 65 км восточнее пос. Диксон, в верхнем течении р. Малая Убойная на Западном Таймыре</t>
  </si>
  <si>
    <t>04-0224-004839-П</t>
  </si>
  <si>
    <t>Комплекс S5</t>
  </si>
  <si>
    <t>Красноярский край, Эвенкийский муниципальный район, КГУ «Байкитского лесничества», Байкитское участковое лесничество, Куюмбинский лицензионный участок</t>
  </si>
  <si>
    <t>ОБЩЕСТВО С ОГРАНИЧЕННОЙ ОТВЕТСТВЕННОСТЬЮ "ГНС"</t>
  </si>
  <si>
    <t>119002, г Москва, Большой Николопесковский пер, д 13, помещ I ком 3</t>
  </si>
  <si>
    <t>04-0224-004837-П</t>
  </si>
  <si>
    <t>Котельная в п.Абан</t>
  </si>
  <si>
    <t>Красноярский край, Абанский район, п.Абан, ул.1 Мая, 193, стр.8</t>
  </si>
  <si>
    <t>04-0124-002308-П</t>
  </si>
  <si>
    <t>Площадка №5 Клуб железнодорожников станции Саянская</t>
  </si>
  <si>
    <t>Красноярский край, Рыбинский район, пгт Саянский, ул Комсомольская, д 5</t>
  </si>
  <si>
    <t>Отрытое акционерное общество "Российские железные дороги"</t>
  </si>
  <si>
    <t>04-0124-002307-П</t>
  </si>
  <si>
    <t>Площадка №1 Дворец культуры железнодорожников станции Красноярск</t>
  </si>
  <si>
    <t>Красноярский край, г Красноярск, пр-кт Мира, д 131</t>
  </si>
  <si>
    <t>04-0124-002313-П</t>
  </si>
  <si>
    <t>Площадка №2 Оздоровительный комплекс станции Красноярск</t>
  </si>
  <si>
    <t>Красноярский край, г Красноярск, ул Карла Маркса, д 158</t>
  </si>
  <si>
    <t>04-0124-002312-П</t>
  </si>
  <si>
    <t>Площадка №3 Детский оздоровительный лагерь "Восток"</t>
  </si>
  <si>
    <t>Красноярский край, г Красноярск, Свободный пр-кт, д 90Г</t>
  </si>
  <si>
    <t>04-0124-002311-П</t>
  </si>
  <si>
    <t>Площадка №4. Спортзал станции Решоты</t>
  </si>
  <si>
    <t>Красноярский край, Нижнеингашский район, пгт Нижняя Пойма, ул Паровозная, д 14</t>
  </si>
  <si>
    <t>04-0124-002310-П</t>
  </si>
  <si>
    <t>Площадка №6 Оздоровительный центр "Дружба"</t>
  </si>
  <si>
    <t>Красноярский край, Боготольский район, 500 м северо-восточнее села Красный Завод</t>
  </si>
  <si>
    <t>04-0124-002309-П</t>
  </si>
  <si>
    <t>Площадка №8 Оздоровительный центр "Салют"</t>
  </si>
  <si>
    <t>Красноярский край, Минусинский район, Восточное побережье озера Малое Кызыкульское</t>
  </si>
  <si>
    <t>104174, г. Москва, вн.тер.г. муниципальный округ Басманный, ул. Новая Басманная, д. 2/1 стр. 1</t>
  </si>
  <si>
    <t>662153, Красноярский край, г Ачинск, ул Сурикова, зд 17А</t>
  </si>
  <si>
    <t>04-0224-004829-П</t>
  </si>
  <si>
    <t>Красноярский край, г Зеленогорск, ул Майское шоссе, д 33/4</t>
  </si>
  <si>
    <t>АКЦИОНЕРНОЕ ОБЩЕСТВО "НОВЫЙ СТАНДАРТ"</t>
  </si>
  <si>
    <t>663690, Красноярский край, г Зеленогорск, ул Майское шоссе, д 39А</t>
  </si>
  <si>
    <t>04-0224-004828-П</t>
  </si>
  <si>
    <t>Котельная Терморобот (ТР-400)</t>
  </si>
  <si>
    <t>Красноярский край, Большемуртинский р-н, село Таловка, ул Советская, д 16</t>
  </si>
  <si>
    <t>04-0224-004824-П</t>
  </si>
  <si>
    <t>Работы по реконструкции и восстановлению скважин методом ЗБС на Юрубчено-Тохомском месторождении (КП № 18)</t>
  </si>
  <si>
    <t>04-0224-004822-П</t>
  </si>
  <si>
    <t>Красноярский край, г Канск, ул Фабричная, стр 2</t>
  </si>
  <si>
    <t>ОБЩЕСТВО С ОГРАНИЧЕННОЙ ОТВЕТСТВЕННОСТЬЮ "ФОРЕСТ"</t>
  </si>
  <si>
    <t>660049, г Красноярск, ул Парижской Коммуны, д 33, офис 815</t>
  </si>
  <si>
    <t>04-0124-002301-П</t>
  </si>
  <si>
    <t>Участок недр "Левый приток р. Лемберова"</t>
  </si>
  <si>
    <t>Красноярский край, Таймырский Долгано-Ненецкий м.р-н, на правом берегу левого притока р. Лемберова</t>
  </si>
  <si>
    <t>ОБЩЕСТВО С ОГРАНИЧЕННОЙ ОТВЕТСТВЕННОСТЬЮ "АМУРСКАЯ ГОРНО-РУДНАЯ КОМПАНИЯ"</t>
  </si>
  <si>
    <t>143001, Московская область, Г.О. ОДИНЦОВСКИЙ, Г ОДИНЦОВО,
УЛ КУТУЗОВСКАЯ, Д. 4А, ЭТАЖ 1, ПОМЕЩ. I, КОМ. 4, ОФИС 4-2</t>
  </si>
  <si>
    <t>04-0124-002302-П</t>
  </si>
  <si>
    <t>Участок недр "Правая Максимовка"</t>
  </si>
  <si>
    <t>Красноярский край, Таймырский Долгано-Ненецкий м.р-н, в 35 км юго-восточнее п. Диксон</t>
  </si>
  <si>
    <t>04-0124-002303-П</t>
  </si>
  <si>
    <t>Участок недр "Исток р. Михайловка"</t>
  </si>
  <si>
    <t>Красноярский край, Таймырский Долгано-Ненецкий м.р-н, в 26,5 км восточнее пос. Диксон, в истоках рек Михайловка и Шустрая</t>
  </si>
  <si>
    <t>ОБЩЕСТВО С ОГРАНИЧЕННОЙ ОТВЕТСТВЕННОСТЬЮ "ТАЙМЫРСКАЯ ГОРНАЯ КОМПАНИЯ"</t>
  </si>
  <si>
    <t>143001, Московская область, Г.О. ОДИНЦОВСКИЙ, Г ОДИНЦОВО, УЛ КУТУЗОВСКАЯ, Д. 4А, ЭТАЖ 1, ПОМЕЩ. I, КОМ. 9, ОФИС 13</t>
  </si>
  <si>
    <t>04-0124-002304-П</t>
  </si>
  <si>
    <t>Участок недр "Ручей Обманный"</t>
  </si>
  <si>
    <t>Красноярский край, Таймырский Долгано-Ненецкий м.р-н, в 32 км юго-восточнее пос. Диксон, в истоках рек Южный и Обманный</t>
  </si>
  <si>
    <t>ОБЩЕСТВО С ОГРАНИЧЕННОЙ ОТВЕТСТВЕННОСТЬЮ "ПРОГРЕСС-ИНВЕСТ"</t>
  </si>
  <si>
    <t>04-0124-002305-П</t>
  </si>
  <si>
    <t>Участок недр "Озеро Квадратное"</t>
  </si>
  <si>
    <t>Красноярский край, Таймырский Долгано-Ненецкий м.р-н, в 28,4 км юго-восточнее пос. Диксон</t>
  </si>
  <si>
    <t>04-0224-004818-П</t>
  </si>
  <si>
    <t>Промплощадка № 1 - Центральная котельная с. Шалинское</t>
  </si>
  <si>
    <t>Красноярский край, Манский район, с. Шалинское, ул. Гончарова, 25</t>
  </si>
  <si>
    <t>ОБЩЕСТВО С ОГРАНИЧЕННОЙ ОТВЕТСТВЕННОСТЬЮ "КОММУНАЛЬНОЕ ХОЗЯЙСТВО"</t>
  </si>
  <si>
    <t>663510, Красноярский край, Манский район, село Шалинское, ул Щетинкина, зд 154</t>
  </si>
  <si>
    <t>04-0124-002298-П</t>
  </si>
  <si>
    <t>лицензионный участок геологоразведочных работ в пределах Удерейской площади Васильевско-Удерейского рудного узла</t>
  </si>
  <si>
    <t>Красноярский край, Мотыгинский муниципальный район, 11 км северо-восточнее п. Партизанский и в 15 км юго-западнее п. Южно-Енисейский</t>
  </si>
  <si>
    <t>04-0224-004812-П</t>
  </si>
  <si>
    <t>Строительная площадка объектов Черногорского горно-обогатительного комбината</t>
  </si>
  <si>
    <t>Российская Федерация, Красноярский край, город Норильск, территория "Черногорское месторождение", земельный участок №1, Кадастровый номер 24:55:0500001:695</t>
  </si>
  <si>
    <t>ОБЩЕСТВО С ОГРАНИЧЕННОЙ ОТВЕТСТВЕННОСТЬЮ "КАСКАД-ИНФРА"</t>
  </si>
  <si>
    <t>117447, Г. МОСКВА, УЛ. БОЛЬШАЯ ЧЕРЁМУШКИНСКАЯ, Д. 1, ЭТАЖ/ОФИС 5/13</t>
  </si>
  <si>
    <t>04-0224-004808-П</t>
  </si>
  <si>
    <t>Филиал МБОУ "СШ № 18"</t>
  </si>
  <si>
    <t>Красноярский край, г Ачинск, ул Береговая, зд 44</t>
  </si>
  <si>
    <t>Муниципальное бюджетное общеобразовательное учреждение "Средняя школа № 18"</t>
  </si>
  <si>
    <t>662156, Красноярский край, г Ачинск, тер 3-й микрорайон Привокзального района, д 36А</t>
  </si>
  <si>
    <t>04-0224-004807-П</t>
  </si>
  <si>
    <t>Котельная МБОУ Степановская СОШ</t>
  </si>
  <si>
    <t>Красноярский край, Ирбейский район, п. Степановка, ул. Школьная, д. 16, к.б</t>
  </si>
  <si>
    <t>МУНИЦИПАЛЬНОЕ БЮДЖЕТНОЕ ОБЩЕОБРАЗОВАТЕЛЬНОЕ УЧРЕЖДЕНИЕ "СТЕПАНОВСКАЯ СРЕДНЯЯ ОБЩЕОБРАЗОВАТЕЛЬНАЯ ШКОЛА"</t>
  </si>
  <si>
    <t>663654, Красноярский край, Ирбейский р-н, поселок Степановка, ул. Школьная, д. 16, к. б</t>
  </si>
  <si>
    <t>Промплощадка №4</t>
  </si>
  <si>
    <t>04-0224-004803-П</t>
  </si>
  <si>
    <t>Объект по сбору, обезвреживанию и утилизации отходов III-V классов опасности, медицинских и биологических отходов</t>
  </si>
  <si>
    <t>Красноярский край, г Норильск, ул Заводская, д 16В</t>
  </si>
  <si>
    <t>ОБЩЕСТВО С ОГРАНИЧЕННОЙ ОТВЕТСТВЕННОСТЬЮ "ЦЕНТР ЭКОЛОГИЧЕСКОГО СОПРОВОЖДЕНИЯ"</t>
  </si>
  <si>
    <t>663305, Красноярский край, г Норильск, ул Заводская, д 16В</t>
  </si>
  <si>
    <t>04-0224-004802-П</t>
  </si>
  <si>
    <t>Промплощадка ООО "ТрансСервис"</t>
  </si>
  <si>
    <t>Красноярский край, Пировский муниципальный округ, п.Большая Кеть, земельный участок 24:31:1403002:3</t>
  </si>
  <si>
    <t>ОБЩЕСТВО С ОГРАНИЧЕННОЙ ОТВЕТСТВЕННОСТЬЮ "ТРАНССЕРВИС"</t>
  </si>
  <si>
    <t>663125, Красноярский край, Пировский р-н, поселок Большая Кеть, ул Железнодорожная, д 1В</t>
  </si>
  <si>
    <t>04-0224-004800-П</t>
  </si>
  <si>
    <t>Промплощадка №3 Муниципального предприятия "Автоколонна Курагинского района"</t>
  </si>
  <si>
    <t>Красноярский край, Курагинский р-н, поселок Детлово, ул Ленина, д 32В</t>
  </si>
  <si>
    <t>662910, Красноярский край, Курагинский район,  пгт Курагино, ул Трактовая, д 24</t>
  </si>
  <si>
    <t>04-0224-004797-П</t>
  </si>
  <si>
    <t>Промплощадка №5 Муниципального предприятия "Автоколонна Курагинского района"</t>
  </si>
  <si>
    <t>Красноярский край, Курагинский р-н, село Пойлово, ул Школьная, зд 1А</t>
  </si>
  <si>
    <t>662910, Красноярский край, Курагинского района, пгт Курагино, ул Трактовая, д 24</t>
  </si>
  <si>
    <t>04-0224-004796-П</t>
  </si>
  <si>
    <t>Промплощадка №6 Муниципального предприятия Автоколонна Курагинского района"</t>
  </si>
  <si>
    <t>Красноярский край, Курагинский р-н, село Шалоболино, ул Советская, д 36 В</t>
  </si>
  <si>
    <t>04-0224-004799-П</t>
  </si>
  <si>
    <t>Промплощадка №2 Муниципального предприятия "Автоколонна Курагинского района"</t>
  </si>
  <si>
    <t>Красноярский край, Курагинский р-н, село Брагино, ул Центральная, д 75А</t>
  </si>
  <si>
    <t>04-0224-004798-П</t>
  </si>
  <si>
    <t>Промплощадка №4 Муниципального предприятия "Автоколонна Курагинского района"</t>
  </si>
  <si>
    <t>Красноярский край, Курагинский р-н, село Кордово, ул Школьная, зд 45</t>
  </si>
  <si>
    <t>04-0224-004793-П</t>
  </si>
  <si>
    <t>Красноярский край, Ирбейский р-н, поселок Изумрудный, ул Лесная, д 2А</t>
  </si>
  <si>
    <t>ОБЩЕСТВО С ОГРАНИЧЕННОЙ ОТВЕТСТВЕННОСТЬЮ "ДЖЯНЧЭН"</t>
  </si>
  <si>
    <t>663661, Красноярский край, Ирбейский р-н, село Александровка, ул Мира, д 101</t>
  </si>
  <si>
    <t>04-0224-004794-Т</t>
  </si>
  <si>
    <t>Красноярский край, Балахтинский район , пгт Балахта, Чулымский пер, уч 17</t>
  </si>
  <si>
    <t>Закрытое акционерное общество "Сибирь"</t>
  </si>
  <si>
    <t>662360, Красноярский край, Балахтинский р-н, село Огур, ул Дружбы, зд 9</t>
  </si>
  <si>
    <t>04-0224-004795-П</t>
  </si>
  <si>
    <t>Красноярский край, Курагинский район, пгт. Курагино, улица Партизанская, 96</t>
  </si>
  <si>
    <t>ОБЩЕСТВО С ОГРАНИЧЕННОЙ ОТВЕТСТВЕННОСТЬЮ "КУРАГИНСКОЕ ХЛЕБОПРИЕМНОЕ ПРЕДПРИЯТИЕ"</t>
  </si>
  <si>
    <t>662910, Красноярский край, пгт Курагино, ул Партизанская, д 96 стр 1</t>
  </si>
  <si>
    <t>04-0124-002297-П</t>
  </si>
  <si>
    <t>Буровая площадка №037</t>
  </si>
  <si>
    <t>Красноярский край, Эвенкийский муниципальный район, Байкитское лесничество, кустовая площадка №34 Куюмбинского лицензионного участка</t>
  </si>
  <si>
    <t>04-0224-004790-П</t>
  </si>
  <si>
    <t>Разведочная скважина № 5 Байкаловского ЛУ</t>
  </si>
  <si>
    <t>Красноярский край, Таймырский Долгано-Ненецкий муниципальный район, в границах сельского поселения Караул (кадастровый номер 84:04:0010201:546)</t>
  </si>
  <si>
    <t>647000, Красноярский край, Таймырский Долгано-Ненецкий муниципальный район, г.п. Дудинка, г. Дудинка, ул. Дальняя, зд. 4</t>
  </si>
  <si>
    <t>04-0124-002296-П</t>
  </si>
  <si>
    <t>Разработка месторождения россыпного золота в долине р. Пенченга Большая (нижнее течение) гидромеханическим способом</t>
  </si>
  <si>
    <t>Красноярский край, Мотыгинский  район на расстоянии  38 км северо-западнее пгт. Южно-Енисейск</t>
  </si>
  <si>
    <t>04-0224-004787-П</t>
  </si>
  <si>
    <t>Разведочная скважина №46 Западно-Иркинского ЛУ</t>
  </si>
  <si>
    <t>Красноярский край, Таймырский Долгано-Ненецкий муниципальный район,в границах сельского поселения Караул на левом берегу р. Енисей (кадастровый номер 84:04:0020102:235)</t>
  </si>
  <si>
    <t>04-0224-004788-П</t>
  </si>
  <si>
    <t>Разведочная скважина №4 Иркинского ЛУ</t>
  </si>
  <si>
    <t>Красноярский край, Таймырский Долгано-Ненецкий муниципальный район, в границах сельского поселения Караул (кадастровый номер 84:04:0010201:564)</t>
  </si>
  <si>
    <t>04-0224-004786-П</t>
  </si>
  <si>
    <t>Поисково-оценочная скважина №1 Посойского ЛУ</t>
  </si>
  <si>
    <t>Красноярский край, Таймырский Долгано-Ненецкий муниципальный район, в границах сельского поселения Караул (кадастровый номер 84:04:0010104:134)</t>
  </si>
  <si>
    <t>04-0224-004780-П</t>
  </si>
  <si>
    <t>Промплощадка №1 (котельная №2)</t>
  </si>
  <si>
    <t>Красноярский край, Ирбейский район, село Ирбейское, ул Комсомольская, д 1</t>
  </si>
  <si>
    <t>663960, Красноярский край, Рыбинский р-н, г Заозерный, ул Промышленная, д 2, офис 3</t>
  </si>
  <si>
    <t>04-0224-004781-П</t>
  </si>
  <si>
    <t>Промплощадка №2 (котельная №3)</t>
  </si>
  <si>
    <t>Красноярский край, Ирбейский район, село Ирбейское, ул Ленина, д 2В</t>
  </si>
  <si>
    <t>04-0224-004778-П</t>
  </si>
  <si>
    <t>Промплощадка №4 (котельная №6)</t>
  </si>
  <si>
    <t>Красноярский край, Ирбейский район, село Ирбейское, ул Интернациональная, д 69 стр 4, помещ 7</t>
  </si>
  <si>
    <t>04-0224-004779-П</t>
  </si>
  <si>
    <t>Промплощадка №3 (котельная №5)</t>
  </si>
  <si>
    <t>Красноярский край, Ирбейский район, село Ирбейское, ул Олимпийская, д 1, помещ 2</t>
  </si>
  <si>
    <t>04-0224-004776-П</t>
  </si>
  <si>
    <t>Промплощадка №6 (котельная №8)</t>
  </si>
  <si>
    <t>Красноярский край, Ирбейский район, село Ирбейское, ул Усенко, д 5</t>
  </si>
  <si>
    <t>04-0224-004777-П</t>
  </si>
  <si>
    <t>Промплощадка №5 (котельная №7)</t>
  </si>
  <si>
    <t>Красноярский край, Ирбейский р-н, поселок Малый Ирбей, ул Железнодорожная, уч 3А</t>
  </si>
  <si>
    <t>04-0224-004772-П</t>
  </si>
  <si>
    <t>Красноярский край, Ужурский район,  г Ужур, ул Рабочая, д 93/1</t>
  </si>
  <si>
    <t>АКЦИОНЕРНОЕ ОБЩЕСТВО "ИСКРА"</t>
  </si>
  <si>
    <t>662255, Красноярский край, Ужурский район, г Ужур, ул Ленина, д 82Б</t>
  </si>
  <si>
    <t>04-0124-002292-П</t>
  </si>
  <si>
    <t>Буровая площадка №036</t>
  </si>
  <si>
    <t>Красноярский край, Эвенкийский муниципальный район, Байкитское лесничество, кустовая площадка №51 Куюмбинского лицензионного участка</t>
  </si>
  <si>
    <t>Общество с ограниченной ответственностью "Байкитская нефтегазоразведочная экспедиция"</t>
  </si>
  <si>
    <t>660135, Красноярский край, г Красноярск, ул Весны, д 3А</t>
  </si>
  <si>
    <t>04-0124-002293-П</t>
  </si>
  <si>
    <t>Буровая площадка Куюмбинского лицензионного участка, кустовая площадка № 124</t>
  </si>
  <si>
    <t>Красноярский край, Эвенкийский  муниципальный район, Байкитское лесничество</t>
  </si>
  <si>
    <t>04-0224-004770-П</t>
  </si>
  <si>
    <t>ООО "КЗСТ"</t>
  </si>
  <si>
    <t>г Красноярск, пр-кт им.газеты "Красноярский рабочий", зд 27, стр 76</t>
  </si>
  <si>
    <t>ОБЩЕСТВО С ОГРАНИЧЕННОЙ ОТВЕТСТВЕННОСТЬЮ "КРАСНОЯРСКИЙ ЗАВОД СПЕЦИАЛЬНОЙ ТАРЫ"</t>
  </si>
  <si>
    <t>660049, г Красноярск, ул Парижской Коммуны, д 33, помещ 831/1</t>
  </si>
  <si>
    <t>04-0224-004768-П</t>
  </si>
  <si>
    <t>промплощадка №1</t>
  </si>
  <si>
    <t>Красноярский край, Уярский район, г. Уяр, пос. Нефтепровод, 5</t>
  </si>
  <si>
    <t>МУНИЦИПАЛЬНОЕ УНИТАРНОЕ ПРЕДПРИЯТИЕ Г. УЯРА "ГОРОДСКОЕ КОММУНАЛЬНОЕ ХОЗЯЙСТВО"</t>
  </si>
  <si>
    <t>663920, Красноярский край, Уярский район, г Уяр, ул Сургуладзе, д 71</t>
  </si>
  <si>
    <t>04-0224-004766-П</t>
  </si>
  <si>
    <t>Объект по сбору, обезвреживанию и утилизации отходов III-V класса опасности, медицинских и биологических отходов</t>
  </si>
  <si>
    <t>Красноярский край, г Норильск, тер Усть-Хантайская ГЭС (гп Снежногорск), район производственной базы, овощехранилище, земельный участок с кадастровым номером 24:55:0800002:10,</t>
  </si>
  <si>
    <t>04-0124-002291-П</t>
  </si>
  <si>
    <t>карьер "Черногорский" (подготовительные и горно-капитальные работы)</t>
  </si>
  <si>
    <t>119002, г Москва, пер Сивцев Вражек, д 39, офис 3/28</t>
  </si>
  <si>
    <t>04-0224-004763-П</t>
  </si>
  <si>
    <t>Красноярский край, Бирилюсский район, село Новобирилюссы, ул Советская, стр 187А</t>
  </si>
  <si>
    <t>ОБЩЕСТВО С ОГРАНИЧЕННОЙ ОТВЕТСТВЕННОСТЬЮ "ТЕПЛОЭНЕРГОРЕСУРС"</t>
  </si>
  <si>
    <t>662120, Красноярский край, Бирилюсский район, село Новобирилюссы, ул Советская, стр. 164а</t>
  </si>
  <si>
    <t>04-0224-004761-П</t>
  </si>
  <si>
    <t>Котельная №1</t>
  </si>
  <si>
    <t>Красноярский край, Бирилюсский район, село Новобирилюссы, ул Спортивная, стр.16а</t>
  </si>
  <si>
    <t>Общество с ограниченной ответственностью "Теплоэнергоресурс"</t>
  </si>
  <si>
    <t>662120, Красноярский край ,Бирилюсский район, село Новобирилюссы, ул Советская, стр. 164а</t>
  </si>
  <si>
    <t>04-0224-004762-П</t>
  </si>
  <si>
    <t>Красноярский край, Бирилюсский район, с. Новобирилюссы, ул. Пионерская, стр. 33б</t>
  </si>
  <si>
    <t>04-0224-004759-П</t>
  </si>
  <si>
    <t>Красноярский край, г Канск, ул 40 лет Октября, зд 62 стр 3</t>
  </si>
  <si>
    <t>ОБЩЕСТВО С ОГРАНИЧЕННОЙ ОТВЕТСТВЕННОСТЬЮ "ПРОИЗВОДСТВЕННО-КОММЕРЧЕСКАЯ ФИРМА "КАНПЛАСТ"</t>
  </si>
  <si>
    <t>663606, Красноярский край, г Канск, ул 40 лет Октября, д 62 стр 3, помещ 10</t>
  </si>
  <si>
    <t>04-0224-004756-П</t>
  </si>
  <si>
    <t>Котельная структурного подразделения МДОБУ Ирбейский д/с «Улыбка»</t>
  </si>
  <si>
    <t>Красноярский край, Ирбейский район, с. Ирбейское ул. Советская 79 г</t>
  </si>
  <si>
    <t>МУНИЦИПАЛЬНОЕ ДОШКОЛЬНОЕ ОБРАЗОВАТЕЛЬНОЕ БЮДЖЕТНОЕ УЧРЕЖДЕНИЕ ИРБЕЙСКИЙ ДЕТСКИЙ САД № 2 "СОЛНЫШКО"</t>
  </si>
  <si>
    <t>663650, Красноярский край, Ирбейский район, село Ирбейское, ул Интернациональная, д 55</t>
  </si>
  <si>
    <t>04-0224-004754-П</t>
  </si>
  <si>
    <t>Котельная Стрелковского детского сада</t>
  </si>
  <si>
    <t>Красноярский край, Ирбейский район, д. Стрелка, ул. Набережная, д.47</t>
  </si>
  <si>
    <t>МУНИЦИПАЛЬНОЕ ДОШКОЛЬНОЕ ОБРАЗОВАТЕЛЬНОЕ БЮДЖЕТНОЕ УЧРЕЖДЕНИЕ ИРБЕЙСКИЙ ДЕТСКИЙ САД № 4 "ДЮЙМОВОЧКА"</t>
  </si>
  <si>
    <t>663650, Красноярский край, Ирбейский район, село Ирбейское, ул Ленина, д 92А</t>
  </si>
  <si>
    <t>04-0224-004752-П</t>
  </si>
  <si>
    <t>Разведочная скважина №52 Западно-Иркинского ЛУ</t>
  </si>
  <si>
    <t>Красноярский край, Таймырский Долгано-Ненецкий муниципальный район, в границах сельского поселения Караул (кадастровый номер земельного участка 84:04:0010201:569)</t>
  </si>
  <si>
    <t>647000, Красноярский край, Таймырский Долгано-Ненецкий муниципальный район, г.п. Дудинка, г. Дудинка, ул Дальняя, зд 4</t>
  </si>
  <si>
    <t>04-0224-004751-П</t>
  </si>
  <si>
    <t>Поисково-оценочная скважина №33 Западно-Иркинского ЛУ</t>
  </si>
  <si>
    <t>Красноярский край, Таймырский Долгано-Ненецкий муниципальный район, в границах сельского поселения Караул, на правом берегу Енисей (кадастровый номер земельного участка 84:04:0010201:531)</t>
  </si>
  <si>
    <t>04-0224-004750-П</t>
  </si>
  <si>
    <t>котельная терморобот</t>
  </si>
  <si>
    <t>Красноярский край, Большемуртинский р-н, деревня Лакино, ул Н.Г.Тупеко, д 9</t>
  </si>
  <si>
    <t>МУНИЦИПАЛЬНОЕ КАЗЕННОЕ ОБЩЕОБРАЗОВАТЕЛЬНОЕ УЧРЕЖДЕНИЕ "ЛАКИНСКАЯ СРЕДНЯЯ ОБЩЕОБРАЗОВАТЕЛЬНАЯ ШКОЛА"</t>
  </si>
  <si>
    <t>663076, Красноярский край, Большемуртинский р-н, деревня Лакино, ул Н.Г.Тупеко, д 9</t>
  </si>
  <si>
    <t>04-0124-002290-П</t>
  </si>
  <si>
    <t>ФЕДЕРАЛЬНОЕ КАЗЕННОЕ УЧРЕЖДЕНИЕ "ОБЪЕДИНЕННОЕ СТРАТЕГИЧЕСКОЕ КОМАНДОВАНИЕ ЦЕНТРАЛЬНОГО ВОЕННОГО ОКРУГА"</t>
  </si>
  <si>
    <t>620075, г Екатеринбург, пр-кт Ленина, стр 71</t>
  </si>
  <si>
    <t>04-0124-002289-П</t>
  </si>
  <si>
    <t>УГМДЗ "Разработка месторождения россыпного золота полигона драги №1 открытым раздельным способом"</t>
  </si>
  <si>
    <t>Красноярский край, Мотыгинский  район на расстоянии 1,2 км в юго-западном направлении от п. Южно-Енисейск</t>
  </si>
  <si>
    <t>04-0124-002288-П</t>
  </si>
  <si>
    <t>Промплощадка № 18 гидромеханической добычи (ГМД)</t>
  </si>
  <si>
    <t>Красноярский край, Северо-Енисейский район, долина руч. Даниловский, в 15 км южнее от п. Новая Калами</t>
  </si>
  <si>
    <t>ОБЩЕСТВО С ОГРАНИЧЕННОЙ ОТВЕТСТВЕННОСТЬЮ АРТЕЛЬ СТАРАТЕЛЕЙ "ПРИИСК ДРАЖНЫЙ"</t>
  </si>
  <si>
    <t>663289, Красноярский край, Северо-Енисейский р-н, поселок Новая Калами, ул Юбилейная, стр 33</t>
  </si>
  <si>
    <t>04-0124-002287-П</t>
  </si>
  <si>
    <t>Промплощадка №23 "Разработка месторождения россыпного золота в долине руч.Растрепин (притока р.Северная) гидромеханическим способом"</t>
  </si>
  <si>
    <t>Красноярский край, Туруханский район, в 40км юго-восточнее п.Бор</t>
  </si>
  <si>
    <t>660032, Красноярский край, г Красноярск, ул Дубенского, д 4 к 1, офис 203</t>
  </si>
  <si>
    <t>04-0124-002286-П</t>
  </si>
  <si>
    <t>Сервисный участок Кошурниково Сервисного локомотивного депо Абакан</t>
  </si>
  <si>
    <t>Красноярский край, Курагинский р-н, пгт Кошурниково, ул Заречная, д 16</t>
  </si>
  <si>
    <t>ОБЩЕСТВО С ОГРАНИЧЕННОЙ ОТВЕТСТВЕННОСТЬЮ "ЛОКОТЕХ-СЕРВИС"</t>
  </si>
  <si>
    <t>109004, г Москва, ул Земляной Вал, д 59 стр 2, помещ 514</t>
  </si>
  <si>
    <t>04-0124-002285-П</t>
  </si>
  <si>
    <t>ЗИФ-5 (Строительство)</t>
  </si>
  <si>
    <t>Красноярский край, Северо-Енисейский р-н, в 26 км. на север от Олимпиадинского месторождения</t>
  </si>
  <si>
    <t>ОБЩЕСТВО С ОГРАНИЧЕННОЙ ОТВЕТСТВЕННОСТЬЮ "ЭСТА КОНСТРАКШЕН"</t>
  </si>
  <si>
    <t>115088, г Москва, ул Угрешская, д 2 стр 91, помещ 03</t>
  </si>
  <si>
    <t>04-0224-004737-П</t>
  </si>
  <si>
    <t>Котельная МБОУ Петропавловская ООШ</t>
  </si>
  <si>
    <t>Красноярский край, Ирбейский р-н, деревня Петропавловка-1, ул Советская, д 10</t>
  </si>
  <si>
    <t>МУНИЦИПАЛЬНОЕ БЮДЖЕТНОЕ ОБЩЕОБРАЗОВАТЕЛЬНОЕ УЧРЕЖДЕНИЕ "ПЕТРОПАВЛОВСКАЯ ОСНОВНАЯ ОБЩЕОБРАЗОВАТЕЛЬНАЯ ШКОЛА"</t>
  </si>
  <si>
    <t>663654, Красноярский край, Ирбейский р-н, деревня Петропавловка-1, ул Советская, д 10</t>
  </si>
  <si>
    <t>04-0224-004736-П</t>
  </si>
  <si>
    <t>промплощадка №13</t>
  </si>
  <si>
    <t>Красноярский край, Уярский район, г. Уяр, ул. Преображенская, 17А</t>
  </si>
  <si>
    <t>04-0224-004738-П</t>
  </si>
  <si>
    <t>Автоматическая блочно-модульная котельная «Терморобот» МОБУ Ирбейская СОШ №2</t>
  </si>
  <si>
    <t>Красноярский край, Ирбейский район, село Ирбейское, улица Ленина, 92Б</t>
  </si>
  <si>
    <t>МУНИЦИПАЛЬНОЕ БЮДЖЕТНОЕ ОБЩЕОБРАЗОВАТЕЛЬНОЕ УЧРЕЖДЕНИЕ "ИРБЕЙСКАЯ СРЕДНЯЯ ОБЩЕОБРАЗОВАТЕЛЬНАЯ ШКОЛА № 2" ИМЕНИ ПОЛНОГО КАВАЛЕРА ОРДЕНА СЛАВЫ И.Н. ДЕМЬЯНОВА</t>
  </si>
  <si>
    <t>663650, КРАСНОЯРСКИЙ КРАЙ, Р-Н ИРБЕЙСКИЙ, С ИРБЕЙСКОЕ, УЛ. ЛЕНИНА, Д.94</t>
  </si>
  <si>
    <t>04-0124-002282-П</t>
  </si>
  <si>
    <t>Объекты вспомогательных производств (ЦТП, КРП)</t>
  </si>
  <si>
    <t>660098, Красноярский край, г. Красноярск, ул. 9 Мая, д. 65 Г; 660125, Красноярский край, г. Красноярск, пр. Комсомольский, д. 13, стр1; 660118, Красноярский край, г. Красноярск, пр. Комсомольский, д. 5 Г; 660133, Красноярский край, г. Красноярск, ул. Сергея Лазо, д. 8 Г, пом. 1, пом. 2; 660124, Красноярский край, г. Красноярск, ул. Борисевича, д. 6 А; 660077, Красноярский край, г. Красноярск, ул. 78 Добровольческой бригады, д. 5 А; 660135, Красноярский край, г. Красноярск, ул. Октябрьская, д. 3 Г; 660135, Красноярский край, г. Красноярск, ул. Октябрьская, д. 1 А; 660131, Красноярский край, г. Красноярск, ул. Воронова, д. 18 Ж; 660032, Красноярский край, г. Красноярск, ул. Белинского, д. 1 Г, пом. 1; 660119, Красноярский край, г. Красноярск, ул. 40 лет Победы, д. 2 А; 660055, Красноярский край, г. Красноярск, пр. Металлургов, д. 1 А; 660135, Красноярский край, г. Красноярск, ул. Батурина, д. 5 К; 660127, Красноярский край, г. Красноярск, ул. Мате Залки, д.21 А; 660020, Красноярский край, г. Красноярск, ул. Спандаряна, д. 5; 660019, Красноярский край, г. Красноярск, ул. Краснопресненская, д. 17 А; 660052, Красноярский край, г. Красноярск, ул. Тимошенкова, д. 80 А; 660031, Красноярский край, г. Красноярск, ул. Верхняя, д. 40 Г, стр. 4; 660119, Красноярский край, г. Красноярск, пр. 60 лет образования СССР, д. 8 А; 660132, Красноярский край, г. Красноярск, пр. 60 лет образования СССР, д. 25 А; 660022, Красноярский край, г. Красноярск, ул. Аэровокзальная, д. 9 А;660077, Красноярский край, г. Красноярск, ул. Весны, д. 18 А; 660127, Красноярский край, г. Красноярск, ул. Мате Залки, д.6 Д; 660118, Красноярский край, г. Красноярск, ул. Шумяцкого, д. 3 А; 660077, Красноярский край, г. Красноярск, ул. Батурина, д. 22 Г; 660135, Красноярский край, г. Красноярск, ул. Батурина, д. 7 Г; 660013, Красноярский край, г. Красноярск, ул. Тамбовская, д. 3; 660055, Красноярский край, г. Красноярск, пр. Металлургов, д. 3 А; 660004, Красноярский край, г. Красноярск, ул. Солнечная, д. 8; 660077, Красноярский край, г. Красноярск, ул. Молокова, д. 1И; 660098, Красноярский край, г. Красноярск, ул. Водопьянова, д. 20 А; 660006, Красноярский край, г. Красноярск, ул. Веселая, д. 1 Б; 660135, Красноярский край, г. Красноярск, ул. Батурина, д. 19 Г; 660135, Красноярский край, г. Красноярск, ул. Весны, д. 3 А; 660118, Красноярский край, г. Красноярск, ул. Мате Залки, д.2 К.</t>
  </si>
  <si>
    <t>ОБЩЕСТВО С ОГРАНИЧЕННОЙ ОТВЕТСТВЕННОСТЬЮ "КРАСНОЯРСКИЙ ЖИЛИЩНО-КОММУНАЛЬНЫЙ КОМПЛЕКС"</t>
  </si>
  <si>
    <t>660049, Красноярский край, г Красноярск, ул Парижской Коммуны, д 41</t>
  </si>
  <si>
    <t>04-0124-002280-П</t>
  </si>
  <si>
    <t>Буровая площадка Лодочного лицензионного участка, скважина №15</t>
  </si>
  <si>
    <t>Красноярский край, Туруханский район, северозападная часть</t>
  </si>
  <si>
    <t>04-0124-002284-П</t>
  </si>
  <si>
    <t>Нефтяной терминал "Порт бухта Север"</t>
  </si>
  <si>
    <t>Красноярский край, Таймырский Долгано-Ненецкий муниципальный район, пгт. Диксон, бухта Север</t>
  </si>
  <si>
    <t>АКЦИОНЕРНОЕ ОБЩЕСТВО "ОБЪЕДИНЕННАЯ ЭНЕРГОСТРОИТЕЛЬНАЯ КОРПОРАЦИЯ"</t>
  </si>
  <si>
    <t>117246, г Москва, Научный проезд, д 17, помещ XI ком 1</t>
  </si>
  <si>
    <t>04-0124-002281-П</t>
  </si>
  <si>
    <t>строительство участка ПК0-ПК35 первичной насыпной дамбы гидротехнического сооружения для складирования отвальных хвостов обогащения вкрапленных и медистых руд Норильской обогатительной фабрики. По проекту: "ПООФ. НОФ. Строительство третьего поля хвостохранилища "Лебяжье" /шифр  Р-ССХ-3/</t>
  </si>
  <si>
    <t>Красноярский край, 4 км к северо-западу от г. Норильск; Территория х/х  "Лебяжье"</t>
  </si>
  <si>
    <t>ОБЩЕСТВО С ОГРАНИЧЕННОЙ ОТВЕТСТВЕННОСТЬЮ "ИЛАН-НОРИЛЬСК"</t>
  </si>
  <si>
    <t>663305, Красноярский край, г Норильск, ул Талнахская, д 39А, оф 205</t>
  </si>
  <si>
    <t>04-0124-002283-П</t>
  </si>
  <si>
    <t>Поисково-оценочная скважина №12 Лодочного лицензионного участка</t>
  </si>
  <si>
    <t>04-0224-004728-П</t>
  </si>
  <si>
    <t>Промплощадка №2 – Вахтовый поселок с производственной базой ООО «Красиндорстрой»</t>
  </si>
  <si>
    <t>Красноярский край, Таймырский Долгано-Ненецкий р-н, в 2,3 км севернее с. Караул</t>
  </si>
  <si>
    <t>660021, Красноярский край, г Красноярск, ул Робеспьера, д 7, оф 17</t>
  </si>
  <si>
    <t>663606, Красноярский край, г Канск, ул Владимирская, д 7 стр 1</t>
  </si>
  <si>
    <t>04-0124-002277-П</t>
  </si>
  <si>
    <t>Красноярское ТП</t>
  </si>
  <si>
    <t>г. Красноярск,, пр-т имени «Газеты Красноярский Рабочий», 30А, стр.10</t>
  </si>
  <si>
    <t>АКЦИОНЕРНОЕ ОБЩЕСТВО "ЦЕНТР АВАРИЙНО-СПАСАТЕЛЬНЫХ И ЭКОЛОГИЧЕСКИХ ОПЕРАЦИЙ"</t>
  </si>
  <si>
    <t>108820, г Москва, поселение Мосрентген, поселок завода Мосрентген, Институтский проезд, д 26</t>
  </si>
  <si>
    <t>04-0124-002276-П</t>
  </si>
  <si>
    <t>МУНИЦИПАЛЬНОЕ БЮДЖЕТНОЕ ОБЩЕОБРАЗОВАТЕЛЬНОЕ УЧРЕЖДЕНИЕ "ТАЛЬСКАЯ СРЕДНЯЯ ОБЩЕОБРАЗОВАТЕЛЬНАЯ ШКОЛА"</t>
  </si>
  <si>
    <t>663653, Красноярский край, Ирбейский р-н, село Талое, ул Лесная, зд 21</t>
  </si>
  <si>
    <t>АКЦИОНЕРНОЕ ОБЩЕСТВО "КРАСАВИАПОРТ"</t>
  </si>
  <si>
    <t>663021, Красноярский край, пгт Емельяново, тер Аэропорт Черемшанка</t>
  </si>
  <si>
    <t>Акционерное общество "Полюс Логистика"</t>
  </si>
  <si>
    <t>660075, Россия, Красноярский край, город Красноярск, улица Маерчака, дом 10</t>
  </si>
  <si>
    <t>04-0124-002272-П</t>
  </si>
  <si>
    <t>Площадка «Причал «Епишино»</t>
  </si>
  <si>
    <t>Россия, Красноярский край, Енисейский район, село Епишино, на 76 километре по лоцманской карте «Река Енисей от устья реки Ангара до устья реки Подкаменная Тунгуска»</t>
  </si>
  <si>
    <t>04-0124-002271-П</t>
  </si>
  <si>
    <t>Промплощадка на территории города Норильск, район Надеждинского металлургического завода</t>
  </si>
  <si>
    <t>город Норильск, район Надеждинского металлургического завода</t>
  </si>
  <si>
    <t>398008, г Липецк, ул Октябрьская, д 22, помещ 1</t>
  </si>
  <si>
    <t>04-0224-004711-П</t>
  </si>
  <si>
    <t>Промплощадка №3 – Инженерная подготовка кустовой площадки №1 Иркинского ли-цензионного участка с устройством автомобильных дорог</t>
  </si>
  <si>
    <t>Красноярский край, Таймырский Долгано-Ненецкий р-н, на расстоянии 11,7 км юго-восточнее с. Караул</t>
  </si>
  <si>
    <t>04-0224-004710-П</t>
  </si>
  <si>
    <t>Промплощадка №5 – Инженерная подготовка кустовых площадок №№3,5 Иркинского лицензионного участка с устройством автомобильных дорог</t>
  </si>
  <si>
    <t>Красноярский край, Таймырский Долгано-Ненецкий р-н, на расстоянии 16,2 км северо-восточнее с. Караул</t>
  </si>
  <si>
    <t>04-0224-004709-П</t>
  </si>
  <si>
    <t>Промплощадка №4 – Инженерная подготовка кустовой площадки №4 Иркинского ли-цензионного участка с устройством автомобильных дорог</t>
  </si>
  <si>
    <t>Красноярский край, Таймырский Долгано-Ненецкий р-н, на расстоянии 10,7 км северо-восточнее с Караул</t>
  </si>
  <si>
    <t>Акционерное общество "Красноярская горно-геологическая компания"</t>
  </si>
  <si>
    <t>04-0124-002268-П</t>
  </si>
  <si>
    <t>Красноярский край, г. Красноярск, ул. Ломоносова, 90, стр.10</t>
  </si>
  <si>
    <t>04-0224-004707-П</t>
  </si>
  <si>
    <t>Котельная МОБУ Александровская СОШ</t>
  </si>
  <si>
    <t>Красноярский край, Ирбейский р-н, село Александровка, ул Мира, д 1</t>
  </si>
  <si>
    <t>МУНИЦИПАЛЬНОЕ ОБЩЕОБРАЗОВАТЕЛЬНОЕ БЮДЖЕТНОЕ УЧРЕЖДЕНИЕ "АЛЕКСАНДРОВСКАЯ СРЕДНЯЯ ОБЩЕОБРАЗОВАТЕЛЬНАЯ ШКОЛА"</t>
  </si>
  <si>
    <t>663661, Красноярский край, Ирбейский р-н, село Александровка, ул Мира, д 1</t>
  </si>
  <si>
    <t>04-0224-004706-П</t>
  </si>
  <si>
    <t>Котельная МОБУ Благовещенская СОШ</t>
  </si>
  <si>
    <t>Красноярский край, Ирбейский район, с. Благовещенка, ул. Трактовая, 9Б, стр.2</t>
  </si>
  <si>
    <t>МУНИЦИПАЛЬНОЕ ОБЩЕОБРАЗОВАТЕЛЬНОЕ БЮДЖЕТНОЕ УЧРЕЖДЕНИЕ "БЛАГОВЕЩЕНСКАЯ СРЕДНЯЯ ОБЩЕОБРАЗОВАТЕЛЬНАЯ ШКОЛА"</t>
  </si>
  <si>
    <t>663667, Красноярский край, Ирбейский р-н, село Благовещенка, ул Трактовая, д 9Б</t>
  </si>
  <si>
    <t>Производственная площадка №1</t>
  </si>
  <si>
    <t>04-0224-004698-П</t>
  </si>
  <si>
    <t>Промплощадка муниципального казённого общеобразовательного учреждения Шошинская средняя  общеобразовательная школа №13 имени Героя Советского Союза Михаила Поликарповича Хвастанцева</t>
  </si>
  <si>
    <t>Красноярский край, Минусинский р-н, село Шошино, ул Хвастанцева, д 48</t>
  </si>
  <si>
    <t>МУНИЦИПАЛЬНОЕ КАЗЕННОЕ ОБЩЕОБРАЗОВАТЕЛЬНОЕ УЧРЕЖДЕНИЕ ШОШИНСКАЯ СРЕДНЯЯ ОБЩЕОБРАЗОВАТЕЛЬНАЯ ШКОЛА № 13 ИМЕНИ ГЕРОЯ СОВЕТСКОГО СОЮЗА МИХАИЛА ПОЛИКАРПОВИЧА ХВАСТАНЦЕВА</t>
  </si>
  <si>
    <t>662634, Красноярский край, Минусинский р-н, село Шошино, ул Хвастанцева, д 48</t>
  </si>
  <si>
    <t>Красноярский край, Рыбинский р-н, пгт Саянский, ул Мира, д 1</t>
  </si>
  <si>
    <t>04-0124-002265-П</t>
  </si>
  <si>
    <t>Сервисное отделение "Красноярск-Восточный" Сервисного локомотивного депо "Красноярск" филиала" Восточно-Сибирский" ООО "ЛокоТех-Сервис"</t>
  </si>
  <si>
    <t>Красноярский край, Березовский р-н, п. Сухой лог, ул. 2-я Линейная, 13</t>
  </si>
  <si>
    <t>04-0124-002264-П</t>
  </si>
  <si>
    <t>Сервисное локомотивное депо "Красноярск" филиала "Восточно-Сибирский" ООО "ЛокоТех-Сервис"</t>
  </si>
  <si>
    <t>г Красноярск, ул Советская, д 1 к 2</t>
  </si>
  <si>
    <t>04-0124-002263-П</t>
  </si>
  <si>
    <t>Восточно-Сузунские ЛУ (лицензии КРР 03380 НП, КРР 03381 НП, КРР 03382 НП, КРР 03383 НП, КРР 03384 НП, КРР 03385 НП, КРР 03386 НП, КРР 16709 НП)</t>
  </si>
  <si>
    <t>Красноярский край, Таймырский Долгано-Ненецкий район, 126 км к юго-западу от г. Дудинка</t>
  </si>
  <si>
    <t>АКЦИОНЕРНОЕ ОБЩЕСТВО "РОСГЕОЛОГИЯ"</t>
  </si>
  <si>
    <t>117246, г Москва, ул Херсонская, д 43 к 3</t>
  </si>
  <si>
    <t>04-0224-004694-П</t>
  </si>
  <si>
    <t>Работы по реконструкции и восстановлению скважин методом ЗБС на Юрубчено-Тохомском месторождении (КП № 35)</t>
  </si>
  <si>
    <t>Красноярский край , Эвенкийский муниципальный район, в 144 км южнее с. Байкит</t>
  </si>
  <si>
    <t>117588, г. Москва, Новоясеневский пр-кт, д. 13 к 1, кв. 468</t>
  </si>
  <si>
    <t>04-0224-004693-П</t>
  </si>
  <si>
    <t>Работы по реконструкции и восстановлению скважин методом ЗБС на Юрубчено-Тохомском месторождении  (КП № 12)</t>
  </si>
  <si>
    <t>Красноярский край, Эвенкийский муниципальный район, с. Байкит</t>
  </si>
  <si>
    <t>04-0124-002262-П</t>
  </si>
  <si>
    <t>Комплекс объектов АО "Артёмовский рудник"</t>
  </si>
  <si>
    <t>Красноярский край, м.р-н Курагинский, г.п. поселок Кошурниково, пгт Кошурниково, ул. Горького 7А</t>
  </si>
  <si>
    <t>АКЦИОНЕРНОЕ ОБЩЕСТВО "АРТЁМОВСКИЙ РУДНИК"</t>
  </si>
  <si>
    <t>662950, Красноярский край, м.р-н Курагинский, г.п. поселок Кошурниково, пгт Кошурниково, ул. Горького 7А</t>
  </si>
  <si>
    <t>04-0224-004690-П</t>
  </si>
  <si>
    <t>Промышленная площадка № 4</t>
  </si>
  <si>
    <t>Красноярский край, Нижнеингашский р-н, село Верхний Ингаш, ул Центральная, д 144 стр 4</t>
  </si>
  <si>
    <t>МУНИЦИПАЛЬНОЕ УНИТАРНОЕ ПРЕДПРИЯТИЕ НИЖНЕИНГАШСКОГО РАЙОНА "АЛЬЯНС"</t>
  </si>
  <si>
    <t>663850, КРАСНОЯРСКИЙ КРАЙ, Р-Н НИЖНЕИНГАШСКИЙ, ПГТ НИЖНИЙ ИНГАШ, УЛ. КРАСНАЯ ПЛОЩАДЬ, Д. 31</t>
  </si>
  <si>
    <t>04-0224-004689-П</t>
  </si>
  <si>
    <t>Производственная территория ООО "АГРО-КРАСНОЯРСК"</t>
  </si>
  <si>
    <t>Красноярский край, Емельяновский район в 4,3 км на северо-запад от с. Частоостровское</t>
  </si>
  <si>
    <t>ОБЩЕСТВО С ОГРАНИЧЕННОЙ ОТВЕТСТВЕННОСТЬЮ "АГРО-КРАСНОЯРСК"</t>
  </si>
  <si>
    <t>663034, Красноярский край, Емельяновский р-н, село Частоостровское, ул Лесная, д 17А стр 3</t>
  </si>
  <si>
    <t>04-0224-004688-П</t>
  </si>
  <si>
    <t>Котельная МБОУ «Тумаковская СОШ»</t>
  </si>
  <si>
    <t>Красноярский край, Ирбейский р-н, село Тумаково, ул Школьная, д 11</t>
  </si>
  <si>
    <t>МУНИЦИПАЛЬНОЕ БЮДЖЕТНОЕ ОБЩЕОБРАЗОВАТЕЛЬНОЕ УЧРЕЖДЕНИЕ "ТУМАКОВСКАЯ СРЕДНЯЯ ОБЩЕОБРАЗОВАТЕЛЬНАЯ ШКОЛА"</t>
  </si>
  <si>
    <t>663665, Красноярский край, Ирбейский р-н, село Тумаково, ул Школьная, д 11</t>
  </si>
  <si>
    <t>Складской объект</t>
  </si>
  <si>
    <t>04-0224-004685-П</t>
  </si>
  <si>
    <t>Черногорский ГРК</t>
  </si>
  <si>
    <t>Красноярский край, г. Норильск, Черногорское месторождение тер, 15 км юго-восточнее г. Норильск от автодороги на промотвал №1, район горы Черная</t>
  </si>
  <si>
    <t>ОБЩЕСТВО С ОГРАНИЧЕННОЙ ОТВЕТСТВЕННОСТЬЮ "ФЕРРОНОРДИК ТОРГОВЫЙ ДОМ"</t>
  </si>
  <si>
    <t>141407, Московская обл, г Химки, ул Панфилова, влд 21 стр 1, помещ 2</t>
  </si>
  <si>
    <t>04-0224-004684-П</t>
  </si>
  <si>
    <t>Промышленная площадка № 6</t>
  </si>
  <si>
    <t>Красноярский край, р-н Нижнеингашский, пгт Нижний Ингаш, ул Центральная, д 46</t>
  </si>
  <si>
    <t>663850, Красноярский край, р-н Нижнеингашский, пгт Нижний Ингаш, ул Красная площадь, д 31</t>
  </si>
  <si>
    <t>04-0224-004683-П</t>
  </si>
  <si>
    <t>Промышленная площадка № 3</t>
  </si>
  <si>
    <t>Красноярский край, Нижнеингашский р-н, село Тины, ул Садовая, д 9а стр 1</t>
  </si>
  <si>
    <t>04-0224-004682-П</t>
  </si>
  <si>
    <t>Промышленная площадка № 5</t>
  </si>
  <si>
    <t>Красноярский край, р-н Нижнеингашский, пгт Нижний Ингаш, ул Ленина, д 216 б</t>
  </si>
  <si>
    <t>04-0224-004681-П</t>
  </si>
  <si>
    <t>АЗК № 9</t>
  </si>
  <si>
    <t>Красноярский край, г Красноярск, Северное шоссе, сооружение 25д</t>
  </si>
  <si>
    <t>ОБЩЕСТВО С ОГРАНИЧЕННОЙ ОТВЕТСТВЕННОСТЬЮ «РН-КРАСНОЯРСКНЕФТЕПРОДУКТ»</t>
  </si>
  <si>
    <t>660077, Красноярский край, г Красноярск, ул Молокова, д 28А, помещение 112</t>
  </si>
  <si>
    <t>04-0224-004680-П</t>
  </si>
  <si>
    <t>ВЭЦ №3 (УИС-3) ТПУ</t>
  </si>
  <si>
    <t>Красноярский край, Туруханский район, Тагульское местороджение</t>
  </si>
  <si>
    <t>Общество с ограниченной ответственностью "АГГРЕКО ЕВРАЗИЯ"</t>
  </si>
  <si>
    <t>625019, г. Тюмень, тракт Старый Тобольский 2 Км, д.8, к.1</t>
  </si>
  <si>
    <t>04-0224-004679-П</t>
  </si>
  <si>
    <t>Котельная МБОУ Тальская СОШ</t>
  </si>
  <si>
    <t>Красноярский край, Ирбейский район, с. Талое ул. Лесная, д. 21.</t>
  </si>
  <si>
    <t>04-0124-002259-П</t>
  </si>
  <si>
    <t>Участок агрегатных установок по производству муки, крупы, комбикормов</t>
  </si>
  <si>
    <t>Красноярский край, Курагинский район, п.г.т. Курагино, ул. Партизанская, 341</t>
  </si>
  <si>
    <t>ОБЩЕСТВО С ОГРАНИЧЕННОЙ ОТВЕТСТВЕННОСТЬЮ "САЯНМОЛОКО"</t>
  </si>
  <si>
    <t>662710, Красноярский край, пгт Шушенское, кв-л МКК, д 1А</t>
  </si>
  <si>
    <t>04-0124-002257-П</t>
  </si>
  <si>
    <t>Месторождение россыпного золота р. Тарбатка в Курагинском районе</t>
  </si>
  <si>
    <t>Красноярский край, Курагинский р-н, 48 км на северо-восток от п. Куранино</t>
  </si>
  <si>
    <t>ОБЩЕСТВО С ОГРАНИЧЕННОЙ ОТВЕТСТВЕННОСТЬЮ "БИРЮЗА"</t>
  </si>
  <si>
    <t>660049, г Красноярск, пр-кт Мира, д 30 к 1, оф 409</t>
  </si>
  <si>
    <t>04-0224-004650-П</t>
  </si>
  <si>
    <t>Котельная МБОУ Маловская ООШ</t>
  </si>
  <si>
    <t>Российская Федерация, Красноярский край, Ирбейский район, с. Маловка, ул. Школьная, д. 24а</t>
  </si>
  <si>
    <t>МУНИЦИПАЛЬНОЕ БЮДЖЕТНОЕ ОБЩЕОБРАЗОВАТЕЛЬНОЕ УЧРЕЖДЕНИЕ "МАЛОВСКАЯ ОСНОВНАЯ ОБЩЕОБРАЗОВАТЕЛЬНАЯ ШКОЛА"</t>
  </si>
  <si>
    <t>663666, Красноярский край, Ирбейский р-н, село Маловка, ул Школьная, д 24А</t>
  </si>
  <si>
    <t>04-0124-002255-П</t>
  </si>
  <si>
    <t>Административное здание, офис</t>
  </si>
  <si>
    <t>г Красноярск, ул Анатолия Гладкова, д 2А</t>
  </si>
  <si>
    <t>662110, Красноярский край, Большеулуйский р-н, п/р промзона НПЗ</t>
  </si>
  <si>
    <t>04-0224-004648-П</t>
  </si>
  <si>
    <t>КЛУ, вахтовый поселок АО "СибДорСтрой"</t>
  </si>
  <si>
    <t>Красноярский край, Эвенкийский муниципальный район, Куюмбинское газоконденсатное месторождение, «Байкитское лесничество», КЛУ, Карьер №4</t>
  </si>
  <si>
    <t>Акционерное общество «СибДорСтрой»</t>
  </si>
  <si>
    <t>634050, Томская обл., г. Томск, 
ул. Крылова,  д. 4/1</t>
  </si>
  <si>
    <t>04-0224-004645-П</t>
  </si>
  <si>
    <t>Площадка ООО “Горняк”</t>
  </si>
  <si>
    <t>Красноярский край, Таймырский Долгано-Ненецкий р-н, село Хатанга, ул Советская, д 19</t>
  </si>
  <si>
    <t>ОБЩЕСТВО С ОГРАНИЧЕННОЙ ОТВЕТСТВЕННОСТЬЮ "ГОРНЯК"</t>
  </si>
  <si>
    <t>660131, КРАСНОЯРСКИЙ КРАЙ, КРАСНОЯРСК ГОРОД, ЯСТЫНСКАЯ УЛИЦА, ДОМ 11, ПОМЕЩЕНИЕ 191</t>
  </si>
  <si>
    <t>04-0124-002251-П</t>
  </si>
  <si>
    <t>МП "МУК Красноярская"  административный</t>
  </si>
  <si>
    <t>г Красноярск, ул Озерная, д 30б</t>
  </si>
  <si>
    <t>МУНИЦИПАЛЬНОЕ ПРЕДПРИЯТИЕ ГОРОДА КРАСНОЯРСКА "МУНИЦИПАЛЬНАЯ УПРАВЛЯЮЩАЯ КОМПАНИЯ КРАСНОЯРСКАЯ"</t>
  </si>
  <si>
    <t>660075, г Красноярск, ул Озерная, д 30Б</t>
  </si>
  <si>
    <t>04-0224-004644-П</t>
  </si>
  <si>
    <t>Котельная МБОУ Николаевская СОШ</t>
  </si>
  <si>
    <t>Красноярский край, р-н Ирбейский, д Николаевка, пер. Школьный, д. 1</t>
  </si>
  <si>
    <t>МУНИЦИПАЛЬНОЕ БЮДЖЕТНОЕ ОБЩЕОБРАЗОВАТЕЛЬНОЕ УЧРЕЖДЕНИЕ "НИКОЛАЕВСКАЯ СРЕДНЯЯ ОБЩЕОБРАЗОВАТЕЛЬНАЯ ШКОЛА"</t>
  </si>
  <si>
    <t>663655, Красноярский край, Ирбейский р-н, деревня Николаевка, Школьный пер, д 1</t>
  </si>
  <si>
    <t>04-0124-002250-П</t>
  </si>
  <si>
    <t>Песчано-гравийный Карьер №19</t>
  </si>
  <si>
    <t>РФ, Красноярский край, Эвенкийский муниципальный район, Куюмбинский лицензионный участок</t>
  </si>
  <si>
    <t>660016, РФ, г Красноярск, ул Анатолия Гладкова, д 2А</t>
  </si>
  <si>
    <t>04-0124-002249-П</t>
  </si>
  <si>
    <t>Карьер песчано-гравийных пород №16</t>
  </si>
  <si>
    <t>04-0124-002248-П</t>
  </si>
  <si>
    <t>Карьер глинистых грунтов (супесей) щебенистых и скальных грунтов (доломитов) №15</t>
  </si>
  <si>
    <t>РФ,Красноярский край, Эвенкийский муниципальный район, Куюмбинский лицензионный участок</t>
  </si>
  <si>
    <t>04-0124-002247-П</t>
  </si>
  <si>
    <t>Карьер песчаного грунта  №13</t>
  </si>
  <si>
    <t>04-0224-004642-П</t>
  </si>
  <si>
    <t>Очистные сооружения с.Тесь</t>
  </si>
  <si>
    <t>Остров в западном направлении на расстоянии  1 км от с. Тесь.</t>
  </si>
  <si>
    <t>04-0224-004641-П</t>
  </si>
  <si>
    <t>Котельная МБОУ Верхнеуринская СОШ</t>
  </si>
  <si>
    <t>Красноярский край, р-н Ирбейский, с. Верхняя Уря, ул. 40 лет Октября, 59Б</t>
  </si>
  <si>
    <t>МУНИЦИПАЛЬНОЕ БЮДЖЕТНОЕ ОБЩЕОБРАЗОВАТЕЛЬНОЕ УЧРЕЖДЕНИЕ "ВЕРХНЕУРИНСКАЯ СРЕДНЯЯ ОБЩЕОБРАЗОВАТЕЛЬНАЯ ШКОЛА"</t>
  </si>
  <si>
    <t>663664, Красноярский край, Ирбейский р-н, село Верхняя Уря, ул. 40 лет Октября, 59, 2</t>
  </si>
  <si>
    <t>04-0224-004639-П</t>
  </si>
  <si>
    <t>База ООО «АТОН»</t>
  </si>
  <si>
    <t>Красноярский край, Туруханский р-н, Ванкорский производственный участок, КЭМП-1220</t>
  </si>
  <si>
    <t>ОБЩЕСТВО С ОГРАНИЧЕННОЙ ОТВЕТСТВЕННОСТЬЮ "АТОН"</t>
  </si>
  <si>
    <t>629307, Ямало-Ненецкий АО, г Новый Уренгой, пр-кт Губкина, д 5, пом 49</t>
  </si>
  <si>
    <t>04-0124-002245-П</t>
  </si>
  <si>
    <t>Промплощадка ст. Красноярск</t>
  </si>
  <si>
    <t>Красноярский край, г Красноярск, ул Маерчака, д 109</t>
  </si>
  <si>
    <t>КРАСНОЯРСКИЙ ЦЕНТР МЕТРОЛОГИИ - СТРУКТУРНОЕ ПОДРАЗДЕЛЕНИЕ КРАСНОЯРСКОЙ ЖЕЛЕЗНОЙ ДОРОГИ- ФИЛИАЛА ОАО "РЖД"</t>
  </si>
  <si>
    <t>04-0224-004635-П</t>
  </si>
  <si>
    <t>ОП "г.Норильск"</t>
  </si>
  <si>
    <t>Красноярский край, г Норильск, ул Горная, земельный участок №36</t>
  </si>
  <si>
    <t>НЕПУБЛИЧНОЕ АКЦИОНЕРНОЕ ОБЩЕСТВО "НИПИГОРМАШ"</t>
  </si>
  <si>
    <t>620024, г Екатеринбург, ул Симская, стр 1, оф 19</t>
  </si>
  <si>
    <t>04-0124-002244-П</t>
  </si>
  <si>
    <t>Учебный центр</t>
  </si>
  <si>
    <t>Красноярский край, Богучанский муниципальный район село Богучаны ул.Набережная, 12а</t>
  </si>
  <si>
    <t>Общество с ограниченной ответственностью "ГЕОТЕК-Восточная геофизическая компания"</t>
  </si>
  <si>
    <t>666784, Иркутская область г.Усть-Кут ул.Кирова, 77</t>
  </si>
  <si>
    <t>107174, - г. Москва, вн.тер.г. муниципальный округ Басманный, ул. Новая Басманная, д. 2/1 стр. 1</t>
  </si>
  <si>
    <t>Филиал ОБЩЕСТВО С ОГРАНИЧЕННОЙ ОТВЕТСТВЕННОСТЬЮ "ГРУППА "МАГНЕЗИТ"</t>
  </si>
  <si>
    <t>663415, Красноярский край, Мотыгинский р-н, пгт Раздолинск, ул Лермонтова, д 12а</t>
  </si>
  <si>
    <t>04-0224-004617-П</t>
  </si>
  <si>
    <t>Красноярский край, Казачинский район, с. Галанино, ул. Трактовая 8</t>
  </si>
  <si>
    <t>Общество с ограниченной ответственностью
«Казачинский теплоэнергокомплекс»</t>
  </si>
  <si>
    <t>663100, Красноярский край, Казачинский 
район, с. Казачинское, ул. Юбилейная, 1 «А»</t>
  </si>
  <si>
    <t>МУНИЦИПАЛЬНОЕ ПРЕДПРИЯТИЕ ЭВЕНКИЙСКОГО МУНИЦИПАЛЬНОГО РАЙОНА "ИЛИМПИЙСКИЕ ТЕПЛОСЕТИ"</t>
  </si>
  <si>
    <t>648000, Красноярский край, район Эвенкийский, поселок Тура, улица 50 лет Октября, 25</t>
  </si>
  <si>
    <t>04-0224-004615-П</t>
  </si>
  <si>
    <t>Котельные п. Тура</t>
  </si>
  <si>
    <t>Красноярский край, Эвенкийский муниципальный район, п. Тура</t>
  </si>
  <si>
    <t>107174, г Москва, вн. тер. г. муниципальный округ Басманный, ул Новая Басманная, д 2/1 стр 1</t>
  </si>
  <si>
    <t>04-0224-004597-П</t>
  </si>
  <si>
    <t>Котельная МБОУ Усть-Яруль СОШ</t>
  </si>
  <si>
    <t>Красноярский край, р-н Ирбейский, с. Усть-Яруль, ул. Пионерская, д. 1/1</t>
  </si>
  <si>
    <t>МУНИЦИПАЛЬНОЕ БЮДЖЕТНОЕ ОБЩЕОБРАЗОВАТЕЛЬНОЕ УЧРЕЖДЕНИЕ "УСТЬ-ЯРУЛЬСКАЯ СРЕДНЯЯ ОБЩЕОБРАЗОВАТЕЛЬНАЯ ШКОЛА" ИМЕНИ ГЕРОЯ СОВЕТСКОГО СОЮЗА Н.Я. ТОТМИНА</t>
  </si>
  <si>
    <t>663663, Красноярский край, р-н Ирбейский, с. Усть-Яруль, ул. Пионерская, д. 1/1</t>
  </si>
  <si>
    <t>АКЦИОНЕРНОЕ ОБЩЕСТВО "АВТОСПЕЦБАЗА"</t>
  </si>
  <si>
    <t>04-0224-004595-П</t>
  </si>
  <si>
    <t>Магазин "СтойМаркет"</t>
  </si>
  <si>
    <t>Красноярский край, г. Назарово, ул. Суворова, 13</t>
  </si>
  <si>
    <t>ОБЩЕСТВО С ОГРАНИЧЕННОЙ ОТВЕТСТВЕННОСТЬЮ "МАРО И КО"</t>
  </si>
  <si>
    <t>662205, Красноярский край, г Назарово, ул Энергетиков, д 21</t>
  </si>
  <si>
    <t>04-0224-004593-П</t>
  </si>
  <si>
    <t>Площадка №6, п. Кислокан</t>
  </si>
  <si>
    <t>Красноярский край, Эвенкийский муниципальный район, п. Кислокан, ул. Школьная 14, пом. 5</t>
  </si>
  <si>
    <t>04-0224-004592-П</t>
  </si>
  <si>
    <t>Площадка №5 п. Эконда</t>
  </si>
  <si>
    <t>Красноярский край, Эвенкийский муниципальный район, п. Эконда</t>
  </si>
  <si>
    <t>04-0124-002231-П</t>
  </si>
  <si>
    <t>Комплекс сооружений по перекачке питьевой воды, включающий в себя правобережные и левобережные повысительные насосные станции (ПНС)</t>
  </si>
  <si>
    <t>660011, Красноярский край, г. Красноярск, ул. Лесная, 113г, стр. 3; 660074, Красноярский край, г. Красноярск, ул. Ленинградская, 1, стр. 1; 660074, Красноярский край, г. Красноярск, ул. Ленинградская, 1, стр. 2; 660060, Красноярский край, г. Красноярск, ул. Писарева, 11 г; 660020, Красноярский край, г. Красноярск, ул. Абытаевская, 15; 660118, Красноярский край, г. Красноярск, Енисейский тракт, 5 г; 660006, Красноярский край, г. Красноярск, ул. Ключевская, 97 а; 660054, Красноярский край, г. Красноярск, ул. Лесоперевалочная, 30 г; 660124, Красноярский край, г. Красноярск, ул. Тамбовская, 35 ж; 660046, Красноярский край, г. Красноярск, ул. Амурская, 5 а; 660121, Красноярский край, г. Красноярск, ул. Парашютная, 74 г; 660064, Красноярский край, г. Красноярск, ул. Семафорная, 251 а; 660064, Красноярский край, г. Красноярск, ул. Королева, 8 г; 660064, Красноярский край, г. Красноярск, пр. Красноярский рабочий, 161 г; 660064, Красноярский край, г. Красноярск, пр. Красноярский рабочий, 162 а; 660064, Красноярский край, г. Красноярск, пр. Красноярский рабочий, 184 г; 660025, Красноярский край, г. Красноярск, ул. Вавилова, 25 д; 660078, Красноярский край, г. Красноярск, ул. Парашютная, 14 г; 660121, Красноярский край, г. Красноярск, ул. Парашютная, 70 д; 660079, Красноярский край, г. Красноярск, ул. Парашютная, 19 а; 660079, Красноярский край, г. Красноярск, ул. Матросова, 30/4; 660052, Красноярский край, г. Красноярск, ул. Тимошенкова, 189 а; 660094, Красноярский край, г. Красноярск, ул. Щорса, 50 а; 660094, Красноярский край, г. Красноярск, ул. Щорса, 60 а; 660122, Красноярский край, г. Красноярск, ул. Щорса, 69 д; 660094, Красноярский край, г. Красноярск, ул. Щорса, 57 а; 660122, Красноярский край, г. Красноярск, ул. Щорса, 76 а; 660003, Красноярский край, г. Красноярск, ул. Щорса, 31г; 660094, Красноярский край, г. Красноярск, ул. Щорса, 49 г; 660094, Красноярский край, г. Красноярск, ул. Павлова, 41 г; 660094, Красноярский край, г. Красноярск, ул. Павлова, 55 а; 660094, Красноярский край, г. Красноярск, ул. Кутузова, 50 г; 660094, Красноярский край, г. Красноярск, ул. Кутузова, 87 б; 660095, Красноярский край, г. Красноярск, ул. Коммунальная, 24 д; 660095, Красноярский край, г. Красноярск, пр. Красноярский рабочий, 124 б; 660122, Красноярский край, г. Красноярск, ул. Пионерской правды, 8 а; 660010, Красноярский край, г. Красноярск, ул. Затонская, 4 г; 660003, Красноярский край, г. Красноярск, ул. Гастелло, 22 г; 660037, Красноярский край, г. Красноярск, ул. Волгоградская, 16 а; 660046, Красноярский край, г. Красноярск, ул. Аральская, 14 а; 660013, Красноярский край, г. Красноярск, ул. Энергетиков, 22 а; 660004, Красноярский край, г. Красноярск, ул. 26 Бакинских комиссаров, 30г; 660092, Красноярский край, г. Красноярск, ул. Шевченко, 80 г; 660092, Красноярский край, г. Красноярск, ул. Шевченко, 90 д; 660037, Красноярский край, г. Красноярск, ул. Крайняя, 2; 660031, Красноярский край, г. Красноярск, ул. Верхняя, 3 г; 660004, Красноярский край, г. Красноярск, ул. Солнечная, 8 а; 660046, Красноярский край, г. Красноярск, ул. Тобольская, 37 а; 660041, Красноярский край, г. Красноярск, пр. Свободный, 75 и; 660113, Красноярский край, г. Красноярск, ул. Юшкова, 10 г; 660001, Красноярский край, г. Красноярск, ул. Ладо Кецховели, 59; 660062, Красноярский край, г. Красноярск, ул. Забобонова, 2 а; 660061, Красноярский край, г. Красноярск, ул. Курейская, 9 а; 660130, Красноярский край, г. Красноярск, Лыжный стадион «Ветлужанка»; 660130, Красноярский край, г. Красноярск, ул. Елены Стасовой, 67 (п-лагерь "Радуга" - профилакторий "Лесной"); 660011, Красноярский край, г. Красноярск, ул. Лесная, 10; 660074, Красноярский край, г. Красноярск, ул. Киренского, 32к, стр. 1; 660048, Красноярский край, г. Красноярск, ул. 3-я Продольная – Караульная; 660015, Красноярский край, г. Красноярск, ул. Утренняя, 1; 660119, Красноярский край, г. Красноярск, ул. 40 лет Победы, 5 г.</t>
  </si>
  <si>
    <t>04-0124-002236-П</t>
  </si>
  <si>
    <t>Промплощадка ст. Ужур</t>
  </si>
  <si>
    <t>04-0124-002235-П</t>
  </si>
  <si>
    <t>Промплощадка ст. Ачинск</t>
  </si>
  <si>
    <t>04-0124-002234-П</t>
  </si>
  <si>
    <t>Промплощадка ст. Уяр</t>
  </si>
  <si>
    <t>Красноярский край, г Уяр</t>
  </si>
  <si>
    <t>04-0124-002233-П</t>
  </si>
  <si>
    <t>Промплощадка ст. Боготол</t>
  </si>
  <si>
    <t>04-0124-002232-П</t>
  </si>
  <si>
    <t>Промплощадка ст. Иланская</t>
  </si>
  <si>
    <t>Красноярский край, г Иланский</t>
  </si>
  <si>
    <t>04-0224-004588-П</t>
  </si>
  <si>
    <t>Автошкола</t>
  </si>
  <si>
    <t>Красноярский край, г Ачинск, ул Льва Толстого, д 43</t>
  </si>
  <si>
    <t>ПРОФЕССИОНАЛЬНОЕ ОБРАЗОВАТЕЛЬНОЕ УЧРЕЖДЕНИЕ "АЧИНСКАЯ АВТОМОБИЛЬНАЯ ШКОЛА ИМ.ГЕРОЯ РОССИИ ЗАХАРЧУКА А.Н." ОБЩЕРОССИЙСКОЙ ОБЩЕСТВЕННО-ГОСУДАРСТВЕННОЙ ОРГАНИЗАЦИИ "ДОБРОВОЛЬНОЕ ОБЩЕСТВО СОДЕЙСТВИЯ АРМИИ,АВИАЦИИ И ФЛОТУ РОССИИ"</t>
  </si>
  <si>
    <t>662165, Красноярский край, г Ачинск, ул Льва Толстого, д 43 к 1, кв 1</t>
  </si>
  <si>
    <t>04-0224-004586-П</t>
  </si>
  <si>
    <t>Биокотельная г.Кодинска</t>
  </si>
  <si>
    <t>Красноярский край, Кежемский район, г.Кодинск, Комзона,проезд 4, участок 6</t>
  </si>
  <si>
    <t>АКЦИОНЕРНОЕ ОБЩЕСТВО "КРАСНОЯРСКАЯ РЕГИОНАЛЬНАЯ ЭНЕРГЕТИЧЕСКАЯ КОМПАНИЯ"</t>
  </si>
  <si>
    <t>660049, г Красноярск, пр-кт Мира, д 10, пом 55</t>
  </si>
  <si>
    <t>04-0124-002214-П</t>
  </si>
  <si>
    <t>Дом связи ст. Красноярск</t>
  </si>
  <si>
    <t>г Красноярск, ул Вокзальная, зд 23</t>
  </si>
  <si>
    <t>Красноярская дирекция связи - структурное подразделение Центральной станции связи - филиала ОАО "РЖД"</t>
  </si>
  <si>
    <t>04-0124-002226-П</t>
  </si>
  <si>
    <t>Дом связи ст. Курагино</t>
  </si>
  <si>
    <t>Красноярский край, пгт Курагино, пер Макаренко, д 2</t>
  </si>
  <si>
    <t>04-0124-002222-П</t>
  </si>
  <si>
    <t>Дом связи ст. Боготол</t>
  </si>
  <si>
    <t>Красноярский край, г Боготол, ул Деповская, д 24</t>
  </si>
  <si>
    <t>04-0124-002228-П</t>
  </si>
  <si>
    <t>Дом связи ст. Ужур</t>
  </si>
  <si>
    <t>Красноярский край, г Ужур, ул Железнодорожная, д 8</t>
  </si>
  <si>
    <t>04-0124-002209-П</t>
  </si>
  <si>
    <t>Дом связи ст. Кошурниково</t>
  </si>
  <si>
    <t>Красноярский край, Курагинский р-н, пгт Кошурниково, ул Невского, д 1</t>
  </si>
  <si>
    <t>04-0224-004585-П</t>
  </si>
  <si>
    <t>Красноярский край, Туруханский район, Ванкорское месторождение</t>
  </si>
  <si>
    <t>ОБЩЕСТВО С ОГРАНИЧЕННОЙ ОТВЕТСТВЕННОСТЬЮ "ПУРЭЛЕКТРОМОНТАЖ-2000"</t>
  </si>
  <si>
    <t>628306, Ханты-Мансийский Автономный округ - Югра, г Нефтеюганск, мкр 14-й, д 27, кв 89</t>
  </si>
  <si>
    <t>04-0124-002224-П</t>
  </si>
  <si>
    <t>Дом связи ст. Мана</t>
  </si>
  <si>
    <t>Красноярский край, Партизанский р-н, п.Мана, ст. Мана пер.Торговый 3</t>
  </si>
  <si>
    <t>04-0124-002225-П</t>
  </si>
  <si>
    <t>Дом связи ст. Саянская</t>
  </si>
  <si>
    <t>Красноярский край, Рыбинский р-н, пгт Саянский, ул Школьная, д 15</t>
  </si>
  <si>
    <t>04-0124-002210-П</t>
  </si>
  <si>
    <t>Дом связи ст. Абакумовка</t>
  </si>
  <si>
    <t>Красноярский край, Иланский р-н, село Новониколаевка, ул Транспортная, д 9</t>
  </si>
  <si>
    <t>04-0124-002223-П</t>
  </si>
  <si>
    <t>Дом связи ст. Ачинск</t>
  </si>
  <si>
    <t>Красноярский край, г Ачинск, ул Привокзальная, д 19А</t>
  </si>
  <si>
    <t>04-0124-002215-П</t>
  </si>
  <si>
    <t>Дом связи ст. Злобино</t>
  </si>
  <si>
    <t>г Красноярск, ул Транзитная, д 27а стр 6</t>
  </si>
  <si>
    <t>04-0124-002230-П</t>
  </si>
  <si>
    <t>Красноярский край, Козульский район, пгт. Козулька, ул. Зеленая Роща, д. 7</t>
  </si>
  <si>
    <t>Дистанция инженерных сооружений – структурное подразделение Красноярской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t>
  </si>
  <si>
    <t>04-0124-002229-П</t>
  </si>
  <si>
    <t>ООО "Сервис-Центр" производственная территория №1-Административное здание; производственная территория №2-Ремонтно-Производственная база</t>
  </si>
  <si>
    <t>Общество с ограниченной ответственностью "Сервис-Центр"</t>
  </si>
  <si>
    <t>04-0124-002221-П</t>
  </si>
  <si>
    <t>Дом связи ст. Чунояр</t>
  </si>
  <si>
    <t>Красноярский край, Богучанский р-н, поселок Октябрьский</t>
  </si>
  <si>
    <t>04-0124-002220-П</t>
  </si>
  <si>
    <t>Дом связи ст. Иланская</t>
  </si>
  <si>
    <t>Красноярский край, г Иланский, ул Профсоюзная, д 14</t>
  </si>
  <si>
    <t>04-0124-002219-П</t>
  </si>
  <si>
    <t>КИП хоздвор ст. Уяр</t>
  </si>
  <si>
    <t>Красноярский край, г Уяр, ул 30 лет Победы, д 39/2</t>
  </si>
  <si>
    <t>04-0124-002218-П</t>
  </si>
  <si>
    <t>Дом связи ст. Уяр</t>
  </si>
  <si>
    <t>Красноярский край, г Уяр, ул Уланова, д 18</t>
  </si>
  <si>
    <t>04-0124-002217-П</t>
  </si>
  <si>
    <t>Объект по обращению с отходами</t>
  </si>
  <si>
    <t>РФ, Красноярский край, городской округ город Норильск, город Норильск, километр автодорога Норильск-Алыкель 20, земельный участок 42</t>
  </si>
  <si>
    <t>ОБЩЕСТВО С ОГРАНИЧЕННОЙ ОТВЕТСТВЕННОСТЬЮ "УТИЛИТСЕРВИС"</t>
  </si>
  <si>
    <t>659315, Алтайский край, г Бийск, ул Эдуарда Гейдека, д 1, оф 302</t>
  </si>
  <si>
    <t>04-0124-002216-П</t>
  </si>
  <si>
    <t>Дом связи ст. Красноярск - Восточный</t>
  </si>
  <si>
    <t>Красноярский край, Березовский р-он, ст.Красноярск-Восточный, строение № 20</t>
  </si>
  <si>
    <t>04-0124-002213-П</t>
  </si>
  <si>
    <t>Дом связи ст. Бугач</t>
  </si>
  <si>
    <t>г Красноярск, ул Попова, д 10Б</t>
  </si>
  <si>
    <t>04-0124-002212-П</t>
  </si>
  <si>
    <t>Комплекс вспомогательных объектов технического назначения</t>
  </si>
  <si>
    <t>660049, Красноярский край, г. Красноярск, ул. Парижской Коммуны, 41; 660049, Красноярский край, г. Красноярск, ул. Парижской Коммуны, 39 «А», помещение №№ 1-7, 18; 660049, Красноярский край, г. Красноярск, ул. Парижской Коммуны, 41 стр.4 помещение №№ 1, 2, 3; 660123, Красноярский край, г. Красноярск, ул. Малаховская, 1, стр. 1, 2, 3, 4, 5; 660062, Красноярский край, г. Красноярск, ул. Крупской, 32 А, строение 1, 2, 3, 4; 660041, Красноярский край, г. Красноярск, ул. Курчатова, 5 А, 5 А, стр. 1; 660119, Красноярский край, г. Красноярск, ул. 40 лет Победы, 5; 660119, Красноярский край, г. Красноярск, ул. 40 лет Победы, 5, стр. № 1; 660119, Красноярский край, г. Красноярск, ул. 40 лет Победы, 5, стр. № 2; 660006, Красноярский край, г. Красноярск, ул. Ключевская, 97, помещение 89</t>
  </si>
  <si>
    <t>МУНИЦИПАЛЬНОЕ КАЗЕННОЕ ОБЩЕОБРАЗОВАТЕЛЬНОЕ УЧРЕЖДЕНИЕ ЖЕРЛЫКСКАЯ СРЕДНЯЯ ОБЩЕОБРАЗОВАТЕЛЬНАЯ ШКОЛА № 20 ИМЕНИ ГЕРОЯ СОВЕТСКОГО СОЮЗА АНДРИЯНА ЛУКИЧА ЖУРАВЛЁВА</t>
  </si>
  <si>
    <t>662629, Красноярский край, Минусинский р-н, село Жерлык, ул Школьная, д 1</t>
  </si>
  <si>
    <t>04-0224-004572-П</t>
  </si>
  <si>
    <t>Красноярский край, Минусинский р-н, село Жерлык, ул Школьная, д 1</t>
  </si>
  <si>
    <t>04-0224-004562-П</t>
  </si>
  <si>
    <t>Промплощадка муниципального казённого обеобразовательного учреждения Большеинская средняя общеобразовательная школа №6 имени Героя Советского Союза Александра Максимовича Назарова</t>
  </si>
  <si>
    <t>Красноярский край, Минусинский р-н, село Большая Иня, ул Ленина, д 41А</t>
  </si>
  <si>
    <t>МУНИЦИПАЛЬНОЕ КАЗЕННОЕ ОБЩЕОБРАЗОВАТЕЛЬНОЕ УЧРЕЖДЕНИЕ БОЛЬШЕИНСКАЯ СРЕДНЯЯ ОБЩЕОБРАЗОВАТЕЛЬНАЯ ШКОЛА №6 ИМЕНИ ГЕРОЯ СОВЕТСКОГО СОЮЗА АЛЕКСАНДРА МАКСИМОВИЧА НАЗАРОВА</t>
  </si>
  <si>
    <t>662635, Красноярский край, Минусинский р-н, село Большая Иня, ул Ленина, д 41А</t>
  </si>
  <si>
    <t>04-0224-004558-П</t>
  </si>
  <si>
    <t>База в районе р. Б. Хета - ВВП-240</t>
  </si>
  <si>
    <t>Восточно-Сузунское месторождение, Красноярский край, Таймырский Долгано-Ненецкий р-н., 146км к юго-западу от г. Дудинка;</t>
  </si>
  <si>
    <t>ОБЩЕСТВО С ОГРАНИЧЕННОЙ ОТВЕТСТВЕННОСТЬЮ "ДАЛС"</t>
  </si>
  <si>
    <t>660059, г Красноярск, ул Коммунальная, д 2</t>
  </si>
  <si>
    <t>04-0224-004553-П</t>
  </si>
  <si>
    <t>пункт приема и отгрузки древесины</t>
  </si>
  <si>
    <t>г Канск, ул Матросская, д. 92/2</t>
  </si>
  <si>
    <t>ОБЩЕСТВО С ОГРАНИЧЕННОЙ ОТВЕТСТВЕННОСТЬЮ "КЕССА"</t>
  </si>
  <si>
    <t>660064, г Красноярск, ул Академика Вавилова, д 1 к 1 стр 2, офис 411</t>
  </si>
  <si>
    <t>04-0224-004551-П</t>
  </si>
  <si>
    <t>промплощадка ООО "Аккорд+"</t>
  </si>
  <si>
    <t>Красноярский край, г Ачинск, тер Южная Промзона, 12-й кв-л, стр 7</t>
  </si>
  <si>
    <t>ОБЩЕСТВО С ОГРАНИЧЕННОЙ ОТВЕТСТВЕННОСТЬЮ "АККОРД +"</t>
  </si>
  <si>
    <t>662153, Красноярский край, г Ачинск, тер Южная Промзона, 12-й кв-л, зд 7</t>
  </si>
  <si>
    <t>04-0224-004545-П</t>
  </si>
  <si>
    <t>Промлощадка № 1</t>
  </si>
  <si>
    <t>Красноярский край, Уярский р-н, поселок Громадск ул. Железнодорожная 12А-2</t>
  </si>
  <si>
    <t>ОБЩЕСТВО С ОГРАНИЧЕННОЙ ОТВЕТСТВЕННОСТЬЮ "ГАРАНТ"</t>
  </si>
  <si>
    <t>663913, Красноярский край, Уярский р-н, поселок Громадск, ул Речная, д 29</t>
  </si>
  <si>
    <t>04-0224-004544-П</t>
  </si>
  <si>
    <t>Промплощадка № 2</t>
  </si>
  <si>
    <t>Красноярский край, Уярский р-н, поселок Громадск, ул Советская, д 2а, помещ 1</t>
  </si>
  <si>
    <t>04-0124-002207-П</t>
  </si>
  <si>
    <t>Карьер "Киргитейский", карьер "Саткинский"</t>
  </si>
  <si>
    <t>Красноярский край, Мотыгинский р-н, пгт Раздолинск</t>
  </si>
  <si>
    <t>04-0224-004532-П</t>
  </si>
  <si>
    <t>Канализационные очистные сооружения</t>
  </si>
  <si>
    <t>Красноярский край, г Бородино, ул Набережная, зд 1Б</t>
  </si>
  <si>
    <t>04-0224-004531-П</t>
  </si>
  <si>
    <t>Насосно-фильтровальная станция (НФС)</t>
  </si>
  <si>
    <t>Красноярский край, Рыбинский р-н, поселок Урал, ул Октябрьская, д 30</t>
  </si>
  <si>
    <t>663981, Красноярский край, г Бородино, ул Маяковского, д 29, пом 19</t>
  </si>
  <si>
    <t>04-0124-002202-П</t>
  </si>
  <si>
    <t>Промплощадка Козульский район (Пост ЭЦ ст. Кемчуг, Пост ЭЦ ст. Косачи)</t>
  </si>
  <si>
    <t>662045, Красноярский край, Козульский район, Вокзальная,18; 662045, Красноярский край, Козульский район,  с. Жуковка, ул. Вокзальная, 1</t>
  </si>
  <si>
    <t>КРАСНОЯРСКАЯ ДИСТАНЦИЯ ГРАЖДАНСКИХ СООРУЖЕНИЙ - СТРУКТУРНОЕ ПОДРАЗДЕЛЕНИЕ КРАСНОЯРСКОЙ ДИРЕКЦИИ ПО ЭКСПЛУАТАЦИИ ЗДАНИЙ И СООРУЖЕНИЙ - СТРУКТУРНОГО ПОДРАЗДЕЛЕНИЯ КРАСНОЯРСКОЙ ЖЕЛЕЗНОЙ ДОРОГИ - ФИЛИАЛА ОТКРЫТОГО АКЦИОНЕРНОГО ОБЩЕСТВА "РОССИЙСКИЕ ЖЕЛЕЗНЫЕ ДОРОГИ"</t>
  </si>
  <si>
    <t>04-0124-002203-П</t>
  </si>
  <si>
    <t>Пост ЭЦ ст. Бугач</t>
  </si>
  <si>
    <t>660115, Красноярский край, г. Красноярск, ул. Станционная, 2</t>
  </si>
  <si>
    <t>КРАСНОЯРСКАЯ ДИСТАНЦИЯ ГРАЖДАНСКИХ СООРУЖЕНИЙ - СТРУКТУРНОЕ ПОДРАЗДЕЛЕНИЕ КРАСНОЯРСКОЙ ДИРЕКЦИИ ПО ЭКСПЛУАТАЦИИ ЗДАНИЙ И СООРУЖЕНИЙ - СТРУКТУРНОГО ПОДРАЗДЕЛЕНИЯ КРАСНОЯРСКОЙ ЖЕЛЕЗНОЙ ДОРОГИ - ФИЛИАЛА ОТКРЫТОГО АКЦИОНЕРНОГО ОБЩЕСТВА "РОССИЙСКИЕ ЖЕЛЕЗНЫЕ ДОРОГИ" </t>
  </si>
  <si>
    <t>04-0124-002204-П</t>
  </si>
  <si>
    <t>Пост ЭЦ ст. Красноярск-Северный</t>
  </si>
  <si>
    <t>660125 Красноярский край, г. Красноярск, ст. Красноярск-Северный, ул. 9 мая, 2ж</t>
  </si>
  <si>
    <t>04-0224-004509-П</t>
  </si>
  <si>
    <t>Промышленная площадка ИП Аккерман А.В.</t>
  </si>
  <si>
    <t>г Красноярск, ул Кутузова, зд 1 стр 26</t>
  </si>
  <si>
    <t>Индивидуальный предприниматель Аккерман Андрей Владимирович</t>
  </si>
  <si>
    <t>660111, г.Красноярск,
ул.Тельмана,дом 27 «А»,кв.38</t>
  </si>
  <si>
    <t>04-0124-002201-П</t>
  </si>
  <si>
    <t>Скважинный водозабор с водопроводными очистными сооружениями</t>
  </si>
  <si>
    <t>Российская Федерация, Красноярский край, Богучанский муниципальный район, сельское поселение Таежнинский сельсовет, п. Таежный, территория "Коммунальное хозяйство", Западный проезд, соор. 1, соор. 2</t>
  </si>
  <si>
    <t>АКЦИОНЕРНОЕ ОБЩЕСТВО "БОГУЧАНСКИЙ АЛЮМИНИЕВЫЙ ЗАВОД"</t>
  </si>
  <si>
    <t>663467, КРАЙ КРАСНОЯРСКИЙ, РАЙОН БОГУЧАНСКИЙ, Улица ПРОМПЛОЩАДКА БОГУЧАНСКОГО АЛЮМИНИЕВОГО ЗАВОДА</t>
  </si>
  <si>
    <t>04-0124-002200-П</t>
  </si>
  <si>
    <t>г Красноярск, ул Ленина, д 170</t>
  </si>
  <si>
    <t>Красноярская дистанция электроснабжения –  структурное подразделение Красноярской дирекции по энергообеспечению – структурного подразделения Трансэнерго – филиала открытого акционерного общества «Российские железные дороги»</t>
  </si>
  <si>
    <t>04-0124-002197-П</t>
  </si>
  <si>
    <t>Буровая площадка Мундукшинского участка недр, КП №4, скважина №2</t>
  </si>
  <si>
    <t>Красноярский край, Кежемский район, Мундукшинского участка недр, КП № 4, скважина №2</t>
  </si>
  <si>
    <t>Акционерное общество "Сибирская Сервисная Компания"</t>
  </si>
  <si>
    <t>125284, г Москва, Ленинградский проспект, дом 31А строение 1, этаж 9</t>
  </si>
  <si>
    <t>04-0124-002198-Т</t>
  </si>
  <si>
    <t>Обособленное подразделение "Стрелка"</t>
  </si>
  <si>
    <t>Красноярский край, г Лесосибирск, гп Стрелка, ул Октябрьская, д 33А, помещ 1</t>
  </si>
  <si>
    <t>660049, г Красноярск, ул Качинская, д 56</t>
  </si>
  <si>
    <t>04-0124-002196-П</t>
  </si>
  <si>
    <t>Участок р. Тинсук (левый приток р. Чизан)</t>
  </si>
  <si>
    <t>Красноярский край, Курагинский район, в 5 км севернее г. Артемовск</t>
  </si>
  <si>
    <t>ОБЩЕСТВО С ОГРАНИЧЕННОЙ ОТВЕТСТВЕННОСТЬЮ "ФЕДЕРАЛ-ФОКС"</t>
  </si>
  <si>
    <t>662951, РОССИЯ, КРАСНОЯРСКИЙ КРАЙ, КУРАГИНСКИЙ М.Р-Н, АРТЕМОВСК Г., ГОРОД АРТЕМОВСК Г.П., АРТЕМОВСК Г., ГАГАРИНА УЛ., Д. 33</t>
  </si>
  <si>
    <t>04-0224-004489-П</t>
  </si>
  <si>
    <t>Красноярский край, г Канск, тер Северо-западный промрайон, д 13В</t>
  </si>
  <si>
    <t>ИП Максимов Кирилл Вячеславович</t>
  </si>
  <si>
    <t>663605, Красноярский край, г Канск, Строительный пер, д 2</t>
  </si>
  <si>
    <t>04-0124-002194-П</t>
  </si>
  <si>
    <t>Водозаборные сооружения</t>
  </si>
  <si>
    <t>Красноярский край, Минусинский район, остров Кузьминский</t>
  </si>
  <si>
    <t>МУНИЦИПАЛЬНОЕ УНИТАРНОЕ ПРЕДПРИЯТИЕ ГОРОДА МИНУСИНСКА "ГОРОДСКОЙ ВОДОКАНАЛ"</t>
  </si>
  <si>
    <t>04-0224-004488-П</t>
  </si>
  <si>
    <t>МБОУ "Иланская СОШ №2"</t>
  </si>
  <si>
    <t>КРАЙ КРАСНОЯРСКИЙ, Р-Н ИЛАНСКИЙ, Г. ИЛАНСКИЙ, УЛ. КОММУНИСТИЧЕСКАЯ, Д.91</t>
  </si>
  <si>
    <t>МУНИЦИПАЛЬНОЕ БЮДЖЕТНОЕ ОБЩЕОБРАЗОВАТЕЛЬНОЕ УЧРЕЖДЕНИЕ "ИЛАНСКАЯ СРЕДНЯЯ ОБЩЕОБРАЗОВАТЕЛЬНАЯ ШКОЛА № 2"</t>
  </si>
  <si>
    <t>663800, КРАЙ КРАСНОЯРСКИЙ, Р-Н ИЛАНСКИЙ, Г. ИЛАНСКИЙ, УЛ. КОММУНИСТИЧЕСКАЯ, Д.91</t>
  </si>
  <si>
    <t>04-0124-002192-П</t>
  </si>
  <si>
    <t>Полигон ТБО пос. Подгорный</t>
  </si>
  <si>
    <t>Красноярский край, ЗАТО Железногорск, п. Подгорный, полигон твердых бытовых отходов</t>
  </si>
  <si>
    <t>662971, Красноярский край, г Железногорск, ул Советской Армии, д 32А</t>
  </si>
  <si>
    <t>04-0124-002193-П</t>
  </si>
  <si>
    <t>Кадатский водозабор</t>
  </si>
  <si>
    <t>Красноярский край, Шарыповский р-н, урочище "Кадатское"</t>
  </si>
  <si>
    <t>Общество с ограниченной ответственностью "Система водоснабжения региона"</t>
  </si>
  <si>
    <t>662311, Красноярский край, г Шарыпово, мкр Пионерный, д 16</t>
  </si>
  <si>
    <t>04-0224-004481-П</t>
  </si>
  <si>
    <t>Промплощадка №2 Общества с ограниченной ответственностью "Квант-2"</t>
  </si>
  <si>
    <t>Красноярский край, Ермаковский р-н, поселок Танзыбей, ул Набережная, д 27б</t>
  </si>
  <si>
    <t>662820, Красноярский край, Ермаковский район,  село Ермаковское, ул Карла Маркса, д 108</t>
  </si>
  <si>
    <t>04-0224-004480-П</t>
  </si>
  <si>
    <t>Промплощадка №3 Общества с ограниченной ответственностью "Квант-2"</t>
  </si>
  <si>
    <t>04-0224-004479-П</t>
  </si>
  <si>
    <t>База производственного обеспечения, цех ремонта технологической оснастки участок ремонта технологической оснастки Юрубчено-Тохомское месторождение</t>
  </si>
  <si>
    <t>Красноярский край, Эвенкийский муниципальный район, 100 км к юго-востоку от н.п. Байкит.</t>
  </si>
  <si>
    <t>ОБЩЕСТВО С ОГРАНИЧЕННОЙ ОТВЕТСТВЕННОСТЬЮ "РН-РЕМОНТ НПО"</t>
  </si>
  <si>
    <t>446300, Самарская обл, г Отрадный, промзона Промышленная зона - 3</t>
  </si>
  <si>
    <t>04-0124-002191-П</t>
  </si>
  <si>
    <t>04-0124-002190-П</t>
  </si>
  <si>
    <t>04-0124-002189-П</t>
  </si>
  <si>
    <t>04-0124-002188-П</t>
  </si>
  <si>
    <t>04-0124-002187-П</t>
  </si>
  <si>
    <t>Месторождение «Золотое»</t>
  </si>
  <si>
    <t>Красноярский край, Северо-Енисейский район, 64 км к юго-западу от гп Северо-Енисейский</t>
  </si>
  <si>
    <t>04-0124-002186-П</t>
  </si>
  <si>
    <t>Южно-Шарыповский водозабор</t>
  </si>
  <si>
    <t>Красноярский край, Шарыповский район, 8 км южнее г.Шарыпово</t>
  </si>
  <si>
    <t>04-0224-004469-П</t>
  </si>
  <si>
    <t>ООО "Сельторг"</t>
  </si>
  <si>
    <t>Красноярский край, м.р-н Емельяновский, с. Частоостровское, примерно в 380 м от ориентира по направлению на северо-восток, стр. 2</t>
  </si>
  <si>
    <t>Общество с ограниченной ответственностью "Сельторг"</t>
  </si>
  <si>
    <t>663034, Красноярский край, м.р-н Емельяновский, с.п. Частоостровский сельсовет, с. Частоостровское , ул. Лесная, дом 17 офис 5</t>
  </si>
  <si>
    <t>04-0224-004468-П</t>
  </si>
  <si>
    <t>г Красноярск, ул Айвазовского, д 6</t>
  </si>
  <si>
    <t>ОБЩЕСТВО С ОГРАНИЧЕННОЙ ОТВЕТСТВЕННОСТЬЮ "ЗАВОД САНИТАРНО-ТЕХНИЧЕСКИХ ЗАГОТОВОК №3 ЗАО "ВОСТОКСАНТЕХМОНТАЖ"</t>
  </si>
  <si>
    <t>660031, г Красноярск, ул Айвазовского, зд 6</t>
  </si>
  <si>
    <t>04-0224-004465-П</t>
  </si>
  <si>
    <t>Красноярский край, г Ачинск, ул Тарутинская, д 53</t>
  </si>
  <si>
    <t>ОБЩЕСТВО С ОГРАНИЧЕННОЙ ОТВЕТСТВЕННОСТЬЮ "АЧИНСКОЕ АВТОТРАНСПОРТНОЕ ПРЕДПРИЯТИЕ КРАЙПОТРЕБСОЮЗА"</t>
  </si>
  <si>
    <t>662179, КРАЙ КРАСНОЯРСКИЙ, Р-Н АЧИНСКИЙ, П МАЛИНОВКА, ЗОНА ПРОМЫШЛЕННАЯ, ПРОИЗВОДСТВЕННАЯ БАЗА № 4, -, -</t>
  </si>
  <si>
    <t>663316, Красноярский край, г Норильск, ул Октябрьская, д 14</t>
  </si>
  <si>
    <t>04-0224-004460-П</t>
  </si>
  <si>
    <t>Площадка №6</t>
  </si>
  <si>
    <t>Красноярский край, Таймырский Долгано-Ненецкий р-н, Сузунское месторождение, кустовая площадка № 5</t>
  </si>
  <si>
    <t>634507, г. Томск, пос. Предтеченск, ул Мелиоративная, д 15</t>
  </si>
  <si>
    <t>04-0224-004458-П</t>
  </si>
  <si>
    <t>г Красноярск, ул Пограничников, д 44А</t>
  </si>
  <si>
    <t>ОБЩЕСТВО С ОГРАНИЧЕННОЙ ОТВЕТСТВЕННОСТЬЮ УК "СИБГЛАСС ГРУПП"</t>
  </si>
  <si>
    <t>660111, г Красноярск, ул Пограничников, д 44А</t>
  </si>
  <si>
    <t>04-0124-002185-П</t>
  </si>
  <si>
    <t>Обособленное подразделение "Норильск" ООО "Велесстрой"</t>
  </si>
  <si>
    <t>ОБЩЕСТВО С ОГРАНИЧЕННОЙ ОТВЕТСТВЕННОСТЬЮ "ВЕЛЕССТРОЙ"</t>
  </si>
  <si>
    <t>125047, г Москва, ул 2-я Тверская-Ямская, д 10</t>
  </si>
  <si>
    <t>04-0224-004449-П</t>
  </si>
  <si>
    <t>БМК, п. Мингуль</t>
  </si>
  <si>
    <t>Красноярский край, Сухобузимский район, п. Мингуль, улица Школьная, 4А</t>
  </si>
  <si>
    <t>663051, Красноярский край, Сухобузимский р-н, село Шила, ул Солнечная, д 4</t>
  </si>
  <si>
    <t>04-0124-002183-П</t>
  </si>
  <si>
    <t>Объекты смотрительского участка станций Абакумовка - Авда (Ирбейский район, ст. Ирбейская, ст. Коростелево)</t>
  </si>
  <si>
    <t>Красноярский край, Ирбейский р-н, ст. Ирбейская, 832 км, ст. Коростелево, 846 км</t>
  </si>
  <si>
    <t>Абаканская дистанция гражданских сооружений - структурное подразделение Красноярской дирекции по эксплуатации зданий и сооружений - структурного подразделения Красноярской железной дороги - филиала ОАО "РЖД"</t>
  </si>
  <si>
    <t>107174, г Москва, вн.тер.г. муниципальный округ Басманный, ул. Новая Басманная, д. 2/1 стр. 1</t>
  </si>
  <si>
    <t>04-0124-002182-П</t>
  </si>
  <si>
    <t>Объекты смотрительского участка станции Тагул, станций Абакумовка - Авда (Иланский район, ст. Абакумовка, ст. Таманшет, ст. Тагул)</t>
  </si>
  <si>
    <t>Красноярский край, Иланский р-н, ст. Абакумовка, 894 км; ст. Таманшет, 989 км; ст. Тагул, 1023 км, ул. Чернышевског, 11</t>
  </si>
  <si>
    <t>107174, г Москва, вн.тер.г. муниципальный округ Басманный, ул. Новая Басманная, д. 2/1  стр. 1</t>
  </si>
  <si>
    <t>04-0124-002181-П</t>
  </si>
  <si>
    <t>Объекты смотрительского участка станций Саянская - Мана (Партизанский район, ст. Мана, ст. Кой, ст. Кравченко, ст. Хабайдак)</t>
  </si>
  <si>
    <t>Красноярский край, Партизанский р-н, ст. Мана, 682 км; ст. Кой, 711 км; ст. Кравченко, 740 км; ст. Хабайдак, 697 км</t>
  </si>
  <si>
    <t>04-0124-002180-П</t>
  </si>
  <si>
    <t>Объекты смотрительского участка ст. Кошурниково, Манский район (ст. Жайма, ст. Крол)</t>
  </si>
  <si>
    <t>Красноярский край, Манский р-н, ст. Жайма, 639 км; ст. Крол, 642 км</t>
  </si>
  <si>
    <t>04-0124-002179-П</t>
  </si>
  <si>
    <t>Объекты ремонтно-эксплуатационного участка, Минусинский район (ст. Крупская, ст. Жерлык, 403 км)</t>
  </si>
  <si>
    <t>Красноярский край, Минусинский р-н, ст. Крупская, 431 км; ст. Жерлык, 469 км; 403 км</t>
  </si>
  <si>
    <t>107174, г Москва, вн.тер.г. муниципальный округ Басманный, ул. Новая Басманная, д. 2/1 стр.1</t>
  </si>
  <si>
    <t>04-0124-002178-П</t>
  </si>
  <si>
    <t>Нежилое административное здание станции Авда, Уярский район</t>
  </si>
  <si>
    <t>Красноярский край, Уярский р-н, ст. Авда, 30 км</t>
  </si>
  <si>
    <t>АКЦИОНЕРНОЕ ОБЩЕСТВО "АГРОХОЛДИНГ "СИБИРЯК"</t>
  </si>
  <si>
    <t>662205, Красноярский край, г Назарово, ул Кооперативная, д 16</t>
  </si>
  <si>
    <t>04-0224-004442-П</t>
  </si>
  <si>
    <t>Ремонтная мастерская с. Подсосное</t>
  </si>
  <si>
    <t>Красноярский край, Назаровский р-н, село Подсосное, ул Труда, д 1Б</t>
  </si>
  <si>
    <t>04-0224-004440-П</t>
  </si>
  <si>
    <t>Торгово-досуговый центр "Планета"</t>
  </si>
  <si>
    <t>Красноярский край, город Красноярск, 9 Мая улица, дом 77</t>
  </si>
  <si>
    <t>ОБЩЕСТВО С ОГРАНИЧЕННОЙ ОТВЕТСТВЕННОСТЬЮ "ПЛАНЕТАМОЛЛ-КРАСНОЯРСК"</t>
  </si>
  <si>
    <t>660125, Красноярский край, г Красноярск, ул 9 Мая, зд 77</t>
  </si>
  <si>
    <t>04-0124-002177-П</t>
  </si>
  <si>
    <t>Площадка № 16 Район контактной сети ЭЧК-36 ст. Кошурниково, тяговая подстанция ЭЧЭ-26 Кошурниково</t>
  </si>
  <si>
    <t>Красноярский край, Курагинский р-н, пгт Кошурниково</t>
  </si>
  <si>
    <t>Абаканская дистанция электроснабжения-структурное подразделение Красноярской дирекции по энергообеспечению-структурного подразделения Трансэнерго-филиала ОАО "РЖД"</t>
  </si>
  <si>
    <t>г Красноярск, ул Партизана Железняка, д 35А</t>
  </si>
  <si>
    <t>107078, г Москва, ул Маши Порываевой, д 34</t>
  </si>
  <si>
    <t>04-0124-002176-П</t>
  </si>
  <si>
    <t>Площадка № 15 Район контактной сети ЭЧК-35 ст. Курагино, тяговая подстанция ЭЧЭ-25 Курагино</t>
  </si>
  <si>
    <t>Красноярский край, пгт Курагино</t>
  </si>
  <si>
    <t>107174, г Москва, ул Новая Басманная</t>
  </si>
  <si>
    <t>04-0124-002175-П</t>
  </si>
  <si>
    <t>Площадка № 14 Район контактной сети ЭЧК-34 ст. Крупская, тяговая подстанция ЭЧЭ-24 Крупская</t>
  </si>
  <si>
    <t>Красноярский край, Минусинский р-н, поселок имени Крупской</t>
  </si>
  <si>
    <t>04-0224-004427-П</t>
  </si>
  <si>
    <t>Котельная, с. Нагорное</t>
  </si>
  <si>
    <t>Красноярский край, Саянский р-н, село Нагорное, Школьный пер, д 2</t>
  </si>
  <si>
    <t>ОБЩЕСТВО С ОГРАНИЧЕННОЙ ОТВЕТСТВЕННОСТЬЮ "АГРОКОМПЛЕКТ"</t>
  </si>
  <si>
    <t>660049, Красноярский край, город Красноярск, улица Урицкого, 61, офис 2-14</t>
  </si>
  <si>
    <t>04-0224-004426-П</t>
  </si>
  <si>
    <t>Котельная, п. Тугач</t>
  </si>
  <si>
    <t>Красноярский край, Саянский р-н, поселок Тугач, ул Школьная, д 6</t>
  </si>
  <si>
    <t>04-0224-004425-П</t>
  </si>
  <si>
    <t>Котельная, с. Гладково</t>
  </si>
  <si>
    <t>Красноярский край, Саянский р-н, село Гладково, ул Киселева, д 18</t>
  </si>
  <si>
    <t>04-0224-004424-П</t>
  </si>
  <si>
    <t>Котельная, с. Межево</t>
  </si>
  <si>
    <t>Красноярский край, Саянский район, с. Межово, ул. Новая, № 28, часть здания 2</t>
  </si>
  <si>
    <t>04-0224-004423-П</t>
  </si>
  <si>
    <t>Котельная, с. Вознесенка</t>
  </si>
  <si>
    <t>Красноярский край, Саянский р-н, село Вознесенка, ул Центральная, д 69</t>
  </si>
  <si>
    <t>04-0224-004422-П</t>
  </si>
  <si>
    <t>Котельная, с. Малиновка</t>
  </si>
  <si>
    <t>Красноярский край, Саянский р-н, село Малиновка, ул Ленина, д 23а</t>
  </si>
  <si>
    <t>04-0224-004421-П</t>
  </si>
  <si>
    <t>Котельная, с. Кулижниково</t>
  </si>
  <si>
    <t>Красноярский край, Саянский р-н, село Кулижниково, ул Советская, д 32Б</t>
  </si>
  <si>
    <t>04-0224-004420-П</t>
  </si>
  <si>
    <t>Котельная, с. Средняя Агинка</t>
  </si>
  <si>
    <t>Красноярский край, Саянский р-н, село Средняя Агинка, ул Советская, д 41</t>
  </si>
  <si>
    <t>04-0224-004419-П</t>
  </si>
  <si>
    <t>Котельнаяс. Большой Арбай</t>
  </si>
  <si>
    <t>Красноярский край, Саянский р-н, село Большой Арбай, ул Кооперативная, влд 44А</t>
  </si>
  <si>
    <t>04-0224-004415-П</t>
  </si>
  <si>
    <t>Территория предприятия</t>
  </si>
  <si>
    <t>Красноярский край, Березовский район, Есаульский с/с, Шоссе 20 км а/д Красноярск-Железногорск</t>
  </si>
  <si>
    <t>ОБЩЕСТВО С ОГРАНИЧЕННОЙ ОТВЕТСТВЕННОСТЬЮ "ЦЕНТРПЛАСТ"</t>
  </si>
  <si>
    <t>662518, КРАЙ КРАСНОЯРСКИЙ, Р-Н БЕРЕЗОВСКИЙ, С/С ЕСАУЛЬСКИЙ, Ш. 20 КМ А/Д КРАСНОЯРСК-ЖЕЛЕЗНОГОРСК</t>
  </si>
  <si>
    <t>92-0216-010296-П</t>
  </si>
  <si>
    <t>ООО "Татинтек" Красноярский край</t>
  </si>
  <si>
    <t>Красноярский край, Эвенкийский р-н, село Байкит</t>
  </si>
  <si>
    <t>ОБЩЕСТВО С ОГРАНИЧЕННОЙ ОТВЕТСТВЕННОСТЬЮ "ТАТИНТЕК"</t>
  </si>
  <si>
    <t>423458, Респ Татарстан, г Альметьевск, ул Ризы Фахретдина, д 62</t>
  </si>
  <si>
    <t>04-0224-004410-П</t>
  </si>
  <si>
    <t>Объект «Обустройство Лодочного месторождения. Установка подготовки нефти»</t>
  </si>
  <si>
    <t>Красноярский край, Туруханский район, Лодочный лицензионный участок. В центральной части Лодочного месторождения, на водораздельной части р. Большая Хета по левому берегу</t>
  </si>
  <si>
    <t>04-0224-004409-П</t>
  </si>
  <si>
    <t>Блочно-модульная котельная в д.Гляден</t>
  </si>
  <si>
    <t>Красноярский край, Шарыповский район, д.Гляден, ул.Гагарина, земельный участок №11Б</t>
  </si>
  <si>
    <t>ГОСУДАРСТВЕННОЕ ПРЕДПРИЯТИЕ КРАСНОЯРСКОГО КРАЯ "ЦЕНТР РАЗВИТИЯ КОММУНАЛЬНОГО КОМПЛЕКСА"</t>
  </si>
  <si>
    <t>660075, г Красноярск, ул Северо-Енисейская, д 33, 4 этаж, комната № 5</t>
  </si>
  <si>
    <t>04-0224-004403-П</t>
  </si>
  <si>
    <t>Котельная ООО "РОДНИК"</t>
  </si>
  <si>
    <t>г Красноярск, ул Мичурина, д 75а стр 6</t>
  </si>
  <si>
    <t>ОБЩЕСТВО С ОГРАНИЧЕННОЙ ОТВЕТСТВЕННОСТЬЮ "РОДНИК"</t>
  </si>
  <si>
    <t>660050, г Красноярск, ул Мичурина, зд 75А</t>
  </si>
  <si>
    <t>04-0124-002173-П</t>
  </si>
  <si>
    <t>Участок геологоразведочных работ "Долина р. Бол. Бурема, левого притока р. Горбилок"</t>
  </si>
  <si>
    <t>Красноярский край, Мотыгинский район, 43 км севернее п. Южно-Енисейский</t>
  </si>
  <si>
    <t>ОБЩЕСТВО С ОГРАНИЧЕННОЙ ОТВЕТСТВЕННОСТЬЮ "БУРЁМА"</t>
  </si>
  <si>
    <t>660077, Красноярский край, г. Красноярск, ул. Весны, д 26, оф 419</t>
  </si>
  <si>
    <t>04-0124-002171-П</t>
  </si>
  <si>
    <t>Пункт хранения радиоактивных отходов (Красноярский край, Нижне-Канский массив) в составе подземной исследовательской лаборатории</t>
  </si>
  <si>
    <t>Красноярский край, г Железногорск, тер Промтерритория, стр. 6</t>
  </si>
  <si>
    <t>ФЕДЕРАЛЬНОЕ ГОСУДАРСТВЕННОЕ УНИТАРНОЕ ПРЕДПРИЯТИЕ "НАЦИОНАЛЬНЫЙ ОПЕРАТОР ПО ОБРАЩЕНИЮ С РАДИОАКТИВНЫМИ ОТХОДАМИ" филиал "ЖЕЛЕЗНОГОРСКИЙ"</t>
  </si>
  <si>
    <t>662971, Красноярский край, г Железногорск, ул Октябрьская, д 13</t>
  </si>
  <si>
    <t>04-0124-002170-П</t>
  </si>
  <si>
    <t>Красноярский край, г Железногорск, ул Восточная, д 26</t>
  </si>
  <si>
    <t>Федеральное государственное казенное учреждение  «Айсберг»</t>
  </si>
  <si>
    <t>662970, Красноярский край, г Железногорск, ул Восточная, д.26, а/я 228</t>
  </si>
  <si>
    <t>04-0224-004400-П</t>
  </si>
  <si>
    <t>Промплощадка Профессионального образовательного учреждения  "Минусинская автомобильная школа" общероссийской общественно-государственной организации" добровольное общество содействия армии, авиации и флоту России"</t>
  </si>
  <si>
    <t>Красноярский край, г Минусинск, ул Подгорная, д 90</t>
  </si>
  <si>
    <t>ПРОФЕССИОНАЛЬНОЕ ОБРАЗОВАТЕЛЬНОЕ УЧРЕЖДЕНИЕ "МИНУСИНСКАЯ АВТОМОБИЛЬНАЯ ШКОЛА" ОБЩЕРОССИЙСКОЙ ОБЩЕСТВЕННО-ГОСУДАРСТВЕННОЙ ОРГАНИЗАЦИИ "ДОБРОВОЛЬНОЕ ОБЩЕСТВО СОДЕЙСТВИЯ АРМИИ, АВИАЦИИ И ФЛОТУ РОССИИ"</t>
  </si>
  <si>
    <t>662608, Красноярский край, г Минусинск, ул Подгорная, д 90</t>
  </si>
  <si>
    <t>04-0224-004398-П</t>
  </si>
  <si>
    <t>г Красноярск, ул Рязанская, д 12</t>
  </si>
  <si>
    <t>ПУБЛИЧНОЕ АКЦИОНЕРНОЕ ОБЩЕСТВО "ЦЕНТР ПО ПЕРЕВОЗКЕ ГРУЗОВ В КОНТЕЙНЕРАХ "ТРАНСКОНТЕЙНЕР"</t>
  </si>
  <si>
    <t>141402, ОБЛ. МОСКОВСКАЯ, Г. Химки, УЛ. ЛЕНИНГРАДСКАЯ, ВЛД. 39, СТР. 6, ОФИС 3 (ЭТАЖ 6)</t>
  </si>
  <si>
    <t>04-0224-004396-П</t>
  </si>
  <si>
    <t>Котельная ООО «НМ»</t>
  </si>
  <si>
    <t>Красноярский край, г Лесосибирск, Коммунально-складская зона, д 3 стр 5, пом 5</t>
  </si>
  <si>
    <t>ОБЩЕСТВО С ОГРАНИЧЕННОЙ ОТВЕТСТВЕННОСТЬЮ "НАЗАРОВСКОЕ МОЛОКО"</t>
  </si>
  <si>
    <t>662202, Красноярский край, г Назарово, ул Суворова, влд 9 стр 21, пом 1</t>
  </si>
  <si>
    <t>04-0124-002168-Л</t>
  </si>
  <si>
    <t>ст.Инголь: Служебное помещение пожарной команды, Нежилое здание (пассажирское); ст. Дубинино: Пост ЭЦ; ст.Шушь, Нежилое здание</t>
  </si>
  <si>
    <t>Красноярский край, Шарыповский р-н</t>
  </si>
  <si>
    <t>Ачинская дистанция гражданских сооружений  - структурного подразделения Красноярской дирекции по эксплуатации зданий и сооружений - структурного подразделения Красноярской железной дороги - филиала ОАО «РЖД"</t>
  </si>
  <si>
    <t>04-0124-002167-П</t>
  </si>
  <si>
    <t>офис</t>
  </si>
  <si>
    <t>Красноярский край г Красноярск, ул Абытаевская, д 2</t>
  </si>
  <si>
    <t>ОБЩЕСТВО С ОГРАНИЧЕННОЙ ОТВЕТСТВЕННОСТЬЮ "ЛИНОС"</t>
  </si>
  <si>
    <t>660048, Красноярский край г Красноярск, ул Караульная, д 1, оф 1</t>
  </si>
  <si>
    <t>04-0224-004391-П</t>
  </si>
  <si>
    <t>Котельная 8/93</t>
  </si>
  <si>
    <t>город Красноярск, улица 26 Бакинских Комиссаров, 8/93</t>
  </si>
  <si>
    <t>ОБЩЕСТВО С ОГРАНИЧЕННОЙ ОТВЕТСТВЕННОСТЬЮ "ТЕСЛА"</t>
  </si>
  <si>
    <t>660048, город Красноярск, ул. 2-я Брянская, зд. 38, стр. 3, офис 208</t>
  </si>
  <si>
    <t>Акционерное общество коммерческий банк "Ланта-Банк"</t>
  </si>
  <si>
    <t>04-0224-004384-П</t>
  </si>
  <si>
    <t>Торговый комплекс</t>
  </si>
  <si>
    <t>г Красноярск, ул Шахтеров, зд 35А/7</t>
  </si>
  <si>
    <t>ОБЩЕСТВО С ОГРАНИЧЕННОЙ ОТВЕТСТВЕННОСТЬЮ "СКРАППЕР"</t>
  </si>
  <si>
    <t>660115, г Красноярск, ул Норильская, д 31, пом 2</t>
  </si>
  <si>
    <t>04-0224-004383-П</t>
  </si>
  <si>
    <t>Сузунский производственный участок</t>
  </si>
  <si>
    <t>Красноярский край, Таймырский Долгано-Ненецкий р-н, Сузунское месторождение</t>
  </si>
  <si>
    <t>АКЦИОНЕРНОЕ ОБЩЕСТВО "МЕХАНИЗАЦИЯ"</t>
  </si>
  <si>
    <t>123592, г Москва, ул Кулакова, д 20 к 1а</t>
  </si>
  <si>
    <t>04-0124-002166-П</t>
  </si>
  <si>
    <t>Талнахское месторождение подземных вод</t>
  </si>
  <si>
    <t>Красноярский край, г Норильск, восточная окраина района Талнах</t>
  </si>
  <si>
    <t>АКЦИОНЕРНОЕ ОБЩЕСТВО "НОРИЛЬСКО-ТАЙМЫРСКАЯ ЭНЕРГЕТИЧЕСКАЯ КОМПАНИЯ"</t>
  </si>
  <si>
    <t>663305, Красноярский край, г Норильск, ул Ветеранов, д 19</t>
  </si>
  <si>
    <t>04-0124-002165-П</t>
  </si>
  <si>
    <t>Амбарнинское месторождение подземных вод</t>
  </si>
  <si>
    <t>Красноярский край, г Норильск, в 3 км к западу от р-на Кайеркан</t>
  </si>
  <si>
    <t>04-0124-002163-П</t>
  </si>
  <si>
    <t>Месторождение р. Оллоннокон</t>
  </si>
  <si>
    <t>Красноярский край, Северо-Енисейский район, долина р. Оллоннокон  в 150 км юго-восточнее пгт. Северо-Енисейский</t>
  </si>
  <si>
    <t>ОБЩЕСТВО С ОГРАНИЧЕННОЙ ОТВЕТСТВЕННОСТЬЮ "ЭКСПЕРТИЗА НЕДР"</t>
  </si>
  <si>
    <t>660001, Красноярский край, г. Красноярск, ул Ленина, д 221А, пом 6 оф 404</t>
  </si>
  <si>
    <t>04-0224-004378-П</t>
  </si>
  <si>
    <t>Пункт технического обслуживания с.Красная Поляна</t>
  </si>
  <si>
    <t>Красноярский край, Назаровский р-н, село Красная Поляна, ул Заречная, д 13</t>
  </si>
  <si>
    <t>04-0224-004374-П</t>
  </si>
  <si>
    <t>Красноярский край, г. Лесосибирск, Южный промышленный узел, д. 12/2061, стр.1</t>
  </si>
  <si>
    <t>ОБЩЕСТВО С ОГРАНИЧЕННОЙ ОТВЕТСТВЕННОСТЬЮ "СИБИРСКАЯ ТРАНСПОРТНО-ЭКСПЕДИЦИОННАЯ КОМПАНИЯ"</t>
  </si>
  <si>
    <t>662549, Красноярский край, г Лесосибирск, ул Северный промышленный узел, д 2/3 стр 8</t>
  </si>
  <si>
    <t>04-0224-004372-П</t>
  </si>
  <si>
    <t>Автопарк с.Сахапта</t>
  </si>
  <si>
    <t>Красноярский край, Назаровский р-н, село Сахапта, ул Лесная, д 27</t>
  </si>
  <si>
    <t>04-0124-002162-П</t>
  </si>
  <si>
    <t>Ергалахское месторождение подземных вод</t>
  </si>
  <si>
    <t>Красноярский край, г Норильск,  в 10 км к югу от г. Норильска</t>
  </si>
  <si>
    <t>04-0124-002161-П</t>
  </si>
  <si>
    <t>База металлоконструкций станции Уяр Базы № 42 - структурного подразделения Красноярской железной дороги - филиала ОАО "Российские железные дороги"</t>
  </si>
  <si>
    <t>База № 42 - структурное подразделение Красноярской железной дороги - ФИЛИАЛА ОТКРЫТОГО АКЦИОНЕРНОГО ОБЩЕСТВА "РОССИЙСКИЕ ЖЕЛЕЗНЫЕ ДОРОГИ"</t>
  </si>
  <si>
    <t>107174, г Москва, вн.тер.г. муниципальный округ Басманный,  ул. Новая Басманная, д. 2/1 стр. 1</t>
  </si>
  <si>
    <t>04-0224-004365-П</t>
  </si>
  <si>
    <t>Котельная бизнес-центр "Сириус"</t>
  </si>
  <si>
    <t>Индивидуальный предприниматель Демин Сергей Васильевич</t>
  </si>
  <si>
    <t>660001, Красноярский край, г Красноярск, ул Копылова, д 42, кв 108</t>
  </si>
  <si>
    <t>04-0224-004361-П</t>
  </si>
  <si>
    <t>Красноярский край, Емельяновский район, МО Частоостровский сельсовет, д.Кубеково, восточная сторона, уч.№1</t>
  </si>
  <si>
    <t>Индивидуальный предприниматель Фроленко Иван Леонидович</t>
  </si>
  <si>
    <t>660131, Красноярский край, г. Красноярск, ул. Ястынская 1</t>
  </si>
  <si>
    <t>04-0224-004347-П</t>
  </si>
  <si>
    <t>Акватория ООО "Таймыр-Энерго" пос. Бор</t>
  </si>
  <si>
    <t>Красноярский край, Туруханский район, п. Бор, левый берег р. Енисей на расстоянии 1505,152 – 1505,287 км от устья</t>
  </si>
  <si>
    <t>660093, г Красноярск, пр-кт им.газеты "Красноярский рабочий", д 195, пом 73, 102</t>
  </si>
  <si>
    <t>04-0224-004346-П</t>
  </si>
  <si>
    <t>Акватория ООО "Таймыр-Энерго" с. Туруханск</t>
  </si>
  <si>
    <t>Красноярский край, Туруханский район, с. Туруханск, правый берег р. Нижняя Тунгуска на расстоянии 1,727 – 1,592 км от устья</t>
  </si>
  <si>
    <t>Производственная площадка № 2</t>
  </si>
  <si>
    <t>ОБЩЕСТВО С ОГРАНИЧЕННОЙ ОТВЕТСТВЕННОСТЬЮ "КРАСНОЯРСКАЯ ЭКСПОРТНАЯ КОМПАНИЯ"</t>
  </si>
  <si>
    <t>660077, г Красноярск, ул Авиаторов, д 4Д, кв 22</t>
  </si>
  <si>
    <t>04-0224-004344-П</t>
  </si>
  <si>
    <t>Производственная площадка № 1</t>
  </si>
  <si>
    <t>Красноярский край, Богучанский муниципальный район, сельское поселение Таежный сельсовет, п. Таежный, промышленный район «Восточный», Лесовозный проезд, земельный участок, 10</t>
  </si>
  <si>
    <t>04-0224-004338-П</t>
  </si>
  <si>
    <t>Производственная территория ООО "ЛесЭкспо" №4 (сушильный комплекс)</t>
  </si>
  <si>
    <t>Красноярский край, г Канск, ул Шабалина, д 67А</t>
  </si>
  <si>
    <t>ОБЩЕСТВО С ОГРАНИЧЕННОЙ ОТВЕТСТВЕННОСТЬЮ "ЛЕСЭКСПО"</t>
  </si>
  <si>
    <t>660135, г Красноярск, ул Взлетная, д 5А, помещ 15 ком 33</t>
  </si>
  <si>
    <t>04-0224-004335-П</t>
  </si>
  <si>
    <t>Работы по реконструкции и восстановлению скважин методом ЗБС на Юрубчено-Тохомском месторождении (КП 19)</t>
  </si>
  <si>
    <t>04-0124-002147-П</t>
  </si>
  <si>
    <t>ст. Канск-Енисейский, г. Канск: Производственная база,  Пост ЭЦ, Товарная контора</t>
  </si>
  <si>
    <t>663606 Красноярский край, Канский район,  ст Канск-Енисейский, г. Канск, Коростелева, 35, Коростелева, 33,  ул. Власть Советов,  2д,</t>
  </si>
  <si>
    <t>04-0124-002148-П</t>
  </si>
  <si>
    <t>Промплощадки Нижнеингашский район, ст. Решоты</t>
  </si>
  <si>
    <t>Красноярский край, Нижнеингашский район, ст. Решоты, Деповская, 2а, Семафорная, 4, Деповская, 12г</t>
  </si>
  <si>
    <t>107174, г Москва, ул Новая Басманная, д 2</t>
  </si>
  <si>
    <t>04-0124-002153-П</t>
  </si>
  <si>
    <t>Железнодорожный участок</t>
  </si>
  <si>
    <t>Красноярский край 3,4 километр автомобильной дороги Ирбейское - Верхняя Уря - Байкал (53)  145 м на восток от железнодорожного переезда</t>
  </si>
  <si>
    <t>ОБЩЕСТВО С ОГРАНИЧЕННОЙ ОТВЕТСТВЕННОСТЬЮ "ИРБЕЙСКИЙ РАЗРЕЗ"</t>
  </si>
  <si>
    <t>663650, Красноярский край, село Ирбейское, ул Строительная, д 9</t>
  </si>
  <si>
    <t>04-0124-002149-П</t>
  </si>
  <si>
    <t>Промплощадка ст. Таежный</t>
  </si>
  <si>
    <t>663500 Красноярский край, Манский р-н, деревня Новосельск, ул Линейная, зд 1</t>
  </si>
  <si>
    <t>04-0124-002150-П</t>
  </si>
  <si>
    <t>Красноярский край, Уярский р-н, ст. Уяр, 4228 км</t>
  </si>
  <si>
    <t>КРАСНОЯРСКАЯ ДИСТАНЦИЯ ГРАЖДАНСКИХ СООРУЖЕНИЙ - СТРУКТУРНОЕ ПОДРАЗДЕЛЕНИЕ КРАСНОЯРСКОЙ ДИРЕКЦИИ ПО ЭКСПЛУАТАЦИИ ЗДАНИЙ И СООРУЖЕНИЙ - СТРУКТУРНОГО ПОДРАЗДЕЛЕНИЯ КРАСНОЯРСКОЙ ЖЕЛЕЗНОЙ ДОРОГИ - ФИЛИАЛА ОАО "РЖД"</t>
  </si>
  <si>
    <t>04-0124-002152-П</t>
  </si>
  <si>
    <t>Промплощадка ст. Заозерный</t>
  </si>
  <si>
    <t>Красноярский край, Рыбинский р-н, ст. Заозерный, 4364 км, Вокзальная, 26а</t>
  </si>
  <si>
    <t>04-0124-002151-П</t>
  </si>
  <si>
    <t>Промплощадки Богучанский район</t>
  </si>
  <si>
    <t>663430 Красноярский край, Богучанский р-н, ст. Карабула Вокзальная, 17а, Вокзальная. 15к, ст. Чунояр, п. Октябрьский,  ул. Привокзальная, 7</t>
  </si>
  <si>
    <t>04-0124-002146-П</t>
  </si>
  <si>
    <t>Промплощадка ст. Дивногорск</t>
  </si>
  <si>
    <t>663090 Красноярский край, г Дивногорск, Студенческий пр-кт, д 6, 663090 Красноярский край, г Дивногорск, Студенческий пр-кт, д 10а, 663090 Красноярский край, г Дивногорск, Студенческий пр-кт</t>
  </si>
  <si>
    <t>КРАСНОЯРСКАЯ ДИСТАНЦИЯ ГРАЖДАНСКИХ СООРУЖЕНИЙ  - СТРУКТУРНОЕ ПОДРАЗДЕЛЕНИЕ КРАСНОЯРСКОЙ ДИРЕКЦИИ ПО ЭКСПЛУАТАЦИИ ЗДАНИЙ И СООРУЖЕНИЙ - СТРУКТУРНОГО ПОДРАЗДЕЛЕНИЯ КРАСНОЯРСКОЙ ЖЕЛЕЗНОЙ ДОРОГИ- ФИЛИАЛА ОАО "РЖД"</t>
  </si>
  <si>
    <t>107174, г Москва, ул Новая Басманная, д 2/1 стр 2</t>
  </si>
  <si>
    <t>660073, г Красноярск, ул Устиновича, д 22А, кв 55</t>
  </si>
  <si>
    <t>04-0224-004332-П</t>
  </si>
  <si>
    <t>Промплощадка №1 Общества с ограниченной ответственностью "Град"</t>
  </si>
  <si>
    <t>Красноярский край, г Ачинск, ул Дзержинского, д 34</t>
  </si>
  <si>
    <t>ОБЩЕСТВО С ОГРАНИЧЕННОЙ ОТВЕТСТВЕННОСТЬЮ "ГРАД"</t>
  </si>
  <si>
    <t>04-0224-004330-П</t>
  </si>
  <si>
    <t>Лесопромышленный комплекс</t>
  </si>
  <si>
    <t>Красноярский край, Кежемский район, г. Кодинск, ул. 2-я Коммунальная, з/у 18</t>
  </si>
  <si>
    <t>Общество с ограниченной ответственностью «Ангара Лес»</t>
  </si>
  <si>
    <t>663491, Красноярский край, Кежемский район, г Кодинск, пр-кт Ленинского Комсомола, д 14А, оф 23</t>
  </si>
  <si>
    <t>04-0124-002145-П</t>
  </si>
  <si>
    <t>Помещение</t>
  </si>
  <si>
    <t>660021,Красноярский край,г.Красноярск, ул.Деповская, д.37А</t>
  </si>
  <si>
    <t>107174, г Москва, вн. тер. г. муниципальный округ Басманный, ул.Новая Басманная, д.2/1 стр.1</t>
  </si>
  <si>
    <t>04-0124-002144-Т</t>
  </si>
  <si>
    <t>Скважина Аэропорт "Черемшанка"</t>
  </si>
  <si>
    <t>Красноярский край, пгт Емельяново, тер Аэропорт Черемшанка, стр 43</t>
  </si>
  <si>
    <t>04-0124-002143-Т</t>
  </si>
  <si>
    <t>Скважины "Аэропорт Игарка"</t>
  </si>
  <si>
    <t>о. Игарский, в 0,5 км от г. Игарка на территории аэропорта</t>
  </si>
  <si>
    <t>04-0124-002142-П</t>
  </si>
  <si>
    <t>Здание водоснабжения о. Козий</t>
  </si>
  <si>
    <t>660058, Красноярский край, г Красноярск, ул Ломоносова, зд 25А</t>
  </si>
  <si>
    <t>107174, г. Москва,  ул. Новая Басманная, д. 2/1 стр. 1</t>
  </si>
  <si>
    <t>04-0124-002141-П</t>
  </si>
  <si>
    <t>Промплощадка Емельяновский район: Пост ЭЦ ст. Минино, Пост ЭЦ ст. Снежница, Пост ЭЦ ст. Кача, Нежилое Вокзальная, 13, Пост ЭЦ ст. Зеледеево</t>
  </si>
  <si>
    <t>663029, Красноярский край, Емельяновский район, ст.  Минино ул. Вокзальная; 663029, Красноярский край, Емельяновский район, ст. Снежница; 663020, Красноярский край, Емельяновский район, ст. Кача; 663027, Красноярский край, Емельяновский район, ст. Зеледеево</t>
  </si>
  <si>
    <t>КРАСНОЯРСКАЯ ДИСТАНЦИЯ ГРАЖДАНСКИХ СООРУЖЕНИЙ - СТРУКТУРНОЕ ПОДРАЗДЕЛЕНИЕ КРАСНОЯРСКОЙ ДИРЕКЦИИ ГРАЖДАНСКИХ СООРУЖЕНИЙ - СТРУКТУРНОГО ПОДРАЗДЕЛЕНИЯ КРАСНОЯРСКОЙ ЖЕЛЕЗНОЙ ДОРОГИ - ФИЛИАЛА ОТКРЫТОГО АКЦИОНЕРНОГО ОБЩЕСТВА "РОССИЙСКИЕ ЖЕЛЕЗНЫЕ ДОРОГИ"</t>
  </si>
  <si>
    <t>04-0124-002140-П</t>
  </si>
  <si>
    <t>Промплощадка г. Красноярск</t>
  </si>
  <si>
    <t>г Красноярск, Маерчака, 109, Ломоносова, 25, Ломоносова 28а, Мира, 156, Мира, 154, Мира, 130, Мира, 101, Ленина, 170, Робеспьера,26, Пушкина, 9, 30 июля,1, Толстого, 20</t>
  </si>
  <si>
    <t>04-0124-002139-П</t>
  </si>
  <si>
    <t>Здание водоснабжения ст. Чунояр</t>
  </si>
  <si>
    <t>663460 Красноярский край, Богучанский р-н, поселок Октябрьский, ул Больничная, д 2а</t>
  </si>
  <si>
    <t>04-0124-002135-П</t>
  </si>
  <si>
    <t>Объект строительства разведочной скважины № 6 Имбинского ГКМ</t>
  </si>
  <si>
    <t>Красноярский край, Богучанский р-н, скв. № 6 Имбинское ГКМ</t>
  </si>
  <si>
    <t>Общество с ограниченной ответственностью "Газпром бурение" филиал "Краснодар бурение"</t>
  </si>
  <si>
    <t>04-0224-004325-П</t>
  </si>
  <si>
    <t>Месторождение магматической породы долерит (строительный камень) "Рогозинка"</t>
  </si>
  <si>
    <t>Общество с ограниченной ответственностью  «Северная звезда»</t>
  </si>
  <si>
    <t>647000, Красноярский край, г Дудинка, ул Советская, зд. 31, этаж 2, ком. 44,45</t>
  </si>
  <si>
    <t>04-0124-002132-П</t>
  </si>
  <si>
    <t>Площадка №2 ст. Каштан</t>
  </si>
  <si>
    <t>Красноярский край, Боготольский р-н, поселок Каштан</t>
  </si>
  <si>
    <t>107174, г Москва, вн.тер.г. муниципальный округ Басманный, ул Новая Басманная, д 2/1 стр. 1</t>
  </si>
  <si>
    <t>04-0124-002131-П</t>
  </si>
  <si>
    <t>Площадка №3 Критово</t>
  </si>
  <si>
    <t>Красноярский край, Боготольский р-н, село Критово</t>
  </si>
  <si>
    <t>107174, г Москва, вн.тер.г. муниципальный округ Басманный, ул Новая Басманная, д 2/ стр. 1</t>
  </si>
  <si>
    <t>04-0224-004321-П</t>
  </si>
  <si>
    <t>Красноярский край, г.Норильск, озеро Барьерное, строение 1</t>
  </si>
  <si>
    <t>04-0124-002130-П</t>
  </si>
  <si>
    <t>Промплощадка №20 Участок поиска, оценки и разведки золотоносных россыпей р. Малая Пенченга</t>
  </si>
  <si>
    <t>Красноярский край, Мотыгинский район, на расстоянии 25 км в северо-западном направлении от п. Южно-Енисейск</t>
  </si>
  <si>
    <t>660032, г Красноярск, ул Дубенского, д 4 к 1, оф 203</t>
  </si>
  <si>
    <t>04-0124-002129-П</t>
  </si>
  <si>
    <t>Промплощадка №11 – Участок геолого-разведочных работ (ГРР Удерейский увал). Вахтовый поселок</t>
  </si>
  <si>
    <t>Мотыгинский район, на расстоянии 13,5 км  в юго-западном направлении от п. Южно-Енисейск</t>
  </si>
  <si>
    <t>04-0124-002127-П</t>
  </si>
  <si>
    <t>Шушукское месторождение, лицензия (КРР 14877 НЭ)</t>
  </si>
  <si>
    <t>Красноярский край, Эвенкийский р-н, верховья р. Шушук, бассейн р. П.Тунгусска</t>
  </si>
  <si>
    <t>общество с ограниченной ответственностью "Харьяга"</t>
  </si>
  <si>
    <t>123112, г Москва, Пресненская наб, д 8 стр 1</t>
  </si>
  <si>
    <t>04-0124-002126-П</t>
  </si>
  <si>
    <t>Шушукский лицензионный участок (КРР 15556 НП)</t>
  </si>
  <si>
    <t>Красноярский край, Эвенкийский р-н, верховья р. Шушук в бассейне р. П.Тунгуска</t>
  </si>
  <si>
    <t>123112, г Москва, Пресненская наб, д.8 строение 1</t>
  </si>
  <si>
    <t>04-0224-004318-П</t>
  </si>
  <si>
    <t>Россия, Красноярский край, Тасеевский р-н., с. Сивохино, 240 м на Северо-Запад от здания № 2 «а» по ул., Советская</t>
  </si>
  <si>
    <t>663600, Красноярский край, г. Канск, м-он, Северо-Западный, д. 20, кв. 58</t>
  </si>
  <si>
    <t>ОБЩЕСТВО С ОГРАНИЧЕННОЙ ОТВЕТСТВЕННОСТЬЮ "ПРИАНГАРСКИЙ ЛЕСОПЕРЕРАБАТЫВАЮЩИЙ КОМПЛЕКС"</t>
  </si>
  <si>
    <t>04-0124-002125-П</t>
  </si>
  <si>
    <t>Оборотное депо Кошурниково Эксплуатационного локомотивного депо Абакан II</t>
  </si>
  <si>
    <t>662950, Красноярский край, Курагинский р-н, пгт Кошурниково, ул Невского, д 13</t>
  </si>
  <si>
    <t>Оборотное депо Кошурниково Эксплуатационного локомотивного депо Абакан II - СП Красноярской дирекции тяги - СП Дирекции тяги - филиала ОАО "РЖД"</t>
  </si>
  <si>
    <t>107174, г. Москва, вн.тер. г. муниципальный округ Басманный, ул. Новая Басманная, д. 2/1 стр. 1</t>
  </si>
  <si>
    <t>04-0224-004315-П</t>
  </si>
  <si>
    <t>Площадка №1 (Тагульское месторождение, куст №23)</t>
  </si>
  <si>
    <t>Красноярский край, Туруханский район, Туруханский район, Тагульское месторождение, куст №23</t>
  </si>
  <si>
    <t>04-0224-004314-П</t>
  </si>
  <si>
    <t>Площадка №2 (Тагульское месторождение, куст №31)</t>
  </si>
  <si>
    <t>Красноярский край, Туруханский район, Туруханский район, Тагульское месторождение, куст №31</t>
  </si>
  <si>
    <t>04-0224-004313-П</t>
  </si>
  <si>
    <t>Площадка №3 (Тагульское месторождение, куст №31д)</t>
  </si>
  <si>
    <t>Красноярский край, Туруханский район, Туруханский район, Тагульское месторождение, куст №31д</t>
  </si>
  <si>
    <t>04-0224-004310-Т</t>
  </si>
  <si>
    <t>Красноярский край, Рыбинский р-н, село Новокамала, ул Стаханова, д 54А</t>
  </si>
  <si>
    <t>ОБЩЕСТВО С ОГРАНИЧЕННОЙ ОТВЕТСТВЕННОСТЬЮ "СТИМУЛ"</t>
  </si>
  <si>
    <t>663960, Красноярский край, Рыбинский р-н, г Заозерный, ул Промышленная, д 2</t>
  </si>
  <si>
    <t>04-0224-004309-Т</t>
  </si>
  <si>
    <t>Красноярский край, Рыбинский р-н, село Рыбное, ул Мира, зд 11</t>
  </si>
  <si>
    <t>04-0124-002123-П</t>
  </si>
  <si>
    <t>Месторождение р. Бол. Магдакок</t>
  </si>
  <si>
    <t>Красноярский край, Мотыгинский р-н, долина р. Бол. Магдакок, 140 км севернее от пгт. Мотыгино</t>
  </si>
  <si>
    <t>Общество с ограниченной ответственностью "Сибиряк"</t>
  </si>
  <si>
    <t>660001, Красноярский край, г. Красноярск, ул Ленина, д 221А, пом 6 оф 406</t>
  </si>
  <si>
    <t>04-0124-002122-Л</t>
  </si>
  <si>
    <t>ст.Каштан, Пост ЭЦ; ст.Вагино, Пассажирское здание; ст.Критово, СТЗ</t>
  </si>
  <si>
    <t>Красноярский край, Боготольский р-н</t>
  </si>
  <si>
    <t>04-0124-002121-Л</t>
  </si>
  <si>
    <t>ст.Крутояр, Нежилое здание (Пост ЭЦ); ст.Учум, Пассажирское здание</t>
  </si>
  <si>
    <t>Красноярский край, Ужурский р-н</t>
  </si>
  <si>
    <t>04-0124-002120-Л</t>
  </si>
  <si>
    <t>ст.Назарово: Здание - Пост ЭЦ, Здание - ДПРКС, Нежилое здание</t>
  </si>
  <si>
    <t>Красноярский край, г Назарово</t>
  </si>
  <si>
    <t>04-0124-002119-Л</t>
  </si>
  <si>
    <t>Рзд.19 км, Блок Пост ЭЦ; Красная Сопка: Пост ЭЦ, ДПРКС;  ст.Глядень, Пост ЭЦ; ст.Сереж, Пост ЭЦ</t>
  </si>
  <si>
    <t>Красноярский край, Назаровский р-н</t>
  </si>
  <si>
    <t>Ачинская дистанция гражданских сооружений  - структурного подразделения Красноярской дирекции по эксплуатации зданий и сооружений - структурного подразделения Красноярской железной дороги - филиала ОАО «РЖД</t>
  </si>
  <si>
    <t>04-0124-002118-П</t>
  </si>
  <si>
    <t>ст.Абалаково, Нежилое здание</t>
  </si>
  <si>
    <t>Красноярский край, Енисейский р-н, поселок Абалаково</t>
  </si>
  <si>
    <t>04-0124-002117-Л</t>
  </si>
  <si>
    <t>ст.Суриково: Нежилое здание (Пост ЭЦ), Контора дистанции пути, Нежилое здание, Дом связи; ст. Малая Кеть Нежилое здание (Пост ЭЦ); рзд. Ганина Гарь Отдельно стоящее здание Пост ЭЦ</t>
  </si>
  <si>
    <t>Красноярский край, Бирилюсский р-н</t>
  </si>
  <si>
    <t>04-0124-002116-Л</t>
  </si>
  <si>
    <t>Нежилое здание ст.Чайда, Нежилое здание ст.Большая Кеть, Нежилое здание ст.Пировская</t>
  </si>
  <si>
    <t>Красноярский край, Пировский р-н</t>
  </si>
  <si>
    <t>04-0124-002115-П</t>
  </si>
  <si>
    <t>ст.Шарыпово, Пост ЭЦ</t>
  </si>
  <si>
    <t>Красноярский край, г Шарыпово, ул Привокзальная, д 15</t>
  </si>
  <si>
    <t>04-0224-004306-П</t>
  </si>
  <si>
    <t>Работы по реконструкции и восстановлению скважин методом ЗБС на Юрубчено-Тохомском месторождении (КП 15)</t>
  </si>
  <si>
    <t>Общество с ограниченной ответственностью  "СпецТехСервис"</t>
  </si>
  <si>
    <t>117588, г. Москва, Новоясеневский пр-кт, д. 13 кв.  1, кв. 468</t>
  </si>
  <si>
    <t>04-0224-004302-П</t>
  </si>
  <si>
    <t>Торгово-производственная база</t>
  </si>
  <si>
    <t>г Красноярск, Северное шоссе, зд 25Б</t>
  </si>
  <si>
    <t>ОБЩЕСТВО С ОГРАНИЧЕННОЙ ОТВЕТСТВЕННОСТЬЮ "ЛАРЕЦ"</t>
  </si>
  <si>
    <t>660020, г Красноярск, ул Шахтеров, д 49Ж, пом 44</t>
  </si>
  <si>
    <t>04-0224-004299-Т</t>
  </si>
  <si>
    <t>Площадка №5 с.Красногорьевка включая скважину</t>
  </si>
  <si>
    <t>Красноярский край, Рыбинский р-н, село Красногорьевка, ул Новая, д 12</t>
  </si>
  <si>
    <t>ОБЩЕСТВО С ОГРАНИЧЕННОЙ ОТВЕТСТВЕННОСТЬЮ "СИБИРСКАЯ КОММУНАЛЬНАЯ КОМПАНИЯ"</t>
  </si>
  <si>
    <t>663977, Красноярский край, Рыбинский р-н, поселок Урал, ул Октябрьская, д 23</t>
  </si>
  <si>
    <t>04-0224-004298-Т</t>
  </si>
  <si>
    <t>Красноярский край, Рыбинский р-н, г Заозерный, ул Армейская, зд 1</t>
  </si>
  <si>
    <t>04-0224-004297-Т</t>
  </si>
  <si>
    <t>Красноярский край, Рыбинский р-н, деревня Налобино, ул Вишневая, зд.2</t>
  </si>
  <si>
    <t>04-0224-004296-Т</t>
  </si>
  <si>
    <t>Котельная с. Успенка</t>
  </si>
  <si>
    <t>Красноярский край, Рыбинский р-н, село Успенка, ул Луговая, д 2а</t>
  </si>
  <si>
    <t>Общество с ограниченной ответственностью "Сибирская коммунальная компания"</t>
  </si>
  <si>
    <t>663977, Красноярский край,Рыбинскийрайон,п.Урал, ул.Октябрьская,23</t>
  </si>
  <si>
    <t>04-0224-004295-Т</t>
  </si>
  <si>
    <t>Красноярский край, Рыбинский р-н, село Успенка, ул Набережная, зд.3</t>
  </si>
  <si>
    <t>04-0224-004294-Т</t>
  </si>
  <si>
    <t>Красноярский край, Рыбинский р-н, село Александровка, ул Мира, зд 29А</t>
  </si>
  <si>
    <t>04-0224-004293-Т</t>
  </si>
  <si>
    <t>Красноярский край, Рыбинский р-н, село Малая Камала, ул Садовая, д 1а</t>
  </si>
  <si>
    <t>04-0224-004292-Т</t>
  </si>
  <si>
    <t>Красноярский край, Рыбинский р-н, село Гмирянка, ул Центральная, д 43а</t>
  </si>
  <si>
    <t>04-0224-004291-Т</t>
  </si>
  <si>
    <t>Красноярский край, Рыбинский р-н, село Новокамала, ул 70 лет Октября, д.20 а</t>
  </si>
  <si>
    <t>04-0224-004290-Т</t>
  </si>
  <si>
    <t>Площадка №4 с.Новокамала</t>
  </si>
  <si>
    <t>Красноярский край, Рыбинский р-н, село Новокамала, ул Центральная, д 2б</t>
  </si>
  <si>
    <t>04-0224-004289-Т</t>
  </si>
  <si>
    <t>Красноярский край, Рыбинский р-н, село Бородино, ул Мира, зд 7А</t>
  </si>
  <si>
    <t>04-0224-004288-Т</t>
  </si>
  <si>
    <t>Площадка №6 с.Большие Ключи</t>
  </si>
  <si>
    <t>Красноярский край, Рыбинский р-н, село Большие Ключи, ул Красновых, д 77а</t>
  </si>
  <si>
    <t>04-0224-004287-Т</t>
  </si>
  <si>
    <t>Красноярский край, Рыбинский р-н, село Двуречное, ул Советская, зд. 11А</t>
  </si>
  <si>
    <t>04-0224-004286-Т</t>
  </si>
  <si>
    <t>Красноярский край, Рыбинский р-н, село Переясловка, ул Советская, зд. 10Б</t>
  </si>
  <si>
    <t>04-0224-004285-Т</t>
  </si>
  <si>
    <t>Красноярский край, Рыбинский р-н, село Рыбное, ул Кузьмина, зд 1а</t>
  </si>
  <si>
    <t>04-0224-004284-Т</t>
  </si>
  <si>
    <t>Красноярский край, Рыбинский р-н, село Переясловка, ул Полтавская, зд.15 Б-1</t>
  </si>
  <si>
    <t>04-0124-002114-П</t>
  </si>
  <si>
    <t>Промплощадка № 6</t>
  </si>
  <si>
    <t>Красноярский край, Емельяновский р-н, поселок Арей, Животноводческий пер, д 2</t>
  </si>
  <si>
    <t>АКЦИОНЕРНОЕ ОБЩЕСТВО "СВИНОКОМПЛЕКС "КРАСНОЯРСКИЙ"</t>
  </si>
  <si>
    <t>663060, Красноярский край, пгт Большая Мурта, ул Октябрьская, д 93 стр 2</t>
  </si>
  <si>
    <t>АКЦИОНЕРНОЕ ОБЩЕСТВО "КРАСНОЯРСКАЯ ТЭЦ-1"</t>
  </si>
  <si>
    <t>660021, Красноярский край, г. Красноярск, ул. Бограда, д 144А</t>
  </si>
  <si>
    <t>04-0224-004281-П</t>
  </si>
  <si>
    <t>Параметрическая скважина Канандинская 278</t>
  </si>
  <si>
    <t>АКЦИОНЕРНОЕ ОБЩЕСТВО "НАУЧНО-ПРОИЗВОДСТВЕННЫЙ ЦЕНТР ПО СВЕРХГЛУБОКОМУ БУРЕНИЮ И КОМПЛЕКСНОМУ ИЗУЧЕНИЮ НЕДР ЗЕМЛИ"</t>
  </si>
  <si>
    <t>150000, г Ярославль, ул Свободы, д 8/38</t>
  </si>
  <si>
    <t>КРАЕВОЕ ГОСУДАРСТВЕННОЕ БЮДЖЕТНОЕ ПРОФЕССИОНАЛЬНОЕ ОБРАЗОВАТЕЛЬНОЕ УЧРЕЖДЕНИЕ "КРАСНОЯРСКИЙ ТЕХНИКУМ ПРОМЫШЛЕННОГО СЕРВИСА"</t>
  </si>
  <si>
    <t>660003, г Красноярск, ул Академика Павлова, зд 23</t>
  </si>
  <si>
    <t>04-0224-004279-П</t>
  </si>
  <si>
    <t>г Красноярск, ул Семафорная, д 261</t>
  </si>
  <si>
    <t>04-0124-002111-Л</t>
  </si>
  <si>
    <t>Красноярский край, Большеулуйский район,ст.Таежная (в полосе отвода) (Здание разъезда); Красноярский край, Большеулуйский район, ст.Новая Еловка (в полосе отвода) (Пост ЭЦ с горочным постом), (Административно-бытовое здание); Красноярский край, Большеулуйский район, п. Кытат, ст.Кытат ( в полосе отвода ) (Нежилое здание))</t>
  </si>
  <si>
    <t>Красноярский край, Большеулуйский р-н</t>
  </si>
  <si>
    <t>04-0124-002110-Л</t>
  </si>
  <si>
    <t>Красноярский край, Ачинский район, ст.Зерцалы, пос.Белый Яр, здание 14 (СТЗ); Красноярский край, Ачинский район, пос. Тарутино, ул. Вокзальная, д. 3,  ул.Вокзальная, д.4 (Нежилое здание литер В (пост ЭЦ), Здание (пассажирское)); Красноярский край, Ачинский район, ст. Пригородный (д. Карловка, ул. Октябрьская, сооружение 1а (Пост ЭЦ); Красноярский край, Ачинский район, ст.Улуй  (Пост ЭЦ); Красноярский край,  Ачинский район, п.Чулымка, строение 2 (Пост ЭЦ); Красноярский край,  Ачинский район, п.Тимонино, ул.Луговая, 8 (Здание совмещенного поста ЭЦ); Красноярский край, Ачинский район, ст. Тулат (Здание)); Красноярский край, Ачинский район,рзд.3920 км,  д. №3,  пом.1(Встроенное нежилое помещение)</t>
  </si>
  <si>
    <t>Красноярский край, Ачинский р-н</t>
  </si>
  <si>
    <t>107174, г Москва, вн. тер. г. муниципальный округ Басманный, ул Новая Басманная, д. 2/1, стр. 1</t>
  </si>
  <si>
    <t>04-0224-004271-П</t>
  </si>
  <si>
    <t>Промплощадка ООО "Дмитрий"</t>
  </si>
  <si>
    <t>г. Красноярск, ул. 2-я Брянская, д. 47а</t>
  </si>
  <si>
    <t>ОБЩЕСТВО С ОГРАНИЧЕННОЙ ОТВЕТСТВЕННОСТЬЮ "ДМИТРИЙ"</t>
  </si>
  <si>
    <t>660048, Красноярский край, г Красноярск, г Красноярск, ул 2-я Брянская, д 47А</t>
  </si>
  <si>
    <t>04-0224-004270-П</t>
  </si>
  <si>
    <t>Красноярский край, г Лесосибирск, мкр 7-й коммунально складская зона</t>
  </si>
  <si>
    <t>ОБЩЕСТВО С ОГРАНИЧЕННОЙ ОТВЕТСТВЕННОСТЬЮ "ПИЩЕКОМБИНАТ"</t>
  </si>
  <si>
    <t>662543, Красноярский край, г Лесосибирск, ул Белинского, д 15</t>
  </si>
  <si>
    <t>04-0124-002109-П</t>
  </si>
  <si>
    <t>Комплекс сооружений для добычи подземных вод, включающий в себя 6 водозаборов</t>
  </si>
  <si>
    <t>г Красноярск (о. Отдыха, о. Татышев, о. Казачий, о. Посадный, о. Верхне-Атамановский, о. Нижне-Атамановский)</t>
  </si>
  <si>
    <t>660049, г Красноярск, ул Парижской Коммуны, д 41</t>
  </si>
  <si>
    <t>04-0224-004266-П</t>
  </si>
  <si>
    <t>Сушильно-складской комплекс с.Сахапта</t>
  </si>
  <si>
    <t>Красноярский край, Назаровский р-н, село Сахапта, ул Кирова, д 37</t>
  </si>
  <si>
    <t>04-0224-004265-Т</t>
  </si>
  <si>
    <t>Красноярский край, Рыбинский р-н, г Заозерный, ул Промышленная, д 2</t>
  </si>
  <si>
    <t>660049, КРАЙ КРАСНОЯРСКИЙ, ГОРОД КРАСНОЯРСК, УЛИЦА ПАРИЖСКОЙ КОММУНЫ, ДОМ 33, ПОМ/ОФ/ЭТ 835/815/8</t>
  </si>
  <si>
    <t>04-0224-004264-Т</t>
  </si>
  <si>
    <t>котельная РДК</t>
  </si>
  <si>
    <t>Красноярский край, Рыбинский р-н, г Заозерный, ул Прохорова, д 29а</t>
  </si>
  <si>
    <t>04-0124-002108-П</t>
  </si>
  <si>
    <t>База металлоконструкций станции Зерцалы Базы № 42 - структурного подразделения Красноярской железной дороги - филиала ОАО "Российские железные дороги"</t>
  </si>
  <si>
    <t>Красноярский край, Ачинский р-н, ст Зерцалы</t>
  </si>
  <si>
    <t>База № 42 - структурное подразделение Красноярской железной дороги - филиала открытого акционерного общества "РОССИЙСКИЕ ЖЕЛЕЗНЫЕ ДОРОГИ"</t>
  </si>
  <si>
    <t>107174, г Москва,вн.тер.г. муниципальный округ Басманный, ул Новая Басманная, д. 2/1 стр 1</t>
  </si>
  <si>
    <t>КРАЕВОЕ ГОСУДАРСТВЕННОЕ БЮДЖЕТНОЕ УЧРЕЖДЕНИЕ ЗДРАВООХРАНЕНИЯ "НОВОСЕЛОВСКАЯ РАЙОННАЯ БОЛЬНИЦА"</t>
  </si>
  <si>
    <t>662430, Красноярский край, село Новоселово, ул Советская, зд 18А</t>
  </si>
  <si>
    <t>04-0224-004256-П</t>
  </si>
  <si>
    <t>Красноярский край, Богучанский р-н, тер Промышленный район Шаманка, Октябрьский проезд</t>
  </si>
  <si>
    <t>ОБЩЕСТВО С ОГРАНИЧЕННОЙ ОТВЕТСТВЕННОСТЬЮ "АЛЬЯНССТАРТ"</t>
  </si>
  <si>
    <t>660077, КРАЙ КРАСНОЯРСКИЙ, ГОРОД КРАСНОЯРСК, УЛИЦА АЛЕКСЕЕВА, ДОМ 49, ПОМЕЩЕНИЕ 23 ОФИС 4-02.5</t>
  </si>
  <si>
    <t>04-0224-004253-П</t>
  </si>
  <si>
    <t>Сушильно-складской комплекс с. Красная Поляна</t>
  </si>
  <si>
    <t>Красноярский край, Назаровский р-н, село Красная Поляна, Больничный пер, д 1</t>
  </si>
  <si>
    <t>04-0224-004249-П</t>
  </si>
  <si>
    <t>Комский центр общей врачебной практики</t>
  </si>
  <si>
    <t>Красноярский край, Новоселовский р-н, поселок Кома, ул Б.Анашкина, д 6</t>
  </si>
  <si>
    <t>04-0124-002107-П</t>
  </si>
  <si>
    <t>Сервисное отделение "Ужур" Сервисного локомотивного депо "Ачинск" филиала "Восточно-Сибирский" Общества с ограниченной ответственностью "ЛокоТех-Сервис"</t>
  </si>
  <si>
    <t>Красноярский край, г Ужур, ул Калинина, д 1</t>
  </si>
  <si>
    <t>109004, г Москва, ул Земляной Вал, д 59 стр 2, пом 514</t>
  </si>
  <si>
    <t>04-0124-002106-П</t>
  </si>
  <si>
    <t>Сервисное локомотивное депо "Ачинск" филиала "Восточно-Сибирский" Общества с ограниченной ответственностью "ЛокоТех-Сервис"</t>
  </si>
  <si>
    <t>Красноярский край, г Ачинск, ул Коминтерна, сооружение 58</t>
  </si>
  <si>
    <t>04-0124-002105-П</t>
  </si>
  <si>
    <t>Красноярский край, Курагинский р-н, пгт Кошурниково, ул Свободная, д 3</t>
  </si>
  <si>
    <t>04-0124-002104-П</t>
  </si>
  <si>
    <t>Красноярский край, Рыбинский р-н, пгт Саянский, ул Транспортная, д 11</t>
  </si>
  <si>
    <t>04-0124-002103-П</t>
  </si>
  <si>
    <t>Железнодорожный вокзал ст. Канск-Енисейский</t>
  </si>
  <si>
    <t>Красноярский край, г Канск, ул им. газеты Власть Советов, д 2</t>
  </si>
  <si>
    <t>107174, г Москва, вн.тер.г. муниципальный округ Басманный, ул Новая Басманная, д. 2/1, стр.1</t>
  </si>
  <si>
    <t>04-0124-002102-П</t>
  </si>
  <si>
    <t>нежилое производственное здание</t>
  </si>
  <si>
    <t>г Красноярск, ул Советская, зд 1 стр 24</t>
  </si>
  <si>
    <t>Красноярская дирекция пассажирских обустройств - структурное подразделение Центральной дирекции пассажирских обустройств - филиала ОАО "РЖД"</t>
  </si>
  <si>
    <t>04-0124-002101-П</t>
  </si>
  <si>
    <t>нежилое здание</t>
  </si>
  <si>
    <t>г Красноярск, ул Советская, зд 1 стр 22</t>
  </si>
  <si>
    <t>04-0124-002100-П</t>
  </si>
  <si>
    <t>Пассажирское здание ст. Зыково</t>
  </si>
  <si>
    <t>Красноярский край, Березовский р-н, село Зыково, ул Железнодорожная, д 14А</t>
  </si>
  <si>
    <t>04-0124-002099-П</t>
  </si>
  <si>
    <t>Вокзал ст. Енисей</t>
  </si>
  <si>
    <t>г Красноярск, ул Свердловская, зд 59А</t>
  </si>
  <si>
    <t>04-0124-002098-П</t>
  </si>
  <si>
    <t>Пассажирское здание ст. Базаиха</t>
  </si>
  <si>
    <t>г Красноярск, ул Верхняя, зд 40г</t>
  </si>
  <si>
    <t>04-0124-002097-П</t>
  </si>
  <si>
    <t>Общежитие №1</t>
  </si>
  <si>
    <t>г Красноярск, ул Толстого, д 67</t>
  </si>
  <si>
    <t>04-0124-002096-П</t>
  </si>
  <si>
    <t>Железнодорожный вокзал ст.Ачинск</t>
  </si>
  <si>
    <t>Красноярский край, г Ачинск, ул Привокзальная, д 17</t>
  </si>
  <si>
    <t>04-0224-004232-П</t>
  </si>
  <si>
    <t>Красноярский край, Енисейский р-н, село Верхнепашино, ул Советская, д 19а</t>
  </si>
  <si>
    <t>ОБЩЕСТВО С ОГРАНИЧЕННОЙ ОТВЕТСТВЕННОСТЬЮ "ЕНИСЕЙЛЕСПРОМ"</t>
  </si>
  <si>
    <t>663148, Красноярский край, Енисейский р-н, село Верхнепашино, ул Советская, д 19А</t>
  </si>
  <si>
    <t>04-0224-004229-Л</t>
  </si>
  <si>
    <t>Технологическая автодорога</t>
  </si>
  <si>
    <t>ОБЩЕСТВО С ОГРАНИЧЕННОЙ ОТВЕТСТВЕННОСТЬЮ "АВ МАЙНИНГ"</t>
  </si>
  <si>
    <t>117133, г Москва, ул Академика Варги, д 8 к 1 этаж 13 каб 11</t>
  </si>
  <si>
    <t>04-0224-004228-П</t>
  </si>
  <si>
    <t>Красноярский край, Богучанский район, п. Таежный (кад.номер 24:07:5101001:1800, 24:07:5101001:39)</t>
  </si>
  <si>
    <t>ОБЩЕСТВО С ОГРАНИЧЕННОЙ ОТВЕТСТВЕННОСТЬЮ "РЕАЛ ИНВЕСТ"</t>
  </si>
  <si>
    <t>660075, Красноярский край, город Красноярск, улица Маерчака, дом 38, этаж 9 помещение 42</t>
  </si>
  <si>
    <t>04-0124-002095-П</t>
  </si>
  <si>
    <t>Сейбинский участок Сейбинского золоторудного месторождени</t>
  </si>
  <si>
    <t>Красноярский край, Курагинский район, Кизирское лесничество, Верхне-Сисимское участковое лесничество, в квартале № 97 (части выделов 11, 14, 17, 18, 22-24)</t>
  </si>
  <si>
    <t>Общество с ограниченной ответственностью «Константиновский рудник»</t>
  </si>
  <si>
    <t>660049, Красноярский край, г. Красноярск, ул. Карла Маркса, д. 62, помещение 335</t>
  </si>
  <si>
    <t>04-0224-004218-П</t>
  </si>
  <si>
    <t>Красноярский край, Енисейский район, с. Верхнепашино, ул. Советская, 19А</t>
  </si>
  <si>
    <t>ОБЩЕСТВО С ОГРАНИЧЕННОЙ ОТВЕТСТВЕННОСТЬЮ "ЕНИСЕЙИНВЕСТ"</t>
  </si>
  <si>
    <t>663181, Красноярский край, г Енисейск, ул Промышленная, д 20/6, кв 3</t>
  </si>
  <si>
    <t>04-0124-002089-П</t>
  </si>
  <si>
    <t>Водонапорная башня</t>
  </si>
  <si>
    <t>Красноярский край, г Минусинск, гп Зеленый Бор, ул Вокзальная, д 22</t>
  </si>
  <si>
    <t>04-0124-002091-П</t>
  </si>
  <si>
    <t>Красноярский край, Рыбинский р-н, поселок Унерчик</t>
  </si>
  <si>
    <t>04-0124-002087-П</t>
  </si>
  <si>
    <t>Красноярский край, Ирбейский р-н, поселок Малый Ирбей, ул Школьная, д 3</t>
  </si>
  <si>
    <t>04-0124-002086-П</t>
  </si>
  <si>
    <t>Насосная станция</t>
  </si>
  <si>
    <t>Красноярский край, Курагинский р-н, село Курское, ул Железнодорожников, д 8</t>
  </si>
  <si>
    <t>04-0124-002094-П</t>
  </si>
  <si>
    <t>Красноярский край, Манский р-н, поселок Жайма, ул Вокзальная, д 2</t>
  </si>
  <si>
    <t>04-0124-002090-П</t>
  </si>
  <si>
    <t>Красноярский край, Курагинский р-н, поселок Сисим, ул. Кравченко,4</t>
  </si>
  <si>
    <t>04-0124-002093-П</t>
  </si>
  <si>
    <t>Красноярский край, Курагинский р-н, поселок Джотка, д 1А</t>
  </si>
  <si>
    <t>04-0124-002088-П</t>
  </si>
  <si>
    <t>Канализационная насосная станция</t>
  </si>
  <si>
    <t>Красноярский край, Курагинский р-н, пгт Кошурниково, ул Вокзальная, д 15</t>
  </si>
  <si>
    <t>04-0124-002092-П</t>
  </si>
  <si>
    <t>Красноярский край, Курагинский р-н, пгт Кошурниково, ул Горького, д 48</t>
  </si>
  <si>
    <t>04-0124-002085-П</t>
  </si>
  <si>
    <t>Железнодорожный вокзал ст. Заозерная</t>
  </si>
  <si>
    <t>Красноярский край, Рыбинский р-н, г Заозерный, ул Вокзальная, д 28</t>
  </si>
  <si>
    <t>04-0124-002077-П</t>
  </si>
  <si>
    <t>вокзал ст. Злобино</t>
  </si>
  <si>
    <t>г Красноярск, ул Транзитная, зд 27а</t>
  </si>
  <si>
    <t>04-0124-002079-П</t>
  </si>
  <si>
    <t>вокзал ст. Иланская</t>
  </si>
  <si>
    <t>Красноярский край, г Иланский, ул 28 Декабря, д 32</t>
  </si>
  <si>
    <t>04-0124-002078-П</t>
  </si>
  <si>
    <t>Вокзал ст. Уяр</t>
  </si>
  <si>
    <t>Красноярский край, г Уяр, ул 30 лет Победы, д 21в</t>
  </si>
  <si>
    <t>04-0124-002080-П</t>
  </si>
  <si>
    <t>Пассажирский павильон оп Шинный завод</t>
  </si>
  <si>
    <t>г Красноярск, ул Семафорная, зд 491д</t>
  </si>
  <si>
    <t>04-0124-002081-П</t>
  </si>
  <si>
    <t>вокзал ст. Чернореченская</t>
  </si>
  <si>
    <t>Красноярский край, Козульский р-н, поселок Новочернореченский, ул Железнодорожная, зд 20а</t>
  </si>
  <si>
    <t>04-0124-002082-П</t>
  </si>
  <si>
    <t>Пассажирское здание ст. Камарчага</t>
  </si>
  <si>
    <t>Красноярский край, Манский р-н, поселок Камарчага, ул Линейная, зд 10А</t>
  </si>
  <si>
    <t>04-0124-002083-П</t>
  </si>
  <si>
    <t>Пассажирское здание ст. Минино</t>
  </si>
  <si>
    <t>Красноярский край, Емельяновский р-н, поселок Минино, ул Вокзальная, д 10</t>
  </si>
  <si>
    <t>04-0124-002084-П</t>
  </si>
  <si>
    <t>Пассажирский павильон оп Путепровод</t>
  </si>
  <si>
    <t>г Красноярск, ул Дорожная, д 4А</t>
  </si>
  <si>
    <t>04-0224-004216-П</t>
  </si>
  <si>
    <t>Промплощадка № 5</t>
  </si>
  <si>
    <t>Красноярский край, Уярский р-н, поселок Роща, ул Советская, д 1Г</t>
  </si>
  <si>
    <t>ОБЩЕСТВО С ОГРАНИЧЕННОЙ ОТВЕТСТВЕННОСТЬЮ "ДОМСЕРВИС"</t>
  </si>
  <si>
    <t>663924, Красноярский край, г Уяр, ул Шоферов, д 1</t>
  </si>
  <si>
    <t>04-0224-004215-П</t>
  </si>
  <si>
    <t>Промплощадка 1</t>
  </si>
  <si>
    <t>Красноярский край, г Канск, ул Гаражная, д 20В стр 3</t>
  </si>
  <si>
    <t>Индивидуальный предприниматель Маланин Валерий Юрьевич</t>
  </si>
  <si>
    <t>663606, Красноярский край, г Канск, мкр Сосновый квартал 4, д 62</t>
  </si>
  <si>
    <t>04-0224-004213-П</t>
  </si>
  <si>
    <t>Промплощадка № 7</t>
  </si>
  <si>
    <t>Красноярский край, Уярский р-н, село Новопятницкое, ул Солнечная, д 49, пом 1</t>
  </si>
  <si>
    <t>04-0224-004211-П</t>
  </si>
  <si>
    <t>Красноярский край Уярский район с.Толстихино, ул.Новая 1а</t>
  </si>
  <si>
    <t>Промплощадка 2</t>
  </si>
  <si>
    <t>04-0124-002072-П</t>
  </si>
  <si>
    <t>Железнодорожные пути необщего пользования АО "АНПЗ ВНК"</t>
  </si>
  <si>
    <t>Красноярский край, Большеулуйский район, промзона НПЗ</t>
  </si>
  <si>
    <t>ФИЛИАЛ АКЦИОНЕРНОГО ОБЩЕСТВА "РН-ТРАНС" в г. АЧИНКЕ</t>
  </si>
  <si>
    <t>446207, Самарская обл, г Новокуйбышевск, ул Осипенко, д 11</t>
  </si>
  <si>
    <t>04-0224-004210-П</t>
  </si>
  <si>
    <t>Красноярский край, Уярский р-н, поселок Авда, ул Юбилейная, д 15</t>
  </si>
  <si>
    <t>04-0224-004208-П</t>
  </si>
  <si>
    <t>Промплощадка № 4</t>
  </si>
  <si>
    <t>Красноярский край, Уярский р-н, поселок Балай, ул Мира, зд 3А</t>
  </si>
  <si>
    <t>04-0224-004205-Л</t>
  </si>
  <si>
    <t>Автомобильная дорога до Сырадасайского месторождения каменного угля (Таймырский Долгано-Ненецкий м.р. Красноярского края). Первый технологический этап</t>
  </si>
  <si>
    <t>Начало (западная оконечность)-80 км. южнее п.г.т. Диксон; Окончание-105 км. юго-восточнее п.г.т. Диксон</t>
  </si>
  <si>
    <t>Общество с ограниченной возможностью "УралСтройТранс"</t>
  </si>
  <si>
    <t>620076, г Екатеринбург, ул Щербакова, д 35, пом 49 оф 3</t>
  </si>
  <si>
    <t>04-0224-004204-П</t>
  </si>
  <si>
    <t>Красноярский край, Уярский р-н, село Толстихино, ул Приозерная, д 1а</t>
  </si>
  <si>
    <t>ОБЩЕСТВО С ОГРАНИЧЕННОЙ ОТВЕТСТВЕННОСТЬЮ "МОНТАЖНО-СТРОИТЕЛЬНАЯ КОМПАНИЯ СИБЭНЕРГО"</t>
  </si>
  <si>
    <t>663690, Красноярский край, г Зеленогорск, ул Ленина, д 8, кв 55</t>
  </si>
  <si>
    <t>04-0224-004196-П</t>
  </si>
  <si>
    <t>Месторождение ПГМ «Березовское» (участок «Няша»)</t>
  </si>
  <si>
    <t>Красноярский край, пгт Березовка, тер 3 км северо-восточнее п.Березовка</t>
  </si>
  <si>
    <t>662521, Красноярский край, пгт Березовка, ул Трактовая, д 1В</t>
  </si>
  <si>
    <t>04-0224-004195-П</t>
  </si>
  <si>
    <t>промплощадка ООО "ПКП "Фермер"</t>
  </si>
  <si>
    <t>Красноярский край, г Канск, ул Московская, д 84</t>
  </si>
  <si>
    <t>ОБЩЕСТВО С ОГРАНИЧЕННОЙ ОТВЕТСТВЕННОСТЬЮ ПРОИЗВОДСТВЕННО-КОММЕРЧЕСКОЕ ПРЕДПРИЯТИЕ "ФЕРМЕР"</t>
  </si>
  <si>
    <t>663600, Красноярский край, г Канск, ул Московская, д 84</t>
  </si>
  <si>
    <t>04-0124-002070-П</t>
  </si>
  <si>
    <t>Участок Среднеманский узел, расположенный в Партизанском районе Красноярского края</t>
  </si>
  <si>
    <t>Красноярский край, Партизанский р-н, поселок Мина</t>
  </si>
  <si>
    <t>Общество с ограниченной ответственностью 
«Среднеманское»</t>
  </si>
  <si>
    <t>650021, Кемеровская область-Кузбасс,
г. Кемерово ул. Красноармейская, дом 3/1, офис 1</t>
  </si>
  <si>
    <t>04-0224-004177-П</t>
  </si>
  <si>
    <t>Назаровский элеватор</t>
  </si>
  <si>
    <t>Красноярский край, г Назарово, ул 30 лет ВЛКСМ, влд 2</t>
  </si>
  <si>
    <t>04-0224-004169-П</t>
  </si>
  <si>
    <t>Автопарк г.Назарово</t>
  </si>
  <si>
    <t>Красноярский край, г Назарово, ул Кооперативная, д 16</t>
  </si>
  <si>
    <t>04-0224-004168-П</t>
  </si>
  <si>
    <t>Промплощадка-строительство разведочной скважины Юрубченская № 38 на Юрубченском лицензионном участке</t>
  </si>
  <si>
    <t>117588, г. Москва, Новоясеневский пр-кт, д. 13 корпус 1, кв. 468</t>
  </si>
  <si>
    <t>04-0224-004167-П</t>
  </si>
  <si>
    <t>Красноярский край, Канский район, в 7 км к северо-востоку от границы г. Канска, в 5 км к востоку от 4-го км существующей автомобильной дороги Канск-Абан-Богучаны</t>
  </si>
  <si>
    <t>660018, г Красноярск, ул Куйбышева, д 93, пом 125</t>
  </si>
  <si>
    <t>04-0224-004164-П</t>
  </si>
  <si>
    <t>Промплощадка производства топливных гранул</t>
  </si>
  <si>
    <t>Красноярский край, г Канск, мкр Северо-западный, зд 14Г стр 4</t>
  </si>
  <si>
    <t>ОБЩЕСТВО С ОГРАНИЧЕННОЙ ОТВЕТСТВЕННОСТЬЮ "ТАСЕЙЭКОЛЕС"</t>
  </si>
  <si>
    <t>663606, Красноярский край, г Канск, тер Северо-Западный промрайон, д 13 стр 2, оф 1</t>
  </si>
  <si>
    <t>04-0224-004163-П</t>
  </si>
  <si>
    <t>Красноярский край, г Канск, поселок Дальний, д 18А</t>
  </si>
  <si>
    <t>Индивидуальный предприниматель Шихкеримов Рафик Шихсаид Оглы</t>
  </si>
  <si>
    <t>663700, Красноярский край, Дзержинский р-н, деревня Семеновка, ул Школьная, д 23, кв 2</t>
  </si>
  <si>
    <t>04-0124-002066-П</t>
  </si>
  <si>
    <t>Эксплуатационное локомотивное депо  Красноярск-Главный (Площадка № 2 ст. Красноярск-Восточный)</t>
  </si>
  <si>
    <t>Красноярский край, Березовский р-н, мкр Сухой лог</t>
  </si>
  <si>
    <t>Эксплуатационное локомотивное депо Красноярск-Главный - структурного подразделения Красноярской дирекции тяги - структурного подразделения Дирекции тяги - филиала ОАО "РЖД"</t>
  </si>
  <si>
    <t>107174, г. Москва , вн.тер.г. муниципальный округ Басманный, ул. Новая Басманная, д. 2/1 стр. 1</t>
  </si>
  <si>
    <t>04-0124-002065-П</t>
  </si>
  <si>
    <t>Эксплуатационное локомотивное депо  Красноярск-Главный (Площадка № 4 ст. Саянская)</t>
  </si>
  <si>
    <t>04-0124-002064-П</t>
  </si>
  <si>
    <t>Эксплуатационное локомотивное депо  Красноярск-Главный (Площадка № 3 ст. Уяр)</t>
  </si>
  <si>
    <t>Красноярский край, г Уяр, ул Деповская,1</t>
  </si>
  <si>
    <t>04-0124-002063-П</t>
  </si>
  <si>
    <t>Эксплуатационное локомотивное депо Ачинск-1</t>
  </si>
  <si>
    <t>Красноярский край, г. Ачинск, ул. Коминтерна, 58, корпус 12</t>
  </si>
  <si>
    <t>Эксплуатационное локомотивное депо Ачинск -1 - структурного подразделения Красноярской дирекции тяги - структурного подразделения Дирекции тяги - филиала ОАО "РЖД"</t>
  </si>
  <si>
    <t>04-0124-002062-П</t>
  </si>
  <si>
    <t>Оборотное депо  Ужур</t>
  </si>
  <si>
    <t>04-0124-002061-П</t>
  </si>
  <si>
    <t>Дом отдыха локомотивных бригад ст. Дубинино</t>
  </si>
  <si>
    <t>Красноярский край, г Шарыпово, гп Дубинино, ул Советская, д 2</t>
  </si>
  <si>
    <t>04-0224-004153-П</t>
  </si>
  <si>
    <t>Площадка хлебозавода</t>
  </si>
  <si>
    <t>Красноярский край, село Ирбейское, ул Ленина, д 157А</t>
  </si>
  <si>
    <t>Индивидуальный предприниматель Филатов Михаил Сергеевич</t>
  </si>
  <si>
    <t>663650, Красноярский край, Ирбейский р-н, поселок Изумрудный, ул 70 лет Октября, д 1а</t>
  </si>
  <si>
    <t>04-0124-002060-П</t>
  </si>
  <si>
    <t>Эксплуатационное локомотивное депо Боготол</t>
  </si>
  <si>
    <t>Красноярский край, г Боготол, ул Деповская, зд 31</t>
  </si>
  <si>
    <t>Эксплуатационное локомотивное депо Боготол-структурное подразделение Красноярская дирекция тяги-структурного подразделения Дирекции тяги-филиала ОАО "РЖД"</t>
  </si>
  <si>
    <t>107174, г Москва,вн.тер.г. муниципальный округ Басманный. ул. Новая Басманная. д. 2/1 стр.1</t>
  </si>
  <si>
    <t>Площадка № 11</t>
  </si>
  <si>
    <t>04-0224-004137-П</t>
  </si>
  <si>
    <t>Красноярский край, Богучанский район, п. Новохайский, примерно 500 м. севернее ориентира жилого дома, расположенного по адресу: п. Новохайский, улица Лесная, 4</t>
  </si>
  <si>
    <t>ОБЩЕСТВО С ОГРАНИЧЕННОЙ ОТВЕТСТВЕННОСТЬЮ "АТЛАНТ"</t>
  </si>
  <si>
    <t>660098, Красноярский край, город Красноярск, улица Алексеева, дом 24, помещение 335</t>
  </si>
  <si>
    <t>04-0124-002059-П</t>
  </si>
  <si>
    <t>Общественно-коммерческий комплекс, блок "Мультиплекс"</t>
  </si>
  <si>
    <t>г Красноярск, ул Дубровинского, д 1И, пом 1</t>
  </si>
  <si>
    <t>АКЦИОНЕРНОЕ ОБЩЕСТВО АКЦИОНЕРНЫЙ КОММЕРЧЕСКИЙ БАНК "МЕЖДУНАРОДНЫЙ ФИНАНСОВЫЙ КЛУБ"</t>
  </si>
  <si>
    <t>123112, г Москва, Пресненская наб, д 10</t>
  </si>
  <si>
    <t>04-0224-004134-П</t>
  </si>
  <si>
    <t>Красноярский край, Абанский р-н, поселок Почет, ул Мира, д 16</t>
  </si>
  <si>
    <t>ОБЩЕСТВО С ОГРАНИЧЕННОЙ ОТВЕТСТВЕННОСТЬЮ "ЛПК-БИРЮСА"</t>
  </si>
  <si>
    <t>660099, г Красноярск, ул Обороны, д 21А, оф 3</t>
  </si>
  <si>
    <t>04-0224-004132-П</t>
  </si>
  <si>
    <t>Промплощадка №6</t>
  </si>
  <si>
    <t>Красноярский край, Уярский р-н, село Сушиновка, ул Школьная, д 1а</t>
  </si>
  <si>
    <t>04-0224-004129-П</t>
  </si>
  <si>
    <t>Красноярский край, г Лесосибирск, ул Южный промышленный узел, д 12/45</t>
  </si>
  <si>
    <t>Индивидуальный предприниматель Поляков Александр Николаевич</t>
  </si>
  <si>
    <t>662541, Красноярский край, г Лесосибирск, ул Свободная, д 3</t>
  </si>
  <si>
    <t>04-0124-002057-П</t>
  </si>
  <si>
    <t>Эксплуатационное локомотивное депо Иланская</t>
  </si>
  <si>
    <t>Красноярский край, г Иланский, ул 28 Декабря, д 11</t>
  </si>
  <si>
    <t>Эксплуатационное локомотивное депо Иланская – структурного подразделения Красноярской дирекции тяги – структурного подразделения Дирекции тяги – филиала открытого акционерного общества «Российские железные дороги»</t>
  </si>
  <si>
    <t>107174, г. Москва, вн.тер.г. муниципальный округ Басманный, ул.Новая Басманная, д.2/1 стр.1</t>
  </si>
  <si>
    <t>04-0124-002056-П</t>
  </si>
  <si>
    <t>Оборотное депо Решоты -  Эксплуатационного локомотивного депо Иланская</t>
  </si>
  <si>
    <t>Красноярский край, Нижнеингашский район, п. Нижняя Пойма, 0/1 км ж/д магистрали Решоты-Карабула</t>
  </si>
  <si>
    <t>Оборотное депо Решоты -Эксплуатационного локомотивного депо Иланская – структурного подразделения Красноярской дирекции тяги – структурного подразделения Дирекции тяги – филиала открытого акционерного общества «Российские железные дороги»</t>
  </si>
  <si>
    <t>107174, г Москва, вн.тер.г. муниципальный округ Басманный, ул.Новая Басманная, д.2/1 стр.1</t>
  </si>
  <si>
    <t>04-0124-002054-П</t>
  </si>
  <si>
    <t>ДОЛБ Чунояр - Эксплуатационного локомотивного депо Иланская</t>
  </si>
  <si>
    <t>Красноярский край, Богучанский р-н, поселок Октябрьский, ул Больничная, д 2а</t>
  </si>
  <si>
    <t>ДОЛБ Чунояр - Эксплуатационного локомотивного депо Иланская – структурное подразделение Красноярской дирекции тяги – структурного подразделения Дирекции тяги – филиала открытого акционерного общества «Российские железные дороги»</t>
  </si>
  <si>
    <t>04-0124-002055-П</t>
  </si>
  <si>
    <t>ДОЛБ Карабула - Эксплуатационного локомотивного депо Иланская</t>
  </si>
  <si>
    <t>Красноярский край, Богучанский р-н, поселок Таежный, ул Вокзальная, д 17А</t>
  </si>
  <si>
    <t>ДОЛБ Карабула - Эксплуатационного локомотивного депо Иланская – структурного подразделения Красноярской дирекции тяги – структурного подразделения Дирекции тяги – филиала открытого акционерного общества «Российские железные дороги»</t>
  </si>
  <si>
    <t>04-0224-004125-П</t>
  </si>
  <si>
    <t>Красноярский край, Богучанский р-н, поселок Осиновый Мыс, ул Советская, д 1А</t>
  </si>
  <si>
    <t>Индивидуальный предприниматель Конышев Дмитрий Петрович</t>
  </si>
  <si>
    <t>663457, Красноярский край, Богучанский р-н, поселок Осиновый Мыс, ул Советская, д 116</t>
  </si>
  <si>
    <t>04-0224-004116-П</t>
  </si>
  <si>
    <t>Комплекс БРД № 3 ОП ООО «АКРОС» на Куюмбинском НГМ</t>
  </si>
  <si>
    <t>Красноярский край, Эвенкийский муниципальный район, Куюмбинское НГМ</t>
  </si>
  <si>
    <t>Обособленное подразделение общества с ограниченной ответственностью «АКРОС» в г. Красноярске</t>
  </si>
  <si>
    <t>117485, г Москва, ул Академика Волгина, д 2Б стр 2, оф 27</t>
  </si>
  <si>
    <t>04-0224-004115-П</t>
  </si>
  <si>
    <t>Площадка сервис-центра ООО «Орион-Моторс»</t>
  </si>
  <si>
    <t>Россия, Красноярский край, Емельяновский р-н, п. Солонцы, пр. Котельникова, д. 16</t>
  </si>
  <si>
    <t>ОБЩЕСТВО С ОГРАНИЧЕННОЙ ОТВЕТСТВЕННОСТЬЮ "ОРИОН - МОТОРС"</t>
  </si>
  <si>
    <t>660015, Красноярский край, Емельяновский р-н, поселок Солонцы, пр-кт Котельникова, д 16</t>
  </si>
  <si>
    <t>04-0224-004113-П</t>
  </si>
  <si>
    <t>Площадка №3 Очистные сооружения</t>
  </si>
  <si>
    <t>ОБЩЕСТВО С ОГРАНИЧЕННОЙ ОТВЕТСТВЕННОСТЬЮ "ПЕТЕРБУРГСКАЯ СЕРВИСНАЯ КОМПАНИЯ"</t>
  </si>
  <si>
    <t>194044, ГОРОД САНКТ-ПЕТЕРБУРГ, ПРОСПЕКТ ФИНЛЯНДСКИЙ, ДОМ 4, ЛИТЕР А, ПОМЕЩЕНИЕ 14-Н-1766, № 903,2</t>
  </si>
  <si>
    <t>04-0224-004112-П</t>
  </si>
  <si>
    <t>Лесопромышленная база</t>
  </si>
  <si>
    <t>Красноярский край, Богучанский муниципальный район, урочище Шаманка</t>
  </si>
  <si>
    <t>ОБЩЕСТВО С ОГРАНИЧЕННОЙ ОТВЕТСТВЕННОСТЬЮ "ПРОМСТРОЙКОМПЛЕКС"</t>
  </si>
  <si>
    <t>660098, г Красноярск, ул Алексеева, д 22, оф 123</t>
  </si>
  <si>
    <t>04-0224-004109-П</t>
  </si>
  <si>
    <t>Пункт розничной торговли битумом</t>
  </si>
  <si>
    <t>Красноярский край, г Ачинск, ул Транспортная, стр 6А</t>
  </si>
  <si>
    <t>ОБЩЕСТВО С ОГРАНИЧЕННОЙ ОТВЕТСТВЕННОСТЬЮ "ОЙЛТЕХПРЕМИУМ"</t>
  </si>
  <si>
    <t>660048, г Красноярск, ул Маерчака, д 65, пом 21</t>
  </si>
  <si>
    <t>04-0124-002053-П</t>
  </si>
  <si>
    <t>04-0224-004106-П</t>
  </si>
  <si>
    <t>Площадка №2 Очистные сооружения</t>
  </si>
  <si>
    <t>04-0224-004101-П</t>
  </si>
  <si>
    <t>Красноярский край, село Богучаны, Колхозный пер, д 15</t>
  </si>
  <si>
    <t>Индивидуальный предприниматель Симонов Владимир Анатольевич</t>
  </si>
  <si>
    <t>663432, Красноярский край, село Богучаны, ул Космонавтов, д 40, кв 2</t>
  </si>
  <si>
    <t>04-0224-004100-Т</t>
  </si>
  <si>
    <t>Промышленная котельная</t>
  </si>
  <si>
    <t>Красноярский край, Канский р-н, село Филимоново, ул Трактовая, д 30 стр 17</t>
  </si>
  <si>
    <t>ОБЩЕСТВО С ОГРАНИЧЕННОЙ ОТВЕТСТВЕННОСТЬЮ "ТЕПЛОСЕРВИС"</t>
  </si>
  <si>
    <t>663620, Красноярский край, Канский р-н, село Филимоново, ул Трактовая, д 30 стр 25</t>
  </si>
  <si>
    <t>04-0124-002050-П</t>
  </si>
  <si>
    <t>Месторождение россыпного золота в долине ручья Хабайдак</t>
  </si>
  <si>
    <t>Красноярский край, Партизанский район, 30 км юго-восточнее п. Хабайдак. Ближайшие к участку населенные пункты Ивановка и Мина, находящийся в 9 и 12 км от участка.</t>
  </si>
  <si>
    <t>ОБЩЕСТВО С ОГРАНИЧЕННОЙ ОТВЕТСТВЕННОСТЬЮ "ХАБАЙДАК"</t>
  </si>
  <si>
    <t>660015, Красноярский край, Емельяновский р-н, поселок Солонцы, Мирный мкр, д 13</t>
  </si>
  <si>
    <t>04-0124-002051-П</t>
  </si>
  <si>
    <t>Красноярский край, Канский р-н, поселок Карьерный, ДСУ-4 ул Трактовая мкр, д 14</t>
  </si>
  <si>
    <t>МЕСТНОЕ ОТДЕЛЕНИЕ ОБЩЕРОССИЙСКОЙ ОБЩЕСТВЕННО-ГОСУДАРСТВЕННОЙ ОРГАНИЗАЦИИ "ДОБРОВОЛЬНОЕ ОБЩЕСТВО СОДЕЙСТВИЯ АРМИИ, АВИАЦИИ И ФЛОТУ РОССИИ" ГОРОДА КАНСКА КРАСНОЯРСКОГО КРАЯ</t>
  </si>
  <si>
    <t>663600, Красноярский край, г Канск, ул Урицкого, д 62</t>
  </si>
  <si>
    <t>04-0224-004099-П</t>
  </si>
  <si>
    <t>Разведочная скважина №32БИС с горизонтальным окончанием на Западно-Иркинском ЛУ</t>
  </si>
  <si>
    <t>в границах сельского поселения Караул Таймырского Долгано-Ненецкого муниципального района Красноярского края, на левом берегу р.Енисей, в шести километрах севернее оз.Лабадяв Вар</t>
  </si>
  <si>
    <t>647000, Красноярский край, г Дудинка, ул Горького, д 67, оф 409</t>
  </si>
  <si>
    <t>04-0224-004098-П</t>
  </si>
  <si>
    <t>скважина №47 Западно-Иркинского ЛУ</t>
  </si>
  <si>
    <t>в границах сельского поселения караул Таймырского Долгано-Ненецкого муниципального района Красноярского края, на правом берегу р.Енисей, в 7,0 км западнее оз.Байкал</t>
  </si>
  <si>
    <t>04-0224-004097-П</t>
  </si>
  <si>
    <t>Разведочная скважина №54 Западно-Иркинского ЛУ</t>
  </si>
  <si>
    <t>Красноярский край, Таймырский Долгано-Ненецкий муниципальный район, сельское поселение Караул Таймырского Долгано-Ненецкого района Красноярского края на левом берегу р.Енисей</t>
  </si>
  <si>
    <t>04-0224-004096-П</t>
  </si>
  <si>
    <t>Поисково-оценочная скважина №1 Песчаного ЛУ</t>
  </si>
  <si>
    <t>В границах сельского поселения Караул Таймырского Долгано-Ненецкого муниципального района Красноярского края, на правом берегу р.Енисей, в 22 км северо-восточнее с.Караул</t>
  </si>
  <si>
    <t>04-0224-004092-П</t>
  </si>
  <si>
    <t>разведочная скважина №2бис Иркинского ЛУ</t>
  </si>
  <si>
    <t>В границах сельского поселения Караул Таймырского Долгано-Ненецкого муниципального района Красноярского края, на правом берегу р. Енисей, в 200 м восточнее оз.Сябуто</t>
  </si>
  <si>
    <t>04-0224-004081-П</t>
  </si>
  <si>
    <t>Пункт приема и отгрузки древесины (пгт. Козулька)</t>
  </si>
  <si>
    <t>Красноярский край, пгт Козулька, ул Погрузпункт, д 6</t>
  </si>
  <si>
    <t>ОБЩЕСТВО С ОГРАНИЧЕННОЙ ОТВЕТСТВЕННОСТЬЮ "ПАРТНЕР-2016"</t>
  </si>
  <si>
    <t>660028, г Красноярск, ул Телевизорная, д 1 стр 9, пом 708 оф 4</t>
  </si>
  <si>
    <t>04-0224-004072-П</t>
  </si>
  <si>
    <t>Пункт прима и отгрузки древесины</t>
  </si>
  <si>
    <t>Красноярский край, г. Канск, ул. 9-й км. Тасеевского тракта</t>
  </si>
  <si>
    <t>ОБЩЕСТВО С ОГРАНИЧЕННОЙ ОТВЕТСТВЕННОСТЬЮ "ИМПЕРИЯ"</t>
  </si>
  <si>
    <t>660125, г Красноярск, ул Водопьянова, д 2, помещ 371 офис 1</t>
  </si>
  <si>
    <t>04-0124-002048-П</t>
  </si>
  <si>
    <t>Производственная территория № 1, п. Инголь</t>
  </si>
  <si>
    <t>Красноярский край, Шарыповский р-н, поселок Инголь, кв-л Путейский</t>
  </si>
  <si>
    <t>ОБЩЕСТВО С ОГРАНИЧЕННОЙ ОТВЕТСТВЕННОСТЬЮ "АГЕНТСТВО ЭНЕРГОСБЕРЕГАЮЩИХ ТЕХНОЛОГИЙ"</t>
  </si>
  <si>
    <t>662336, Красноярский край, Шарыповский р-н, село Березовское, ул Советская, д 63</t>
  </si>
  <si>
    <t>04-0124-002047-П</t>
  </si>
  <si>
    <t>Производственная база МП "ГОРЭЛЕКТРОСЕТЬ"</t>
  </si>
  <si>
    <t>662970, РФ, Красноярский край, г Железногорск, ул Восточная, д 18</t>
  </si>
  <si>
    <t>МУНИЦИПАЛЬНОЕ ПРЕДПРИЯТИЕ ЗАТО ЖЕЛЕЗНОГОРСК КРАСНОЯРСКОГО КРАЯ "ГОРЭЛЕКТРОСЕТЬ"</t>
  </si>
  <si>
    <t>662970, Красноярский край, г Железногорск, ул Восточная, д 18</t>
  </si>
  <si>
    <t>04-0224-004065-П</t>
  </si>
  <si>
    <t>Площадка ООО «Назаровская Сельхозтехника»</t>
  </si>
  <si>
    <t>Красноярский край, г Назарово, ул 1-я Коммунальная, влд 2</t>
  </si>
  <si>
    <t>ОБЩЕСТВО С ОГРАНИЧЕННОЙ ОТВЕТСТВЕННОСТЬЮ "НАЗАРОВСКАЯ СЕЛЬХОЗТЕХНИКА"</t>
  </si>
  <si>
    <t>662202, Красноярский край, г Назарово, ул 1-я Коммунальная, влд 2</t>
  </si>
  <si>
    <t>04-0224-004057-П</t>
  </si>
  <si>
    <t>Параметрическая скважина Чамбэнская 1</t>
  </si>
  <si>
    <t>04-0224-004056-П</t>
  </si>
  <si>
    <t>Параметрическая скважина Новоякимовская 1</t>
  </si>
  <si>
    <t>04-0224-004055-П</t>
  </si>
  <si>
    <t>Параметрическая скважина Северо-Кетская</t>
  </si>
  <si>
    <t>Красноярский край, западная часть Енисейского района, в 10 км от границы с Томской областью, верховья р. Кольчум, правого притока р. Сым,  в пределах Кетско-Тымской равнины, близ водораздела Енисея и Оби</t>
  </si>
  <si>
    <t>04-0224-004048-П</t>
  </si>
  <si>
    <t>663440,РФ,Красноярский край, Богучанский район, п. Октябрьский, ул. Производственная, 26 А.</t>
  </si>
  <si>
    <t>ОБЩЕСТВО С ОГРАНИЧЕННОЙ ОТВЕТСТВЕННОСТЬЮ "КРАСПРОМ"</t>
  </si>
  <si>
    <t>660064, г Красноярск, ул Капитанская, д 8, кв 12</t>
  </si>
  <si>
    <t>04-0224-004035-П</t>
  </si>
  <si>
    <t>662547, Красноярский край, город Лесосибирск, Коммунально-складская зона, дом 3 здание 6</t>
  </si>
  <si>
    <t>ОБЩЕСТВО С ОГРАНИЧЕННОЙ ОТВЕТСТВЕННОСТЬЮ "СПЛ"</t>
  </si>
  <si>
    <t>662547, Красноярский край, г Лесосибирск, Коммунально-складская зона, д 3 стр 6</t>
  </si>
  <si>
    <t>04-0224-004034-П</t>
  </si>
  <si>
    <t>Красноярский край, Назаровский район, п. Красная Сопка, ул. Зеленая 1А</t>
  </si>
  <si>
    <t>МУП "Красносопкинское ЖКХ" Администрации Красносопкинского сельсовета</t>
  </si>
  <si>
    <t>662225, Красноярский край, Назаровский р-н, поселок Красная Сопка, ул Зеленая, д 2А</t>
  </si>
  <si>
    <t>04-0224-004029-П</t>
  </si>
  <si>
    <t>Площадка строительства "Сооружения установки подготовки топливного газа 2 (УПТГ-2) расширенного первоочередного участка Юрубчено-Тохомского месторождения (РПУ ЮТМ)"</t>
  </si>
  <si>
    <t>ОБЩЕСТВО С ОГРАНИЧЕННОЙ ОТВЕТСТВЕННОСТЬЮ "ПРОМСТРОЙМОНТАЖ"</t>
  </si>
  <si>
    <t>197348, ГОРОД САНКТ-ПЕТЕРБУРГ, ПРОСПЕКТ КОЛОМЯЖСКИЙ, ДОМ 18, ЛИТЕР А, ПОМЕЩЕНИЕ 107-Н (ОФИС №5-107)</t>
  </si>
  <si>
    <t>04-0224-004026-П</t>
  </si>
  <si>
    <t>Участок геологоразведочных работ "Верховье р. Хариусихи с притоками"</t>
  </si>
  <si>
    <t>Сибирский ФО, Красноярский край, Енисейский район, 275 км севернее г. Енисейск</t>
  </si>
  <si>
    <t>ОБЩЕСТВО С ОГРАНИЧЕННОЙ ОТВЕТСТВЕННОСТЬЮ "УДЕРЕЙСКОЕ"</t>
  </si>
  <si>
    <t>660049, г Красноярск, ул Урицкого, д 61, оф 3/43</t>
  </si>
  <si>
    <t>04-0224-004025-П</t>
  </si>
  <si>
    <t>Участок геологоразведочных работ "р. Черная с притоками"</t>
  </si>
  <si>
    <t>Сибирский ФО, Красноярский край, Туруханский район, 80 км юго-западнее п. Бор</t>
  </si>
  <si>
    <t>04-0224-004015-П</t>
  </si>
  <si>
    <t>Карьер № 77</t>
  </si>
  <si>
    <t>04-0124-002032-П</t>
  </si>
  <si>
    <t xml:space="preserve">Управление </t>
  </si>
  <si>
    <t>663690, Красноярский край, г. Зеленогорск, ул. Майское шоссе, 7</t>
  </si>
  <si>
    <t>Муниципальное бюджетное учреждение "Комбинат благоустройства"</t>
  </si>
  <si>
    <t>04-0124-002031-П</t>
  </si>
  <si>
    <t>Оранжерея</t>
  </si>
  <si>
    <t>663690, Красноярский край, г. Зеленогорск, ул. Гагарина, 50</t>
  </si>
  <si>
    <t>04-0124-002030-П</t>
  </si>
  <si>
    <t>Гостиница "Космос"</t>
  </si>
  <si>
    <t>663690, Красноярский край, г. Зеленогорск, ул. Мира, 14</t>
  </si>
  <si>
    <t>04-0124-002029-П</t>
  </si>
  <si>
    <t>Котельная ШЧ-10 ст.Ачинск-1</t>
  </si>
  <si>
    <t>662156, г. Ачинск, ст. Ачинск-1</t>
  </si>
  <si>
    <t>04-0224-004010-П</t>
  </si>
  <si>
    <t>Площадка производства и нейтрализации серной кислоты. Титул 10</t>
  </si>
  <si>
    <t>Общество с ограниченной ответственностью "Велесстрой"</t>
  </si>
  <si>
    <t>04-0224-004007-П</t>
  </si>
  <si>
    <t>Красноярский край, Канский р-н, поселок Карьерный, Западный пер, д 2Б стр 3</t>
  </si>
  <si>
    <t>Индивидуальный предприниматель Шульгин Дмитрий Сергеевич</t>
  </si>
  <si>
    <t>663604, Красноярский край, г Канск, ул 40 лет Октября, д 38, кв 27</t>
  </si>
  <si>
    <t>04-0124-002028-П</t>
  </si>
  <si>
    <t>Производственная площадка ООО "Вип Вижин"</t>
  </si>
  <si>
    <t>г Красноярск, ул Красной Звезды, д 1 стр 13</t>
  </si>
  <si>
    <t>ОБЩЕСТВО С ОГРАНИЧЕННОЙ ОТВЕТСТВЕННОСТЬЮ "ВИП ВИЖИН"</t>
  </si>
  <si>
    <t>660064, г Красноярск, ул Парусная, д 12, помещ 163</t>
  </si>
  <si>
    <t>04-0224-004003-П</t>
  </si>
  <si>
    <t>Промышленная котельная в посёлке Большая Ирба</t>
  </si>
  <si>
    <t>Красноярский край, Курагинский р-н, пгт Большая Ирба, ул Энергетиков, д 4/54</t>
  </si>
  <si>
    <t>Акционерное общество "Ирбинские энергосети"</t>
  </si>
  <si>
    <t>662943, Красноярский край, Курагинский р-н, пгт Большая Ирба, ул Энергетиков, д 4</t>
  </si>
  <si>
    <t>04-0224-004002-Т</t>
  </si>
  <si>
    <t xml:space="preserve">Котельная №1, с. Зотино </t>
  </si>
  <si>
    <t>Красноярский край, Туруханский р-н, село Зотино, ул Рабочая, д 36д</t>
  </si>
  <si>
    <t>ОБЩЕСТВО С ОГРАНИЧЕННОЙ ОТВЕТСТВЕННОСТЬЮ "ТУРУХАНСКАЯ ЭНЕРГЕТИЧЕСКАЯ КОМПАНИЯ"</t>
  </si>
  <si>
    <t>663230, Красноярский край, Туруханский район, село Туруханск, ул Советская, д 17, офис 34</t>
  </si>
  <si>
    <t>04-0124-002019-П</t>
  </si>
  <si>
    <t>Федеральное Казенное Учреждение "Войсковая часть 58133-11"</t>
  </si>
  <si>
    <t>660116, Емельяновский район, с. Старцево</t>
  </si>
  <si>
    <t>04-0124-002018-П</t>
  </si>
  <si>
    <t>Производственная площадка № 4</t>
  </si>
  <si>
    <t>Красноярский край, район города Норильска, 14 км автодороги Норильск-Алыкель, 68Б</t>
  </si>
  <si>
    <t>Общество с ограниченной ответственностью  «Гидротехнологии Сибири»</t>
  </si>
  <si>
    <t>664009, Иркутская область, г. Иркутск, ул. Ширямова, дом 32, мансарда 4, помещение 1</t>
  </si>
  <si>
    <t>Акционерное общество "Арефьевское"</t>
  </si>
  <si>
    <t>663640, Красноярский край, Канский район, с. Сотниково, 30 лет Победы, д. 23</t>
  </si>
  <si>
    <t>04-0124-002008-П</t>
  </si>
  <si>
    <t>Промплощадка № 4 - Ферма с. Круглово</t>
  </si>
  <si>
    <t>663640, Красноярский край, Канский район, с. Круглово</t>
  </si>
  <si>
    <t>04-0124-002007-П</t>
  </si>
  <si>
    <t>Промплощадка № 3 - Ферма д. Арефьевка</t>
  </si>
  <si>
    <t>663640, Красноярский край, Канский район, д. Арефьевка, ул. Придорожная</t>
  </si>
  <si>
    <t>Муниципальное унитарное предприятие "Управление коммуникационным комплексом Северо-Енисейского района"</t>
  </si>
  <si>
    <t>04-0124-001998-Т</t>
  </si>
  <si>
    <t>Скважины №1,2 ст. Саянская</t>
  </si>
  <si>
    <t>663973  Красноярский край, Рыбинский район, пос. Саянский, ул. Строителей,2А, ул. Кошурникова, участок 1;</t>
  </si>
  <si>
    <t>04-0224-003969-П</t>
  </si>
  <si>
    <t>Месторождение сланцев "Кордон 2"</t>
  </si>
  <si>
    <t>Красноярский край, Уярский район,Уярское лесничество, Уярское сельское участковое лесничество, совхоз "Александровский", квартал 4 (часть выд. 9, 12), квартал 5 (часть выд. 6, 7, 9, 10), квартал 9 (часть выд. 14, 15 ,16, 25), являющийся частью земельного участка из состава земель лесного фонда с кадастровым номером 24:40:0000000:7404, учетный номер части 4, с номером учетной записи в государственном лесном реестре 24-04347-2018-08-3354-11</t>
  </si>
  <si>
    <t>Общество с ограниченной ответственностью «Производственный комплекс ДСУ»</t>
  </si>
  <si>
    <t>660037, г. Красноярск,  Мичурина, ул, дом № 2Ж, пом. 456, каб.1</t>
  </si>
  <si>
    <t>04-0224-003967-П</t>
  </si>
  <si>
    <t>Дизельная электростанция п.Воронцово</t>
  </si>
  <si>
    <t>647235, Красноярский край, Таймырский Долгано-Ненецкий район, п. Воронцово, ул. Сигунея, 3.</t>
  </si>
  <si>
    <t>Общество с ограниченной ответственностью «ТАЙМЫРЭНЕРГОРЕСУРС»</t>
  </si>
  <si>
    <t>647340, Красноярский край, Таймырский Долгано-Ненецкий район, поселок городского типа Диксон, улица Воронина, 2А</t>
  </si>
  <si>
    <t>04-0224-003966-П</t>
  </si>
  <si>
    <t>Дизельная электростанция п. Усть-Порт</t>
  </si>
  <si>
    <t>647232, Красноярский край, Таймырский Долгано-Ненецкий район, п. Усть-Порт, ул. Заводская, 3</t>
  </si>
  <si>
    <t>04-0224-003965-П</t>
  </si>
  <si>
    <t>Дизельная электростанция с. Караул</t>
  </si>
  <si>
    <t>647220, Красноярский край, Таймырский Долгано-Ненецкий район, с. Караул, ул. Енисейская, 11</t>
  </si>
  <si>
    <t>04-0224-003963-П</t>
  </si>
  <si>
    <t>Дизельная электростанция п. Носок</t>
  </si>
  <si>
    <t>647230, Красноярский край, Таймырский Долгано-Ненецкий район, п. Носок, ул. Дорожная, 86а</t>
  </si>
  <si>
    <t>04-0224-003960-П</t>
  </si>
  <si>
    <t>Дизельная электростанция о.Диксон</t>
  </si>
  <si>
    <t>647340, Красноярский край, Таймырский Долгано-Ненецкий район, о. Диксон, ул. Папанина, 2а</t>
  </si>
  <si>
    <t>04-0224-003958-П</t>
  </si>
  <si>
    <t>Дизельная электростанция пгт. Диксон</t>
  </si>
  <si>
    <t>647340, Красноярский край, Таймырский Долгано-Ненецкий район, пгт. Диксон, ул. Воронина, 15</t>
  </si>
  <si>
    <t>04-0224-003957-П</t>
  </si>
  <si>
    <t>Дизельная электростанция п. Байкаловск</t>
  </si>
  <si>
    <t>647234, Красноярский край, Таймырский Долгано-Ненецкий район, п. Байкаловск, ул. Школьная, 1.</t>
  </si>
  <si>
    <t>04-0224-003952-П</t>
  </si>
  <si>
    <t>Красноярский край, город Канск, километр 9 Тасеевского тракта, дом 1</t>
  </si>
  <si>
    <t>ОБЩЕСТВО С ОГРАНИЧЕННОЙ ОТВЕТСТВЕННОСТЬЮ "КОМПЛЕКС"</t>
  </si>
  <si>
    <t>663606, Красноярский край, город Канск, Красноярский край, г Канск, км 9 Тасеевского тракта, д 1 стр 13</t>
  </si>
  <si>
    <t>04-0224-003951-П</t>
  </si>
  <si>
    <t>Котельная п.Носок</t>
  </si>
  <si>
    <t>Общество с ограниченной ответственностью "Скиф"</t>
  </si>
  <si>
    <t>647000, Красноярский край, Таймырский-Долгано-Ненецкий район, г. Дудинка, ул. Бегичева, д.12, оф.28</t>
  </si>
  <si>
    <t>04-0224-003950-П</t>
  </si>
  <si>
    <t>Котельная с.Караул</t>
  </si>
  <si>
    <t>04-0224-003949-П</t>
  </si>
  <si>
    <t>Местоположение установлено относительно ориентира, расположенного в границах участка. Почтовый адрес ориентира: Красноярский край,  р-н Иланский, по автодороге г. Иланский - с. Южная Александровка, в районе с. Алгасы.</t>
  </si>
  <si>
    <t>Общество с ограниченной ответственностью "АМУР"</t>
  </si>
  <si>
    <t>660049, Красноярский край, город Красноярск, ул. Дубровинского, дом 1, помещение 2, комната 31</t>
  </si>
  <si>
    <t>04-0224-003946-П</t>
  </si>
  <si>
    <t>660131, г. Красноярск, ул. Ястынская, 33 «а»</t>
  </si>
  <si>
    <t>Общество с ограниченной ответственностью «Строительная компания «Сибирь»</t>
  </si>
  <si>
    <t>660131, Красноярск, Гайдашовка, 8</t>
  </si>
  <si>
    <t>04-0224-003945-П</t>
  </si>
  <si>
    <t>660131, г. Красноярск, ул. Гайдашовка, зд. 8</t>
  </si>
  <si>
    <t>04-0224-003936-П</t>
  </si>
  <si>
    <t>Промплощадка - Пункт приема и отгрузки древесины</t>
  </si>
  <si>
    <t>663850, Красноярский край, Нижнеингашский район, п. Нижний Ингаш, 2 километр "Нижний Ингаш-Казачка", стр. 1</t>
  </si>
  <si>
    <t>Общество с ограниченной ответственностью "Паллада"</t>
  </si>
  <si>
    <t>663600, Красноярский край, г. Канск, Красной Армии, д. 9/1, стр.1</t>
  </si>
  <si>
    <t>04-0224-003935-П</t>
  </si>
  <si>
    <t>Месторождение ПГП «Галкинское» (участок 2)</t>
  </si>
  <si>
    <t>663140, Красноярский край, Енисейский район, 19,7 км юго-восточнее г. Лесосибирска, в русле р. Енисей</t>
  </si>
  <si>
    <t xml:space="preserve">Общество с ограниченной ответственностью «РечТрансЛогистик» </t>
  </si>
  <si>
    <t>121087, г. Москва, проезд Береговой, д. 4/6, строение 4, помещение 15</t>
  </si>
  <si>
    <t>04-0224-003933-П</t>
  </si>
  <si>
    <t>Производственная территория Тасеевского филиала АО "Краевое АТП"</t>
  </si>
  <si>
    <t>Россия, Красноярский край, Тасеевский район, село Тасеево, ул Достоевского, зд 15</t>
  </si>
  <si>
    <t>АКЦИОНЕРНОЕ ОБЩЕСТВО "КРАЕВОЕ АВТОТРАНСПОРТНОЕ ПРЕДПРИЯТИЕ"</t>
  </si>
  <si>
    <t>660121, Россия, Красноярский край, г Красноярск, ул Парашютная, зд 90</t>
  </si>
  <si>
    <t>04-0124-001994-П</t>
  </si>
  <si>
    <t>ВТПО ООО "ЭМТ" , находящаяся: территория Куюмбинского месторождение, ЛУ № 8</t>
  </si>
  <si>
    <t>Красноярский край, Эвенкийский р-н, Куюмбинское месторождение, ЛУ № 8</t>
  </si>
  <si>
    <t>Общество с ограниченной ответственностью ООО "Эмульсионные технологии"</t>
  </si>
  <si>
    <t>443066, г. Самара, ул. Антонова-Овсеенко, д. 52, 4-ый этаж</t>
  </si>
  <si>
    <t>04-0124-001993-П</t>
  </si>
  <si>
    <t>ВТПО ООО "ЭМТ" , находящаяся: территория Куюмбинского месторождение, ЛУ № 115</t>
  </si>
  <si>
    <t>Красноярский край, Эвенкийский р-н, Куюмбинское месторождение, ЛУ № 115</t>
  </si>
  <si>
    <t>04-0224-003930-П</t>
  </si>
  <si>
    <t>Котельная на территории ООО "Сервисный центр КамАЗ"</t>
  </si>
  <si>
    <t>662153, г. Ачинск, Территория Южная Промзона, квартал V, строение 13</t>
  </si>
  <si>
    <t>Общество с ограниченной ответственностью "Сервисный центр КамАЗ"</t>
  </si>
  <si>
    <t>04-0224-003926-Т</t>
  </si>
  <si>
    <t>Муниципальное бюджетное учреждение дополнительного образования "Станция юных натуралистов"</t>
  </si>
  <si>
    <t>Красноярский край, г Канск, Парковый пер, д 5</t>
  </si>
  <si>
    <t>МУНИЦИПАЛЬНОЕ БЮДЖЕТНОЕ УЧРЕЖДЕНИЕ ДОПОЛНИТЕЛЬНОГО ОБРАЗОВАНИЯ "СТАНЦИЯ ЮНЫХ НАТУРАЛИСТОВ"</t>
  </si>
  <si>
    <t>663600, Красноярский край, г Канск, Парковый пер, д 5</t>
  </si>
  <si>
    <t>04-0124-001992-П</t>
  </si>
  <si>
    <t>Котельная на базе ст. Курагино, ул. Марийская,53</t>
  </si>
  <si>
    <t>662911 Красноярский край, Курагинский район, ст. Курагино, ул. Марийская,53</t>
  </si>
  <si>
    <t>04-0124-001991-П</t>
  </si>
  <si>
    <t>Куртушибинское месторождение</t>
  </si>
  <si>
    <t>30  км  северо-восточнее с. Саяны, Ермаковского  района,  Красноярского  края</t>
  </si>
  <si>
    <t>660049, Красноярский  край, г.  Красноярск, ул Ленина, д 52</t>
  </si>
  <si>
    <t>04-0124-001990-П</t>
  </si>
  <si>
    <t>участок "Кузеево"</t>
  </si>
  <si>
    <t>663042, Красноярский край, Сухобузимский район, с. Павловщина, 04651416</t>
  </si>
  <si>
    <t>ООО "Кузеево"</t>
  </si>
  <si>
    <t>650065, г. Кемерово, пр. Московский, 41/1</t>
  </si>
  <si>
    <t>04-0124-001983-П</t>
  </si>
  <si>
    <t xml:space="preserve">Производственная территория - месторождение "Шаулкон Бол. р." </t>
  </si>
  <si>
    <t>Красноярский край, Мотыгинский район, 58 км на северо-севро-запад от п. Мотыгино</t>
  </si>
  <si>
    <t>Акционерное общество "Васильевский рудник"</t>
  </si>
  <si>
    <t>663404, Красноярский край, район Мотыгинский, п. Партизанск, Промзона АО ВАСИЛЬЕВСКИЙ РУДНИК, строение 23.</t>
  </si>
  <si>
    <t>04-0124-001986-П</t>
  </si>
  <si>
    <t>Пункт поверхностного водозабора на р.Хатанга</t>
  </si>
  <si>
    <t>647460, Красноярский край, Таймырский Долгано-Ненецкий район, с. Хатанга, пункт водозабора</t>
  </si>
  <si>
    <t>ОБЩЕСТВО С ОГРАНИЧЕННОЙ ОТВЕТСТВЕННОСТЬЮ "ЭНЕРГИЯ"</t>
  </si>
  <si>
    <t>04-0224-003911-П</t>
  </si>
  <si>
    <t>КП-6 (ВЭЦ на объектах Юрубчено-Тохомского нефтегазоконденсатного месторождения)</t>
  </si>
  <si>
    <t>Россия, Красноярский край, Эвенкийский район, Юрубчено-Тохомское нефтегазоконденсатное месторождение</t>
  </si>
  <si>
    <t>ОБЩЕСТВО С ОГРАНИЧЕННОЙ ОТВЕТСТВЕННОСТЬЮ "ЭНЕРГОПОТЕНЦИАЛ М"</t>
  </si>
  <si>
    <t>628609, Ханты-Мансийский Автономный округ - Югра, город Нижневартовск, Индустриальная улица, дом 32, кабинет 310</t>
  </si>
  <si>
    <t>Производственный корпус</t>
  </si>
  <si>
    <t>04-0124-001985-Т</t>
  </si>
  <si>
    <t>Груповой водазобор, артезианские скважины: 91в, 90в, 90б</t>
  </si>
  <si>
    <t>663184, Красноярский край, г.  Енисейск 4, в/г № 1</t>
  </si>
  <si>
    <t>ФЕДЕРАЛЬНОЕ ГОСУДАРСТВЕННОЕ БЮДЖЕТНОЕ УЧРЕЖДЕНИЕ "ЦЕНТРАЛЬНОЕ  ЖИЛИЩНОЕ-КОММУНАЛЬНОЕ УПРАВЛЕНИЕ " МИНИНИСТЕРТВА ОБОРОНЫ РОССИЙСКОЙ ФЕДЕРАЦИИ</t>
  </si>
  <si>
    <t>105005, г.Москва-175, ул. Спартаковская, дом. 2Б</t>
  </si>
  <si>
    <t>04-0124-001984-Т</t>
  </si>
  <si>
    <t>Артезинская скважина</t>
  </si>
  <si>
    <t>663184, Красноярский край, г.  Енисейск 4, в/г № 4</t>
  </si>
  <si>
    <t>04-0224-003907-П</t>
  </si>
  <si>
    <t>КП-12 (ВЭЦ на объектах Юрубчено-Тохомского нефтегазоконденсатного месторождения)</t>
  </si>
  <si>
    <t>04-0224-003906-П</t>
  </si>
  <si>
    <t>КП-17 (ВЭЦ на объектах Юрубчено-Тохомского нефтегазоконденсатного месторождения)</t>
  </si>
  <si>
    <t>04-0224-003905-П</t>
  </si>
  <si>
    <t>КП-18 (ВЭЦ на объектах Юрубчено-Тохомского нефтегазоконденсатного месторождения)</t>
  </si>
  <si>
    <t>04-0224-003904-П</t>
  </si>
  <si>
    <t>КП-33 (ВЭЦ на объектах Юрубчено-Тохомского нефтегазоконденсатного месторождения)</t>
  </si>
  <si>
    <t>04-0224-003900-П</t>
  </si>
  <si>
    <t>Производственная территория Каратузского филиала АО "Краевое АТП"</t>
  </si>
  <si>
    <t>Россия, Красноярский край, Каратузский район, с. Каратузское, ул. Горького, уч. 1-А</t>
  </si>
  <si>
    <t>04-0124-001981-П</t>
  </si>
  <si>
    <t>Котельная ст. Ужур, ул. Калинина,1</t>
  </si>
  <si>
    <t>662253 Красноярский край,Ужурский район, ст. Ужур, ул. Калинина,1</t>
  </si>
  <si>
    <t>Площадка 2</t>
  </si>
  <si>
    <t>Общество с ограниченной ответственностью «Сибирский Стандарт»</t>
  </si>
  <si>
    <t>04-0124-001979-П</t>
  </si>
  <si>
    <t>Площадка №19 Закрытое акционерное общество "Сибирь-1" (отделение МТФ)</t>
  </si>
  <si>
    <t>Красноярский край, Шушенский район, с. Казанцево, АО "Нива"</t>
  </si>
  <si>
    <t>Закрытое акционерное общество "Сибирь-1"</t>
  </si>
  <si>
    <t>662722, Красноярский край, Шушенский район, поселок Синеборск, улица Ленина, 29</t>
  </si>
  <si>
    <t>04-0124-001977-П</t>
  </si>
  <si>
    <t>Поисково-оценочные работы на россыпное золото на участке недр «Арзыбейская площадь» Партизанский район Красноярского края</t>
  </si>
  <si>
    <t>Сибирский федеральный округ, Красноярский край, Партизанский район, бассейн среднего течения р. Мана, притока р. Енисей, в 90 км южнее райцентра с. Партизанское</t>
  </si>
  <si>
    <t>Общество с ограниченной ответственностью "Ангул"</t>
  </si>
  <si>
    <t>660014, Краснярский край, город Красноярск, улица Паарковая, дом 10"А"</t>
  </si>
  <si>
    <t>04-0124-001976-П</t>
  </si>
  <si>
    <t>Поисково-оценочная скважина №178 на Лескинском ЛУ</t>
  </si>
  <si>
    <t>647000, Красноярский край, Таймырский Долгано-Ненецкий муниципальный район, Лескинский лицензионный участок</t>
  </si>
  <si>
    <t>629851, Ямало-Ненецкий АО, Пуровский р-н, г Тарко-Сале, ул Промышленная, д 16</t>
  </si>
  <si>
    <t>04-0124-001975-П</t>
  </si>
  <si>
    <t>Верховья р. Мал. Мурожной (россыпи р. Мал. Мурожной и ее правые притоки - ручьи Северный и Ивановский)</t>
  </si>
  <si>
    <t>в 32 км на северо-запад от пос. Мотыгино Красноярского края</t>
  </si>
  <si>
    <t>Общество с ограниченной ответственностью "Арктик Технолоджи Сервис"</t>
  </si>
  <si>
    <t>660049, г. Красноярск, ул. Урицкого, д. 117, пом.8, офис 4-09А, каб.9</t>
  </si>
  <si>
    <t>04-0224-003865-Т</t>
  </si>
  <si>
    <t>ДЭС - 4 с.Туруханск</t>
  </si>
  <si>
    <t>Красноярский край, Туруханский район, с. Туруханск, 188 м на северо-восток от административного здания по ул. Советская, 17</t>
  </si>
  <si>
    <t>663230, Красноярский край, Туруханский р-н, село Туруханск, Красноярский край, Туруханский район, село Туруханск, ул Советская, д 17, офис 34</t>
  </si>
  <si>
    <t>04-0224-003847-Т</t>
  </si>
  <si>
    <t>ДЭС - 1, с. Зотино</t>
  </si>
  <si>
    <t>Красноярский край, Туруханский р-н, село Зотино, ул Строителей, д 22</t>
  </si>
  <si>
    <t>663230, Красноярский край, Туруханский р-н, село Туруханск, Красноярский край, Туруханский район,село Туруханск, ул Советская, д 17, офис 34</t>
  </si>
  <si>
    <t>04-0224-003838-П</t>
  </si>
  <si>
    <t>Промплощадка предприятия ИП Безматерных О.С</t>
  </si>
  <si>
    <t>662637, Россия, Красноярский край, Минусинский район, с .Тесь, ул. Строителей, 10 "б"</t>
  </si>
  <si>
    <t>Индивидуальный предприниматель Безматерных Олег Сергеевич</t>
  </si>
  <si>
    <t>662637, Россия, Красноярский край, Мнусинский район, с. Тесь, ул. Строителей 10 "б"</t>
  </si>
  <si>
    <t>04-0224-003816-П</t>
  </si>
  <si>
    <t>Назаровский отдел ветеринарии</t>
  </si>
  <si>
    <t>662200, Россия, Красноярский край, г. Назарово, ул. Верхняя, д. 5</t>
  </si>
  <si>
    <t>Краевое государственное казенное учреждение "Назаровский отдел ветеринарии"</t>
  </si>
  <si>
    <t>662200, г. Назарово, ул. Верхняя, д. 5</t>
  </si>
  <si>
    <t>04-0224-003827-Т</t>
  </si>
  <si>
    <t>г Красноярск, ул Телевизорная, д 6а</t>
  </si>
  <si>
    <t>Индивидуальный предприниматель Многогрешнов Роман Александрович</t>
  </si>
  <si>
    <t>660000, Красноярский край, г Красноярск</t>
  </si>
  <si>
    <t>662544, Красноярский край, г. Лесосибирск, Южный промышленный узел, 12/178, здание 3</t>
  </si>
  <si>
    <t>Общество с ограниченной ответственностью «ДРУЖБА»</t>
  </si>
  <si>
    <t>04-0124-001974-П</t>
  </si>
  <si>
    <t>Промплощадка №19 Участок геологоразведочных работ (ГРР) Пенченга</t>
  </si>
  <si>
    <t>Мотыгинский  район на расстоянии 61,9 км в северо-западном направлении от п. Южно-Енисейск</t>
  </si>
  <si>
    <t xml:space="preserve"> Акционерное общество "Прииск Удерейский"</t>
  </si>
  <si>
    <t>660032, г Красноярск, ул Дубенского, зд 4 к 1, офис 203</t>
  </si>
  <si>
    <t>04-0224-003809-Т</t>
  </si>
  <si>
    <t>котельная МБОУ "Ермолаевская СОШ"</t>
  </si>
  <si>
    <t>662525, Березовский район, п. Ермолаевский Затон, ул.Юбилейная, зд. 1-в</t>
  </si>
  <si>
    <t>Муниципальное бюджетное общеобразовательное учреждение "Ермолаевская средняя общеобразовательная школа"</t>
  </si>
  <si>
    <t>04-0224-003805-П</t>
  </si>
  <si>
    <t>660054, Красноярский край, г. Красноярск, ул. Лесоперевалочная, д. 30И</t>
  </si>
  <si>
    <t>Общество ограниченной ответственностью "КоммунЭнергоСервис-М"</t>
  </si>
  <si>
    <t>660132, Красноярский край, г. Красноярск, пр-кт 60 лет Образования СССР, д. 38К, пом. 116</t>
  </si>
  <si>
    <t>04-0224-003803-П</t>
  </si>
  <si>
    <t>662622, Красноярский край, г. Минусинск, г.п. Зеленый Бор, ул. Берег Енисея, д.17</t>
  </si>
  <si>
    <t>Общество с ограниченной ответственностью «Агрокомплект»</t>
  </si>
  <si>
    <t>04-0124-001968-П</t>
  </si>
  <si>
    <t>ФКУ "Объединенное стратегическое командование Центрального военного округа"</t>
  </si>
  <si>
    <t>662820, Красноярский край, Ермаковский район, с. Ермаковское, -</t>
  </si>
  <si>
    <t>04-0224-003792-П</t>
  </si>
  <si>
    <t>Пункт приема и отгрузки древесины (Южный промузел)</t>
  </si>
  <si>
    <t>Общество с ограниченной ответственностью «ЛЕСПРОМСНАБ»</t>
  </si>
  <si>
    <t>662549, Красноярский край, город Лесосибирск, Юбилейная улица, дом 23а, квартира 85</t>
  </si>
  <si>
    <t>04-0124-001965-П</t>
  </si>
  <si>
    <t>Промплощадка №1 станция Предзаводская Ачинского ППЖТ</t>
  </si>
  <si>
    <t>662100, Красноярский край, г. Ачинск, Южная промзона, квартал 10, строение 11</t>
  </si>
  <si>
    <t>АЧИНСКОЕ ПРЕДПРИЯТИЕ ПРОМЫШЛЕННОГО ЖЕЛЕЗНОДОРОЖНОГО ТРАНСПОРТА - ФИЛИАЛ АКЦИОНЕРНОГО ОБЩЕСТВА "ВОСТОЧНО-СИБИРСКОГО ПРОМЫШЛЕННОГО ЖЕЛЕЗНОДОРОЖНОГО ТРАНСПОРТА"</t>
  </si>
  <si>
    <t>660017, Красноярский край, г Красноярск, ул Ленина, д 104</t>
  </si>
  <si>
    <t>04-0224-003789-П</t>
  </si>
  <si>
    <t>Котельная село Есаулово, ул. Береговая, 20</t>
  </si>
  <si>
    <t>662518, Красноярский край, Березовский район, с. Есаулово, ул. Береговая, 20</t>
  </si>
  <si>
    <t>Общество с ограниченной ответственностью "Восточно-сибирские коммунальные системы"</t>
  </si>
  <si>
    <t>660049, Красноярский край, г.Красноярск, улица Урицкого, дом 61, офис 2-40</t>
  </si>
  <si>
    <t>Закрытое акционерное общество "Большеуринское"</t>
  </si>
  <si>
    <t>663624, Канский район, с. Большая Уря, Красноярский край, Канский р-н, село Большая Уря, ул 9-я Пятилетка, д 11</t>
  </si>
  <si>
    <t>04-0124-001963-П</t>
  </si>
  <si>
    <t>Промплощадка № 3 (с. Большая Уря, сушильный комплекс)</t>
  </si>
  <si>
    <t>663624, Красноярский край, Канский район, с. Большая Уря, ул. Московская, д. 2</t>
  </si>
  <si>
    <t>663624, Канский район, с. Большая Уря, ул. 9-я Пятилетка, д. 11</t>
  </si>
  <si>
    <t>04-0124-001962-П</t>
  </si>
  <si>
    <t>Промплощадка № 2 (с. Большая Уря, поселковая котельная)</t>
  </si>
  <si>
    <t>Красноярский край, Канский р-н, село Большая Уря, ул Московская, д 19</t>
  </si>
  <si>
    <t>663624, Канский район, с. Большая Уря, Красноярский край, Канский район, село Большая Уря, ул. 9-я Пятилетка, д. 11</t>
  </si>
  <si>
    <t>04-0224-003781-П</t>
  </si>
  <si>
    <t>Производственная площадка АО «Дорремстрой»</t>
  </si>
  <si>
    <t>г Красноярск, ул Архангельская, д 21</t>
  </si>
  <si>
    <t>АКЦИОНЕРНОЕ ОБЩЕСТВО "ДОРРЕМСТРОЙ"</t>
  </si>
  <si>
    <t>660061, г Красноярск, ул Архангельская, д 21</t>
  </si>
  <si>
    <t>04-0224-003780-П</t>
  </si>
  <si>
    <t>663801, Красноярский край, Иланский район, г. Иланский, ул. Декабристов,6</t>
  </si>
  <si>
    <t>Общество с ограниченной ответственностью "ИНТЕР"</t>
  </si>
  <si>
    <t>664025, Иркутская область, г. Иркутск, ул. Сурикова, д.4, офис 203/1</t>
  </si>
  <si>
    <t>04-0224-003779-П</t>
  </si>
  <si>
    <t>663602, Красноярский край, г. Канск, ул Краевая, 135, 137</t>
  </si>
  <si>
    <t>Индивидуальный предприниматель Баженов Игорь Анатольевич</t>
  </si>
  <si>
    <t>663602, Красноярский край, г. Канск, ул. Краевая, 9</t>
  </si>
  <si>
    <t>04-0224-003777-П</t>
  </si>
  <si>
    <t>663556, Красноярский край, Партизанский район, п. Мана, Тяговая подстанция, Железнодорожный тупик, путь № 22, участок №1 пл. 27000 кв.м (24:30:2205001:818), участок №2 пл. 36544 кв.м (24:30:2205001:818), участок №3 пл. 33250 кв.м (24:30:2205001:565)</t>
  </si>
  <si>
    <t>Индивидуальный предприниматель Исломов Шамсиддин Исмоилович</t>
  </si>
  <si>
    <t>663556, Красноярский край, г. Красноярск, Россия, Красноярский край, Партизанский район,
Поселок  Мана, улица Школьная, д.22 кв.6</t>
  </si>
  <si>
    <t>04-0124-001959-П</t>
  </si>
  <si>
    <t>производcтвенная площадка</t>
  </si>
  <si>
    <t>663020 Красноярский край, Емельяновский р-н, д. Творогово, ул. Нагорная, 30Г</t>
  </si>
  <si>
    <t>Общество с ограниченной ответственностью «Емельяновское»</t>
  </si>
  <si>
    <t>663020, Красноярский край, Емельяновский р-н, п.г.т. Емельяново, ул. 2х Борцов 23 «ж»</t>
  </si>
  <si>
    <t>04-0124-001958-П</t>
  </si>
  <si>
    <t>База на Тагульском месторождении</t>
  </si>
  <si>
    <t>РФ, Красноярский край, Туруханский район, Тагульское месторождение</t>
  </si>
  <si>
    <t>169711, Респ Коми, г Усинск, ул Комсомольская, д 23</t>
  </si>
  <si>
    <t>04-0124-001957-П</t>
  </si>
  <si>
    <t>Участок золотодобычи "Колба"</t>
  </si>
  <si>
    <t>Россия, Красноярский край, Манский район, в 80-85 км к юго-западу от с. Шалинское</t>
  </si>
  <si>
    <t>Общество с ограниченной ответственностью "Сисим"</t>
  </si>
  <si>
    <t xml:space="preserve">660004, Россия, Красноярский край, г. Красноярск,, ул. 26 Бакинских комиссаров, 1Д, корпус 4 </t>
  </si>
  <si>
    <t>04-0124-001956-П</t>
  </si>
  <si>
    <t>Геологическое изучение, разведка и добыча россыпного золота на объекте р. Бол. Магдокок, участки 1 и 2</t>
  </si>
  <si>
    <t>Красноярский край, Мотыгинский район, р. Бол. Магдокок, участки 1 и 2</t>
  </si>
  <si>
    <t xml:space="preserve">Общество с ограниченной ответственностью «Перспектива» </t>
  </si>
  <si>
    <t>660020, Красноярский край, город Красноярск, Красноярский край, г. Красноярск, улица Березина, дом 3, кабинет 405</t>
  </si>
  <si>
    <t xml:space="preserve"> Общество с ограниченной ответственностью "Тагульское"</t>
  </si>
  <si>
    <t>04-0124-001951-П</t>
  </si>
  <si>
    <t>модульная котельная с.Тесь</t>
  </si>
  <si>
    <t>662637, Красноярский край, Минусинский район, с.Тесь, ул.Строителей, 6, уч.2</t>
  </si>
  <si>
    <t xml:space="preserve">660075, г. Красноярск,  ул.Северо-Енисейская, д. 33, 4 эт. </t>
  </si>
  <si>
    <t>04-0124-001950-П</t>
  </si>
  <si>
    <t>модульная котельная п.Запасной Имбеж</t>
  </si>
  <si>
    <t>663544, Красноярский край, Партизанский  район, п.Запасной Имбеж, ул.Песчаная, 2А</t>
  </si>
  <si>
    <t>660075, г.Красноярск,  ул.Северо-Енисейская, д. 33, 4 этаж, комната №5</t>
  </si>
  <si>
    <t>04-0224-003732-П</t>
  </si>
  <si>
    <t>г Красноярск, ул Маерчака, зд 65</t>
  </si>
  <si>
    <t>Индивидуальный предприниматель Кузь Станислав Владимирович</t>
  </si>
  <si>
    <t>660130, г Красноярск, ул Еловая, д 7</t>
  </si>
  <si>
    <t>04-0124-001946-Т</t>
  </si>
  <si>
    <t>Разведочно-эксплуатационная скважина на воду. Лицензия  КРР  № 03010  ВЭ</t>
  </si>
  <si>
    <t>Красноярский край, Ермаковский район, 4 км ЮВЮ с.Ермаковское, у а/д на с.Разъезжее, военный городок № 47, на территории воинской части 58133-17. Правый борт долины р.Мигна (левый приток р.Оя), привершинная поверхность водораздела.</t>
  </si>
  <si>
    <t>Федеральное Государственное Бюджетное Учреждение "Центральное жилищно-коммунальное управление" Министерства обороны Российской Федерации</t>
  </si>
  <si>
    <t>105005, город Москва, Спартаковская, 2Б</t>
  </si>
  <si>
    <t>04-0124-001943-П</t>
  </si>
  <si>
    <t>Саянский филиал АО "КрайДЭО" -  Гараж в с. Ирбейское</t>
  </si>
  <si>
    <t>663650, Красноярский край, с. Ирбейское, 3 км автодороги «Ирбей-Верхняя Уря»</t>
  </si>
  <si>
    <t>Акционерное общество "Краевая дорожно-эксплуатационная организация"</t>
  </si>
  <si>
    <t>660075, Красноярский край,г.  Красноярск, Маерчака, д. 4</t>
  </si>
  <si>
    <t>04-0124-001941-П</t>
  </si>
  <si>
    <t>разрез  "Орловский"</t>
  </si>
  <si>
    <t>663,Красноярский  край,  Рыбинский р-н, д.  Лощинка,  ул.  Центральная, д.4, кв.1 (2700  км  от д.  Лощинка)</t>
  </si>
  <si>
    <t>ОБЩЕСТВО С ОГРАНИЧЕННОЙ ОТВЕТСТВЕННОСТЬЮ "СИБИРСКИЙ УГОЛЬ"</t>
  </si>
  <si>
    <t>663975, Красноярский край, Рыбинский р-н, деревня Лощинка, ул Центральная, д 4, кв 1</t>
  </si>
  <si>
    <t>04-0224-003714-П</t>
  </si>
  <si>
    <t xml:space="preserve">Промплощадка-строительство разведочной скважины  Юрубченская № 42  Юрубченского лицензионного участка  </t>
  </si>
  <si>
    <t>Общество с ограниченной ответственностью "СпецТехСервис"</t>
  </si>
  <si>
    <t>117588, город Москва, проспект Новоясеневский, дом 13, корпус 1, квартира 468</t>
  </si>
  <si>
    <t>04-0124-001940-П</t>
  </si>
  <si>
    <t>Участок золотодобычи "Евгеньевский"</t>
  </si>
  <si>
    <t>663416, Россия, Красноярский край, Мотыгинский район, в 52 км к северо-западу от пос. Мотыгино, ближайший населенный пункт, п. Южно-Енисейский-16 км</t>
  </si>
  <si>
    <t>Общество с ограниченной ответственностью "Артель старателей Ангара-Север"</t>
  </si>
  <si>
    <t>660004, Россия, Красноярский край, г. Красноярск, , г Красноярск, ул 26 Бакинских Комиссаров, д 1д к 4, офис 2-06</t>
  </si>
  <si>
    <t>04-0124-001939-П</t>
  </si>
  <si>
    <t>Производственная площадка пункта глубинного захоронения жидких радиоактивных отходов полигон "Северный" филиала "Железногорский" ФГУП "НО РАО"</t>
  </si>
  <si>
    <t>Красноярский край, г. Железногорск, Промтерритория, строение 52.</t>
  </si>
  <si>
    <t>Федеральное государственное унитарное предприятие "Национальный оператор по обращению с радиоактивными отходами" филиал "Железногорский"</t>
  </si>
  <si>
    <t>662971, г. Железногорск, ул. Октябрьская, д.13</t>
  </si>
  <si>
    <t>04-0124-001929-П</t>
  </si>
  <si>
    <t>Котельная ПМС ст.Козулька</t>
  </si>
  <si>
    <t>662051, Красноярский край, Козульский район, п.Козулька, ст.Козулька, ул.Зеленая Роща, 7</t>
  </si>
  <si>
    <t>04-0124-001928-П</t>
  </si>
  <si>
    <t>Котельная ст.Чернореченская</t>
  </si>
  <si>
    <t>662040, Красноярский край, Козульский район,  п.Новочернореченский, ст.Чернореченская, ул.Железнодорожная,14</t>
  </si>
  <si>
    <t>04-0124-001927-П</t>
  </si>
  <si>
    <t>Котельная ПМС-197 ст.Зерцалы</t>
  </si>
  <si>
    <t>662178,Красноярский край, Ачинский район, п. Белый Яр, ст. Зерцалы ул. ПМС-197 № 29</t>
  </si>
  <si>
    <t>04-0124-001918-П</t>
  </si>
  <si>
    <t>Котельная ВЧДЭ-1 ст.Боготол</t>
  </si>
  <si>
    <t>662060,Красноярский край, ст.Боготол, 3846 км Транссибирской ж.д. магистрали</t>
  </si>
  <si>
    <t>04-0124-001917-П</t>
  </si>
  <si>
    <t>663740, Красноярский край, Абанский р-он, п. Абан, ул. Больничная, 141</t>
  </si>
  <si>
    <t>Общество с ограниченной ответственностью "Мана"</t>
  </si>
  <si>
    <t>04-0124-001916-П</t>
  </si>
  <si>
    <t>663740, Красноярский край, Абанский р-он, 6-ой км трассы Абан-Богучаны</t>
  </si>
  <si>
    <t>04-0224-003704-П</t>
  </si>
  <si>
    <t>Пункт приема и отгрузки древесины (Ангарский)</t>
  </si>
  <si>
    <t>663440, Красноярский край, Богучанский район, п. Ангарский, ул. Западная,16,16а</t>
  </si>
  <si>
    <t>Общество с ограниченной ответственностью "МЕТАЛЛОЭКСПОРТ"</t>
  </si>
  <si>
    <t>660098, Красноярский край, город Красноярск, улица Молокова, дом 1а, квартира 2</t>
  </si>
  <si>
    <t>СЕЛЬСКОХОЗЯЙСТВЕННЫЙ ПРОИЗВОДСТВЕННЫЙ КООПЕРАТИВ "АНДРОНОВСКИЙ"</t>
  </si>
  <si>
    <t>662240, Красноярский край, Ужурский р-н, село Крутояр, ул Почтовая, д 48</t>
  </si>
  <si>
    <t>04-0124-001912-П</t>
  </si>
  <si>
    <t>промплощадка № 1 – Завод по воспроизводству молоди осетра (Мотыгинский район, с. Рыбное, ул Советская)</t>
  </si>
  <si>
    <t>663411, Красноярский край, Мотыгинский район, с. Рыбное, ул. Советская, 4</t>
  </si>
  <si>
    <t>Общество с ограниченной ответственностью «Сибгранитстрой »</t>
  </si>
  <si>
    <t>663411, Красноярский край, Мотыгинский район, с. Рыбное , ул. Советская, 4</t>
  </si>
  <si>
    <t>04-0124-001909-П</t>
  </si>
  <si>
    <t>Участок золотодобычи "Надеждинская терраса"</t>
  </si>
  <si>
    <t>663416, Россия, Красноярский край, Мотыгинский район, расположен в 70 км к северо-западу от поселка Мотыгино, ближайший населенный пункт, п. Южно-Енисейский-19 км</t>
  </si>
  <si>
    <t>660004, Россия, Красноярский край, г. Красноярск, , ул. 26 Бакинских комиссаров, д 1Д, корп. 4, оф.2-11</t>
  </si>
  <si>
    <t>04-0124-001908-П</t>
  </si>
  <si>
    <t>Водозаборная скважина № 2(12)</t>
  </si>
  <si>
    <t>662150, Россия Красноярский край, Ачинский район, д. Карловка, ул. Армейская,3</t>
  </si>
  <si>
    <t>Федеральное Государственное бюджетное учреждение «Центральное жилищно-коммунальное управление» Министерства обороны Российской Федерации</t>
  </si>
  <si>
    <t>105005, г. Москва, Спартаковская, дом 2Б</t>
  </si>
  <si>
    <t>04-0124-001892-П</t>
  </si>
  <si>
    <t>Производственная площадка № 1 - Литейный цех</t>
  </si>
  <si>
    <t>660111, г. Красноярск, ул. Пограничников, д. 42, стр. 15</t>
  </si>
  <si>
    <t>Общество с ограниченной ответственностью "Литейно-прессовый завод "Сегал"</t>
  </si>
  <si>
    <t>660111, г. Красноярск, ул. Пограничников, д. 42, стр. 15, этаж 3, каб. 3</t>
  </si>
  <si>
    <t>04-0124-001907-П</t>
  </si>
  <si>
    <t>Водозаборная скважина "№ 1 (314)</t>
  </si>
  <si>
    <t>663852, Россия Красноярский край, Нижнеингашский район, пгт. Нижний Ингаш</t>
  </si>
  <si>
    <t>04-0124-001906-П</t>
  </si>
  <si>
    <t>Водозаборная скважина № 1 (11)</t>
  </si>
  <si>
    <t>663630, Россия Красноярский край, Канский район, с.Чечеул</t>
  </si>
  <si>
    <t>04-0124-001905-П</t>
  </si>
  <si>
    <t>Водозаборная скважина № 2(35)</t>
  </si>
  <si>
    <t>663500, Россия Красноярский край, Манский район, п.Камарчага</t>
  </si>
  <si>
    <t>04-0124-001904-П</t>
  </si>
  <si>
    <t>Водозаборная скважина № 1(34)</t>
  </si>
  <si>
    <t>6635000, Россия Красноярский край, Манский район,п. Камарчага</t>
  </si>
  <si>
    <t xml:space="preserve"> Федеральное Государственное бюджетное учреждение «Центральное жилищно-коммунальное управление» Министерства обороны Российской Федерации</t>
  </si>
  <si>
    <t>04-0124-001903-П</t>
  </si>
  <si>
    <t>Водозаборная скважина № 1(10)</t>
  </si>
  <si>
    <t>662051,Россия Красноярский край, Козульский район, пгт. Козулька, ул. Офицерская, 3</t>
  </si>
  <si>
    <t>Федеральное Государственное бюджетное учреждение "Центральное жилищно-коммунальное управление" Министерства обороны Российской Федерации</t>
  </si>
  <si>
    <t>04-0124-001902-П</t>
  </si>
  <si>
    <t>Водозаборная скважина № 2 (35(1)</t>
  </si>
  <si>
    <t>662051, Россия Красноярский край, Козульский район, пгт. Козулька, ул.Офицерская,3</t>
  </si>
  <si>
    <t>101005, г. Москва, Спартаковская. дом 2Б</t>
  </si>
  <si>
    <t>04-0124-001901-П</t>
  </si>
  <si>
    <t>Водозаборная скважина № 3 (35(2)</t>
  </si>
  <si>
    <t>662051, Россия Красноярский край, Козульский район, пгт. Козулька, ул. Офицерская,3</t>
  </si>
  <si>
    <t>04-0124-001900-П</t>
  </si>
  <si>
    <t>Водозаборная скважина № 3(312)</t>
  </si>
  <si>
    <t>04-0124-001899-П</t>
  </si>
  <si>
    <t>Водозаборная скважина № 1(313)</t>
  </si>
  <si>
    <t>663852, Россия Красноярский край,Нижнеингашский район, пгт. Нижний Ингаш</t>
  </si>
  <si>
    <t>04-0124-001898-П</t>
  </si>
  <si>
    <t>Скважина № 1(11)</t>
  </si>
  <si>
    <t>662150,Россия Красноярский край, Ачинский район, д. Карловка, ул. Армейская,3</t>
  </si>
  <si>
    <t xml:space="preserve">Федеральное Государственное бюджетное учреждение "Центральное жилищно-коммунальное управление "Министерства обороны Российской Федерации </t>
  </si>
  <si>
    <t>04-0124-001894-П</t>
  </si>
  <si>
    <t>Водозаборная скважина № 1(6)</t>
  </si>
  <si>
    <t>663182, Россия Красноярский край,Енисейский район, с.Озерное</t>
  </si>
  <si>
    <t>04-0124-001897-П</t>
  </si>
  <si>
    <t>Водозаборная скважина № 1(8)</t>
  </si>
  <si>
    <t>662174, Россия Красноярский край, Ачинский район ,д. Малый Улуй</t>
  </si>
  <si>
    <t xml:space="preserve">Федеральное Государственное бюджетное учреждение "Центральное жилищно-коммунальное управление" Министерства обороны Российской Федерации </t>
  </si>
  <si>
    <t>04-0124-001896-П</t>
  </si>
  <si>
    <t>Водозаборная скважина № 1 (876)</t>
  </si>
  <si>
    <t>663614, Россия Красноярский край, г. Канск, ул. Герцена,9</t>
  </si>
  <si>
    <t>04-0124-001895-П</t>
  </si>
  <si>
    <t>Водозаборная скважина № 3 (222 кан)</t>
  </si>
  <si>
    <t>663614,Россия Красноярский край, г. Канск, ул. Герцена,9</t>
  </si>
  <si>
    <t>04-0224-003700-Т</t>
  </si>
  <si>
    <t>Котельная №6</t>
  </si>
  <si>
    <t>Красноярский край, Нижнеингашский район, п.Тинской, ул.Комсомосльская 14Г</t>
  </si>
  <si>
    <t>Муниципальное унитарное предприятие "Тинское жилищно-коммунальное хозяйство"</t>
  </si>
  <si>
    <t>663830, Нижнеингашский райнон, п.Тинской, Красноярский край, Нижнеингашский р-н, поселок Тинской, ул Вокзальная, д 22В, оф 1</t>
  </si>
  <si>
    <t>04-0224-003699-П</t>
  </si>
  <si>
    <t>База лесопиления</t>
  </si>
  <si>
    <t>663601 Красноярский край г. Канск, ул. Фабричная, 33</t>
  </si>
  <si>
    <t>Общество с ограниченной ответственно-стью «Енисейская Лесная Компания »</t>
  </si>
  <si>
    <t>660049, Красноярский край, г. Красноярск, , ул. Парижской Коммуны, д.33 офис 815</t>
  </si>
  <si>
    <t>04-0224-003698-Т</t>
  </si>
  <si>
    <t>Котельная очистных сооружений</t>
  </si>
  <si>
    <t>Красноярский край,  Нижнеингашский район, п.Тинской, ул.Трактовая 42 а</t>
  </si>
  <si>
    <t>663830, Нижнеингашский район, п.Тинской, Красноярский край, Нижнеингашский р-н, поселок Тинской, ул Вокзальная, д 22В, оф 1</t>
  </si>
  <si>
    <t>04-0224-003697-Т</t>
  </si>
  <si>
    <t>Центральная котельная</t>
  </si>
  <si>
    <t>Красноярский край, Нижнеингашский район, п.Тинской, ул.Трактовая, 1 Л</t>
  </si>
  <si>
    <t>04-0224-003696-Т</t>
  </si>
  <si>
    <t>Котельная №4</t>
  </si>
  <si>
    <t>Красноярский край, Нижнеингашский район, п.Тинской, ул.Советская, 29Г</t>
  </si>
  <si>
    <t>04-0124-001888-П</t>
  </si>
  <si>
    <t>Участок золотодобычи "Когня"</t>
  </si>
  <si>
    <t>165 км к юго-востоку от р.п. Северо-Енисейский,  Северо-Енисейский район.</t>
  </si>
  <si>
    <t>660004, г. Красноярск, 26 Бакинских комиссаров, д.1Д, корп.4</t>
  </si>
  <si>
    <t>04-0124-001887-П</t>
  </si>
  <si>
    <t>Промплощадка №19</t>
  </si>
  <si>
    <t>662240 Красноярский край, Ужурский район, деревня Андроново, улица Советская 68.</t>
  </si>
  <si>
    <t>04-0124-001886-П</t>
  </si>
  <si>
    <t>Промплощадка №18</t>
  </si>
  <si>
    <t>662240 Красноярский край, Ужурский район, поселок Новоракитка, улица Победы, 20</t>
  </si>
  <si>
    <t>04-0224-003693-П</t>
  </si>
  <si>
    <t>Торговый центр "Маяк"</t>
  </si>
  <si>
    <t>662050, Красноярский край, Козульский р-он, пгт. Козулька, пер. Вокзальный, д. 4</t>
  </si>
  <si>
    <t xml:space="preserve">Индивидуальный предприниматель Петров Сергей Иванович </t>
  </si>
  <si>
    <t>662050, Красноярский край, Козульский р-он, пгт. Козулька, ул. Рабочая, д. 25</t>
  </si>
  <si>
    <t>МЖ-0224-003692-Т</t>
  </si>
  <si>
    <t>Котельная №3</t>
  </si>
  <si>
    <t>Красноярский край, Нижнеингашский район, п.Тинской, ул.Вокзальная, 22д</t>
  </si>
  <si>
    <t>04-0124-001883-П</t>
  </si>
  <si>
    <t>промплощадка №3 Участок №1 Кузнецовского месторождения глин</t>
  </si>
  <si>
    <t>Красноярский край, г. Красноярск, Кировский район</t>
  </si>
  <si>
    <t>Общество с ограниченной ответственностью "Красноярский цемент"</t>
  </si>
  <si>
    <t>660019, г Красноярск, ул Краснопресненская, д 1</t>
  </si>
  <si>
    <t>04-0124-001882-П</t>
  </si>
  <si>
    <t>Промплощадка №2 - Карьер известняка "Черный мыс"</t>
  </si>
  <si>
    <t>г. Красноярск, Свердловский район, Торгашинское месторождение цементных известняков, участок "Черный мыс"</t>
  </si>
  <si>
    <t>04-0124-001881-П</t>
  </si>
  <si>
    <t>Участок золотодобычи "Шумиха"</t>
  </si>
  <si>
    <t>55 км к северо-востоку от с.Сухобузимское, Сухобузимский и Большемуртинский районы.</t>
  </si>
  <si>
    <t>04-0124-001878-П</t>
  </si>
  <si>
    <t>Производственная площадка №3 - Цех транспортных компонентов</t>
  </si>
  <si>
    <t>г Красноярск, ул Пограничников, д 103 стр 1</t>
  </si>
  <si>
    <t>Общество с ограниченной ответственностью "Литейно-Прессовый завод "Сегал"</t>
  </si>
  <si>
    <t>660111, РФ, г. Красноярск, ул. Пограничников, 42, стр. 15, этаж 3, каб. 3</t>
  </si>
  <si>
    <t>04-0124-001876-П</t>
  </si>
  <si>
    <t>Карьер на 30 км НС "Ямал"</t>
  </si>
  <si>
    <t>Таймырский (Долгано-Ненецкий) муниципальный район Красноярского края, в границах Западно-Сузунского лицензионного участка, в 175 км юго-западнее г. Дудинка и в 155 км северо-западнее г. Игарка, в районе  30 км трассы напорного нефтепровода «УПН Сузунского месторождения – НПС Тагульского месторождения», в бассейне реки Большая Хета</t>
  </si>
  <si>
    <t>04-0124-001875-П</t>
  </si>
  <si>
    <t>Карьер №62</t>
  </si>
  <si>
    <t>Таймырский (Долгано-Ненецкий) муниципальный район Красноярского края, на территории муниципального образования «Сельское поселение Караул», в пределах Сузунского лицензионного участка, в русловой части реки Большая Хета</t>
  </si>
  <si>
    <t>04-0124-001872-П</t>
  </si>
  <si>
    <t>Карьер 73</t>
  </si>
  <si>
    <t xml:space="preserve"> Туруханский район Красноярского края в 130 км западнее г. Игарки  в озере Новое</t>
  </si>
  <si>
    <t>04-0124-001871-П</t>
  </si>
  <si>
    <t>Карьер №75</t>
  </si>
  <si>
    <t xml:space="preserve">Туруханский район Красноярский край </t>
  </si>
  <si>
    <t>04-0224-003690-Т</t>
  </si>
  <si>
    <t>Участок водоснабжения и водоотведения</t>
  </si>
  <si>
    <t>663200 Красноярский край Туруханский район город Игарка ул. Лаврова, д. 21</t>
  </si>
  <si>
    <t>663200, Красноярский край, Туруханский р-н, г Игарка, мкр 1-й, д 31</t>
  </si>
  <si>
    <t>Туруханский район Красноярского края</t>
  </si>
  <si>
    <t>04-0124-001863-П</t>
  </si>
  <si>
    <t>Карьер "Опечек"</t>
  </si>
  <si>
    <t xml:space="preserve"> Туруханский район Красноярского края</t>
  </si>
  <si>
    <t>В Туруханском муниципальном районе Красноярского края на землях, подчиненных Администрации сельского поселения Советская Речка, в пределах территории Лодочного лицензионного участка, в 12 км южнее Ванкорского производственного участка (ВПУ)</t>
  </si>
  <si>
    <t>04-0124-001861-П</t>
  </si>
  <si>
    <t>Карьер 54 (участок 2)</t>
  </si>
  <si>
    <t>Общество с ограниченной ответственностью «Дорожно-строительная передвижная механизированная колонна «Боготольская»</t>
  </si>
  <si>
    <t>662060, Красноярский край, город Боготол, Богашева, дом 10</t>
  </si>
  <si>
    <t>04-0124-001854-П</t>
  </si>
  <si>
    <t>Промплощадка №2 Карьер "Гремячка"</t>
  </si>
  <si>
    <t>662066, Россия, Красноярский край, Боготольский р-н,  в 9  км. юго-западнее г. Боготола</t>
  </si>
  <si>
    <t>04-0224-003687-П</t>
  </si>
  <si>
    <t>Красноярский край, г.Канск, ул.Товарная 12</t>
  </si>
  <si>
    <t>Индивидуальный предприниматель Лычковский Владимир Александрович</t>
  </si>
  <si>
    <t>6663614, Красноярский край, г.Канск, ул.Красная Иланка, д.1</t>
  </si>
  <si>
    <t>04-0224-003685-Т</t>
  </si>
  <si>
    <t>Красноярский край, г. Красноярск, ул Полигонная, зд. 8, стр. 7, помещ. 5 комната 38</t>
  </si>
  <si>
    <t>ОБЩЕСТВО С ОГРАНИЧЕННОЙ
ОТВЕТСТВЕННОСТЬЮ ФИРМА
"ИНФОРМАЦИОННЫЕ ТЕХНОЛОГИИ-ВОСТОК"</t>
  </si>
  <si>
    <t>660118, Красноярский край, г. Красноярск, ул Полигонная, зд. 8, стр. 7, помещ.
5 комната 38</t>
  </si>
  <si>
    <t>04-0224-003682-Т</t>
  </si>
  <si>
    <t>Центральная отопительная котельная</t>
  </si>
  <si>
    <t>663200  Красноярский край Туруханский район город Игарка ул. Геологов, д. 4</t>
  </si>
  <si>
    <t>04-0224-003681-П</t>
  </si>
  <si>
    <t>Хладобойня</t>
  </si>
  <si>
    <t xml:space="preserve">663500, Красноярский край, Манский район, д.Новоникольск, ул.Энергетиков, 7 </t>
  </si>
  <si>
    <t>ОБЩЕСТВО С ОГРАНИЧЕННОЙ ОТВЕТСТВЕННОСТЬЮ "ПРЕМЬЕР-АГРО"</t>
  </si>
  <si>
    <t>663500, Красноярский край, Манский р-н, деревня Новоникольск, ул Энергетиков, д 7</t>
  </si>
  <si>
    <t>04-0224-003675-П</t>
  </si>
  <si>
    <t>Комплекс S1</t>
  </si>
  <si>
    <t>Куюмбинский лицензионный участок, Красноярский край, Эвенкийский муниципальный район, КГУ «Байкитского лесничества, Байкитское участковое лесничество</t>
  </si>
  <si>
    <t>04-0224-003674-П</t>
  </si>
  <si>
    <t>Комплекс S2</t>
  </si>
  <si>
    <t>04-0124-001849-П</t>
  </si>
  <si>
    <t>Участок золотодобычи "Безымянка"</t>
  </si>
  <si>
    <t>47 км к юго-западу от пос. Новоерудинский, Северо-Енисейский район</t>
  </si>
  <si>
    <t>04-0124-001851-Л</t>
  </si>
  <si>
    <t xml:space="preserve">Пункты обогрева Назаровский район </t>
  </si>
  <si>
    <t>Красноярский край, Назаровский район, 53 км пк 8, 60 км пк 2, 62 км пк 9, 84 км пк 4, 85 км пк 9, 87 км пк 7, 89 км пк 7, 97 км пк 7, 98 км пк 1</t>
  </si>
  <si>
    <t>Ужурская дистанция инфраструктуры - структурное подразделение Красноярской дирекции инфраструктуры - структурного подразделения Центральной дирекции инфраструктуры - филиала ОАО "Российские железные дороги"</t>
  </si>
  <si>
    <t>107174, Москва, ул. Новая Басманная д.2</t>
  </si>
  <si>
    <t>04-0124-001853-Л</t>
  </si>
  <si>
    <t>Пункты обгрева Шарыповский район с 21 км пк 9 по 168 км пк 2</t>
  </si>
  <si>
    <t>Красноярский край,Шарыповский район с 21 км пк 9 по 168 км пк 2</t>
  </si>
  <si>
    <t>04-0224-003673-П</t>
  </si>
  <si>
    <t>Факельная установка ОСП ООО «АКРОС» на кустовой площадке № 115 Куюмбинского НГМ</t>
  </si>
  <si>
    <t>Красноярский край, Эвенкийский муниципальный район, Куюмбинское НГМ, кустовая площадка № 115</t>
  </si>
  <si>
    <t>ООО "АКРОС"</t>
  </si>
  <si>
    <t>117485, г. Москва, Академика Волгина, дом 2Б, строение 2, офис 27</t>
  </si>
  <si>
    <t>Муниципальное унитарное предприятие "Жилищно - коммунальнй сервис" г. Сосновоборска</t>
  </si>
  <si>
    <t>04-0224-003671-П</t>
  </si>
  <si>
    <t>г Красноярск, ул Маерчака, д 104 стр 4</t>
  </si>
  <si>
    <t>Общество с ограниченной ответственностью производственная коммерческая фирма "АТЛАНТА"</t>
  </si>
  <si>
    <t>660048, КРАСНОЯРСКИЙ КРАЙ, Г. КРАСНОЯРСК, УЛ. МАЕРЧАКА,Д. 104А</t>
  </si>
  <si>
    <t>04-0224-003670-П</t>
  </si>
  <si>
    <t>Промплощадка (пгт.Березовка)</t>
  </si>
  <si>
    <t>662520, Красноярский край, Березовский район, пгт Березовка, ул. Трактовая, 80, кадастровый номер 24:04:6101017:725</t>
  </si>
  <si>
    <t>Индвидуальный предприниматель Михеев Сергей Анатольевич</t>
  </si>
  <si>
    <t>663920, Красноярский край, г.Уяр, ул. Орджоникидзе, 127-А</t>
  </si>
  <si>
    <t>04-0224-003669-П</t>
  </si>
  <si>
    <t>Площадка реализации угольного сырья (пгт. Березовка)</t>
  </si>
  <si>
    <t>Красноярский край, Березовский район, пгт Березовка, ул. Трактовая, 846-й км. а/д М-53</t>
  </si>
  <si>
    <t>Индивидуальный предприниматель Михеев Сергей Анатольевич</t>
  </si>
  <si>
    <t>660011, г Красноярск, ул Удачная, д 16</t>
  </si>
  <si>
    <t>04-0124-001846-П</t>
  </si>
  <si>
    <t>Площадка испытательного комплекса</t>
  </si>
  <si>
    <t>Красноярский край, ЗАТО г.Железногорск, промтерритория, правый берег р.Студеный</t>
  </si>
  <si>
    <t>Федеральное государственное унитарное предприятие "Горно-химический комбинат"</t>
  </si>
  <si>
    <t>662972, Красноярский край, г Железногорск, ул Ленина, зд 53</t>
  </si>
  <si>
    <t>04-0124-001841-П</t>
  </si>
  <si>
    <t>Участок золотодобычи "Ильинский"</t>
  </si>
  <si>
    <t>в 76 км к северо-западу от п.Южно-Енисейский, Северо-Енисейский район</t>
  </si>
  <si>
    <t>04-0124-001840-П</t>
  </si>
  <si>
    <t>Участок золотодобычи "Еленка"</t>
  </si>
  <si>
    <t>в 56 км к юго-западу от п.Новоерудинский, Северо-Енисейский район</t>
  </si>
  <si>
    <t>04-0124-001839-П</t>
  </si>
  <si>
    <t>Участок золотодобычи "Юхтахта"</t>
  </si>
  <si>
    <t>5 км северо-восточнее от п.Пит-Городок, Северо-Енисейский район</t>
  </si>
  <si>
    <t>04-0124-001838-П</t>
  </si>
  <si>
    <t>Участок золотодобычи "Панимба"</t>
  </si>
  <si>
    <t>115 км к юго-востоку от р.п. Северо-Енисейский, Северо-Енисейский район</t>
  </si>
  <si>
    <t>промплощадка №2</t>
  </si>
  <si>
    <t>Краевое государственное автономное профессиональное образовательное учреждение "Канский педагогический колледж"</t>
  </si>
  <si>
    <t>663606, Красноярский край, г. Канск, ул. 40 лет Октября, д. 65</t>
  </si>
  <si>
    <t>Общество с ограниченной ответственностью "Терминал"</t>
  </si>
  <si>
    <t>04-0224-003652-П</t>
  </si>
  <si>
    <t>Котельная пос. Саянский</t>
  </si>
  <si>
    <t>Красноярский край, р-н Рыбинский, пос. Саянский, ул. Транспортная 2</t>
  </si>
  <si>
    <t>660075, Красноярский край, г Красноярск, ул Северо-Енисейская, д 33, комн 5</t>
  </si>
  <si>
    <t>Общество с ограниченной ответственностью «АльянсТеплоГрупп»</t>
  </si>
  <si>
    <t>660133, Красноярский край, город Красноярск, улица Партизана Железняка, дом 46д помещение 166</t>
  </si>
  <si>
    <t>04-0224-003650-П</t>
  </si>
  <si>
    <t>Очистные сооружения</t>
  </si>
  <si>
    <t>663973, Красноярский край, р-н Рыбинский, д.Усть-Кандыга, ул.Советская 1а</t>
  </si>
  <si>
    <t>04-0124-001833-П</t>
  </si>
  <si>
    <t>Котельная ПЧ-15 г. Ачинск, ст. Ачинск - 2: Производственная территория: КрасДТВ ОАО "РЖД"</t>
  </si>
  <si>
    <t>662156,Красноярский край, Ачинский район, г. Ачинск ст. Ачинск -2, ул. Коминтерна , 60</t>
  </si>
  <si>
    <t>04-0124-001832-П</t>
  </si>
  <si>
    <t>Водонапорная башня ст. Суриково: Производственная территория КрасДТВ ОАО "РЖД"</t>
  </si>
  <si>
    <t>Красноярский край, Бирилюсский р-н, село Суриково, ул Вокзальная, стр 1А</t>
  </si>
  <si>
    <t>04-0224-003643-П</t>
  </si>
  <si>
    <t>Котельная с. Кочергино</t>
  </si>
  <si>
    <t>662921, Красноярский край, Курагинского района, с. Кочергино, ул. Юбилейная, 3</t>
  </si>
  <si>
    <t>Общество с ограниченной ответственностью "Кошурниковские Энергосети"</t>
  </si>
  <si>
    <t>662950, Курагинский район, п. Кошурниково, ул. Кошурникова, 2В</t>
  </si>
  <si>
    <t>04-0224-003642-П</t>
  </si>
  <si>
    <t>Участок для добычи строительного камня</t>
  </si>
  <si>
    <t>663913, Красноярский край, Уярский район, 500 м по направлению на северо-запад от ориентира пос.Громадск</t>
  </si>
  <si>
    <t>Общество с ограниченной ответственностью «Громадская щебеночная компания»</t>
  </si>
  <si>
    <t>660032, Красноярский край, город Красноярск, улица Дубенского, дом 4 корпус 1, помещение 207</t>
  </si>
  <si>
    <t xml:space="preserve">Производственная территория </t>
  </si>
  <si>
    <t>04-0224-003638-П</t>
  </si>
  <si>
    <t>Производственная территория ООО "Эрдо"</t>
  </si>
  <si>
    <t>662820, Россия, Красноярский край, Ермаковский район, с. Ермаковское, ул. Степная 9</t>
  </si>
  <si>
    <t>Общество с ограниченной ответсвенностью "Эрдо"</t>
  </si>
  <si>
    <t>660048, Россия, Красноярский край, г. Красноярск, ул. Брянская, д 280 оф. 4</t>
  </si>
  <si>
    <t>04-0224-003635-П</t>
  </si>
  <si>
    <t>663606 Красноярский край, г. Канск, база отдыха "Салют"</t>
  </si>
  <si>
    <t>04-0224-003632-П</t>
  </si>
  <si>
    <t>Промплощадка ООО «Сибирь-плюс»</t>
  </si>
  <si>
    <t>662311, Красноярский край, г. Шарыпово, ул. Индустриальная, 30/6</t>
  </si>
  <si>
    <t>Общество с ограниченной ответственностью «Сибирь-плюс»</t>
  </si>
  <si>
    <t>04-0124-001824-П</t>
  </si>
  <si>
    <t>Участок золотодобычи "Пескина"</t>
  </si>
  <si>
    <t>82 км от п. Мотыгино, Мотыгинский район</t>
  </si>
  <si>
    <t>04-0124-001820-П</t>
  </si>
  <si>
    <t>Промплощадка № 14  гидромеханической добычи (ГМД)</t>
  </si>
  <si>
    <t>663282, Красноярский край, Северо-Енисейский район, долина ручья Успенский, в 17 км к югу от окраины г.п. Северо-Енисейский</t>
  </si>
  <si>
    <t>Общество с ограниченной ответственностью Артель старателей "Прииск Дражный"</t>
  </si>
  <si>
    <t>663289, Северо-Енисейский район, п.Новая-Калами, улица Юбилейная, дом 33</t>
  </si>
  <si>
    <t>663289, Северо-Енисейский район, п.Новая-Калами, Красноярский край, Северо-Енисейский р-н, поселок Новая Калами, ул Юбилейная, стр 33</t>
  </si>
  <si>
    <t>04-0224-003628-П</t>
  </si>
  <si>
    <t>Лесозаготовительная база</t>
  </si>
  <si>
    <t>Казачинский район, 184 кв + 300 м автодороги «Красноярск-Енисейск», 130 м западнее автодороги</t>
  </si>
  <si>
    <t>Индивидуальный предприниматель глава крестьянского (фермерского) хозяйства  Кахоров Тулкинжон Толибжонович</t>
  </si>
  <si>
    <t>663100, Красноярский край, Казачинский район, с. Казачинское, ул. Советская, д. 61 кв. 1</t>
  </si>
  <si>
    <t>04-0124-001818-П</t>
  </si>
  <si>
    <t>Федеральное Казенное Учреждение "Войсковая часть 58133-14"</t>
  </si>
  <si>
    <t>663612, Красноярский край, г. Канск-12, 7-ой военный городок</t>
  </si>
  <si>
    <t>04-0124-001817-П</t>
  </si>
  <si>
    <t>Разработка россыпного месторождения золота долина р. Мал. Магдокок в Мотыгинском районе Красноярского края</t>
  </si>
  <si>
    <t>Красноярский край, Мотыгинский район, в 35-40 км севернее пос. Южно-Енисейск</t>
  </si>
  <si>
    <t>Общество с ограниченной ответственностью «Зиминская геологоразведочная экспедиция»</t>
  </si>
  <si>
    <t>660064, Иркутская область, город Саянск, г Красноярск, пр-кт им.газеты "Красноярский рабочий", д 199, кв 7</t>
  </si>
  <si>
    <t>04-0224-003620-П</t>
  </si>
  <si>
    <t>производственная база</t>
  </si>
  <si>
    <t>662732, Красноярский край, Шушенский район,  д. Голубая, в 700 метров от церкви по дороге Голубая-Мраморный карьер</t>
  </si>
  <si>
    <t>Индивидуальный предприниматель Ярыгина Марина Юрьевна</t>
  </si>
  <si>
    <t>655602, Республика Хакасия, г. Саяногорск, микрорайон Центральный, дом 32, кв.1</t>
  </si>
  <si>
    <t>04-0224-003618-П</t>
  </si>
  <si>
    <t>663123, Красноярский край, Пировский район, с. Кириково, ул. Зелёная, 1 В</t>
  </si>
  <si>
    <t>Общество с ограниченной ответственностью «Победа»</t>
  </si>
  <si>
    <t>663123, Красноярский край, Пировский район, село Кириково, Зеленая улица, 1 В</t>
  </si>
  <si>
    <t>04-0224-003617-П</t>
  </si>
  <si>
    <t xml:space="preserve">Факельная установка ОСП ООО «АКРОС» на кустовой площадке № 103 Куюмбинского НГМ </t>
  </si>
  <si>
    <t>Красноярский край, Эвенкийский муниципальный район, Куюмбинское НГМ, кустовая площадка № 103</t>
  </si>
  <si>
    <t>04-0224-003608-П</t>
  </si>
  <si>
    <t>Пункт приема и отгрузки древесины п.Бельск</t>
  </si>
  <si>
    <t>663400, Красноярский край, Мотыгинский район, Рыбинский сельсовет, пос. Бельск, ул. Советская, 21</t>
  </si>
  <si>
    <t>Общество с ограниченной ответственностью "Лесные машины"</t>
  </si>
  <si>
    <t>660118, Красноярский край, город Красноярск, Северное шоссе, дом 23, лит б офис б2</t>
  </si>
  <si>
    <t>04-0124-001814-П</t>
  </si>
  <si>
    <t>Производственная территория - месторождение "Верхне-Таловское"</t>
  </si>
  <si>
    <t>663401, Красноярский край, Мотыгинский район, 63 км на северо-запад от п. Мотыгино</t>
  </si>
  <si>
    <t>04-0224-003599-П</t>
  </si>
  <si>
    <t>660062, Красноярский край, г. Красноярск, ул. Высотная 4, стр.4. (Кадастровый номер 24:50:0100219:984)</t>
  </si>
  <si>
    <t>Индивидуальный предприниматель Виштунц Владимир Ваноевич</t>
  </si>
  <si>
    <t>663011, Красноярский край, г. Красноярск, ул. Еловая, д. 29 "А"</t>
  </si>
  <si>
    <t>04-0124-001812-П</t>
  </si>
  <si>
    <t>Карьер Котуйского месторождения ПГМ, участок № 1</t>
  </si>
  <si>
    <t>647460, Красноярский край, Таймырский Долгано-Ненецкий муниципальный район, Котуйское месторождение ПГМ, участок № 1, 115 км южнее с. Хатанга</t>
  </si>
  <si>
    <t>Акционерное общество "Хатангский морской торговый порт"</t>
  </si>
  <si>
    <t xml:space="preserve">647460, Красноярский край, Таймырский Долгано-Ненецкий муниципальный район, с. Хатанга , ул. Советская, д. 42 </t>
  </si>
  <si>
    <t>04-0224-003592-П</t>
  </si>
  <si>
    <t>Площадка ООО "Таймыр-Энерго"</t>
  </si>
  <si>
    <t>Красноярский край, муниципальный район Березовский, городское поселение поселок Березовка, поселок городского типа Березовка, территория автодороги Березовка -Ермолаево, километр 2, земельный участок 1, 2, 3.</t>
  </si>
  <si>
    <t>Общество с ограниченной ответственностью "Таймыр-Энерго"</t>
  </si>
  <si>
    <t>660093, город Красноярск, проспект Им. Газеты "Красноярский рабочий, дом 195, помещение 73, 102</t>
  </si>
  <si>
    <t>04-0224-003585-П</t>
  </si>
  <si>
    <t>карьер 81 на Тагульском ЛУ</t>
  </si>
  <si>
    <t>Красноярский край, Туруханский район, Карьер 81 на Тагульском ЛУ</t>
  </si>
  <si>
    <t xml:space="preserve">Общество с ограниченной ответственностью "Уренгойгидромеханизация" </t>
  </si>
  <si>
    <t>629320, г. Новый Уренгой, ул. Октябрьская, 22</t>
  </si>
  <si>
    <t>50-0224-003584-П</t>
  </si>
  <si>
    <t>Карьер 76 на Лодочном ЛУ</t>
  </si>
  <si>
    <t>Красноярский край, Туруханский район, Карьер 76 на Лодочном ЛУ</t>
  </si>
  <si>
    <t>04-0224-003581-П</t>
  </si>
  <si>
    <t>Карьер 77 на Тагульском ЛУ</t>
  </si>
  <si>
    <t>Красноярский край, Туруханский район, Карьер 77 на Тагульском ЛУ</t>
  </si>
  <si>
    <t>04-0224-003577-П</t>
  </si>
  <si>
    <t>663606 Красноярский край, г. Канск, пос. Ремзавода, 26</t>
  </si>
  <si>
    <t>Акционерное общество "Канский ремонтный завод"</t>
  </si>
  <si>
    <t>663606, г. Канск, пос. Ремзавода, 26, стр. 5, пом. 9, каб. № 7</t>
  </si>
  <si>
    <t>04-0124-001806-П</t>
  </si>
  <si>
    <t>Разработка месторождения россыпного золота «Долина р. Орнакул»</t>
  </si>
  <si>
    <t>Красноярский край, Мотыгинский район, в 160 км севернее п.г.т. Мотыгино.</t>
  </si>
  <si>
    <t>ОБЩЕСТВО С ОГРАНИЧЕННОЙ ОТВЕТСТВЕННОСТЬЮ "ПРИРОДА ПРОМДОБЫЧА"</t>
  </si>
  <si>
    <t>660004, г Красноярск, пр-кт им.газеты "Красноярский рабочий", д 30А, помещ 610</t>
  </si>
  <si>
    <t>04-0224-003575-П</t>
  </si>
  <si>
    <t>Месторождение ОПИ на участке щебенистых и  глинистых грунтов «Карьер № 19»</t>
  </si>
  <si>
    <t>Россия, Красноярский край, Эвенкийский муниципальный район, 600 км северо-восточнее г. Красноярск, 225 км севернее с. Богучаны, 150 км южнее п. Байкит, 25 км юго-западнее промышленной площадки Юр-5.</t>
  </si>
  <si>
    <t>Акционерное общество "Восточно-сибирская нефтегазовая компания"</t>
  </si>
  <si>
    <t>04-0224-003574-П</t>
  </si>
  <si>
    <t>Месторождение глинистых грунтов (суглинков), щебенистых грунтов (песчаников) и скальных грунтов (песчаников)  «Карьер № 16а»</t>
  </si>
  <si>
    <t>Россия, Красноярский край, Эвенкийский муниципальный район, 600 км северо-восточнее г. Красноярск, 340 км севернее с. Богучаны, 160 км юго-восточнее п. Байкит, 4,7 км юго-западнее промышленной площадки Юр-5</t>
  </si>
  <si>
    <t>04-0224-003573-П</t>
  </si>
  <si>
    <t>Месторождение щебенистого грунта (песчаник) «Карьер № 7б»</t>
  </si>
  <si>
    <t>Россия, Красноярский край, Эвенкийский муниципальный район, 600 км северо-восточнее г. Красноярск, 340 км севернее с. Богучаны, 160 км юго-восточнее п. Байкит, 8 км северо-восточнее п. Усть-Камо, 0,5 км восточнее от трассы линейных сооружений с Юрубчено-Тохомского месторождени</t>
  </si>
  <si>
    <t>04-0224-003572-П</t>
  </si>
  <si>
    <t>660079, г. Красноярск, ул. Электриков, 160</t>
  </si>
  <si>
    <t>Акционерное общество «Сибирьэнергоремонт»</t>
  </si>
  <si>
    <t>650036, Кемеровская область, г. Кемерово, пр. Ленина, д. 90/3, офис 315</t>
  </si>
  <si>
    <t>Федеральное государственное предприятие «Ведомственная охрана железнодорожного транспорта Российской Федерации»</t>
  </si>
  <si>
    <t>105120, г. Москва, пер. Костомаровский, д. 2</t>
  </si>
  <si>
    <t>04-0224-003564-П</t>
  </si>
  <si>
    <t>Котельная ООО «Теплострой»</t>
  </si>
  <si>
    <t>660048, Красноярский край, г. Красноярск, ул. Маерчака, д. 101</t>
  </si>
  <si>
    <t>Общество с ограниченной ответственностью «Теплострой»</t>
  </si>
  <si>
    <t>04-0224-003555-П</t>
  </si>
  <si>
    <t>СК ИС ст. Джебь</t>
  </si>
  <si>
    <t>662951, Красноярский край, Курагинский район, ст. Джебь, 595 км Красноярской ж.д.</t>
  </si>
  <si>
    <t>04-0224-003551-П</t>
  </si>
  <si>
    <t>Красноярский край, г. Ачинск, Южная Промзона, квартал 1 строение 7</t>
  </si>
  <si>
    <t>Индивидуальный предприниматель Кузнецов Андрей Борисович</t>
  </si>
  <si>
    <t>662136, Красноярский край, Бирилюсский район, п. Рассвет, Красноярский край, Бирилюсский р-н, поселок Рассвет, ул Трудовая, д 6, кв 2</t>
  </si>
  <si>
    <t>Акционерное общество «Балахтинское дорожное ремонтно-строительное управление»</t>
  </si>
  <si>
    <t>36-0224-003548-П</t>
  </si>
  <si>
    <t>Газопоршневые электростанции в Красноярском крае, Эвенкийском районе, Юрубчено- Тохомское месторождение</t>
  </si>
  <si>
    <t>Красноярский край, Эвенкийский район, Юрубчено- Тохомское месторождение</t>
  </si>
  <si>
    <t>Общество с ограниченной ответственностью "Альфа-Дизель"</t>
  </si>
  <si>
    <t>196135, г. Санкт-Петербург, ул. Гастелло, д. 14, литер А, офис 10С №32</t>
  </si>
  <si>
    <t>04-0224-003547-П</t>
  </si>
  <si>
    <t>Площадка № 4 ФКУ КП-10 ОУХД ГУФСИН России по Красноярскому краю, Кежемский р-н, дер. Аксеново</t>
  </si>
  <si>
    <t>Красноярский край, Кежемский р-н, деревня Аксеново, ул Южная</t>
  </si>
  <si>
    <t>ФЕДЕРАЛЬНОЕ КАЗЕННОЕ УЧРЕЖДЕНИЕ "КОЛОНИЯ-ПОСЕЛЕНИЕ № 10 С ОСОБЫМИ УСЛОВИЯМИ ХОЗЯЙСТВЕННОЙ ДЕЯТЕЛЬНОСТИ ГЛАВНОГО УПРАВЛЕНИЯ ФЕДЕРАЛЬНОЙ СЛУЖБЫ ИСПОЛНЕНИЯ НАКАЗАНИЙ ПО КРАСНОЯРСКОМУ КРАЮ"</t>
  </si>
  <si>
    <t>666677, Иркутская обл, г Усть-Илимск, ул Высотная, д 47</t>
  </si>
  <si>
    <t>Общество с ограниченной ответственностью Дорожно-строительная компания "Регион"</t>
  </si>
  <si>
    <t>04-0224-003545-П</t>
  </si>
  <si>
    <t>Производственная база ООО "ЛИМАН"</t>
  </si>
  <si>
    <t>662955, Россия, Красноярский край, Курагинский район, поселок Пионерск, район производственной зоны, промплощадка № 23, 23а</t>
  </si>
  <si>
    <t>Общество с ограниченной ответственностью "ЛИМАН"</t>
  </si>
  <si>
    <t>662920, Россия, Красноярский край, Курагинский район, пгт. Курагино, ул. Курнатовского 61</t>
  </si>
  <si>
    <t>04-0224-003542-П</t>
  </si>
  <si>
    <t>Площадка лесопиления</t>
  </si>
  <si>
    <t>663800 Красноярский край, Иланский район, автодорога г. Иланский – с. Южная Александровка, кад. № 24:15:2602001:182</t>
  </si>
  <si>
    <t>Общество с ограниченной ответтвенностью "Весна"</t>
  </si>
  <si>
    <t>660075, Красноярк, Маерчека 18В пом.4 оф.3-07</t>
  </si>
  <si>
    <t>04-0124-001805-П</t>
  </si>
  <si>
    <t>Площадка по обезвреживанию использованных деревянных железнодорожных шпал 4 класса</t>
  </si>
  <si>
    <t>Красноярский край г. Ачинск, Южная Промзона, квартал 10, в 320 метрах на юго-запад от здания № 5.</t>
  </si>
  <si>
    <t>Общество с ограниченной ответственностью "Кедр плюс"</t>
  </si>
  <si>
    <t xml:space="preserve">662153, Красноярский край г. Ачинск,, Южная Промзона, квартал 1, строение 7. </t>
  </si>
  <si>
    <t>ФИЛИАЛ АКЦИОНЕРНОГО ОБЩЕСТВА "ЛЕСОСИБИРСКИЙ ЛДК №1" ПО ЛЕСНЫМ РЕСУРСАМ</t>
  </si>
  <si>
    <t>662543, Красноярский край, г Лесосибирск, ул Белинского, д 16е</t>
  </si>
  <si>
    <t>04-0224-003540-П</t>
  </si>
  <si>
    <t>662173, Красноярский край, Ачинский район, п. Горный, западная промышленная зона</t>
  </si>
  <si>
    <t>Индивидуальный предприниматель Акопян Атом Ашхарабекович</t>
  </si>
  <si>
    <t>662153, г. Ачинск, квартал 28-й, д.7,кв. 15</t>
  </si>
  <si>
    <t>04-0224-003539-П</t>
  </si>
  <si>
    <t>Новоселовский филиал Акционерного общества «Балахтинское дорожное ремонтно - строительное управление» - Месторождения строительного камня (песчаника) «АЕШКА 1»</t>
  </si>
  <si>
    <t>662430, в 3,7 км севернее пос. Аешка в Новосёловском районе Красноярского края, РФ</t>
  </si>
  <si>
    <t>662340, Красноярский край, Балахтинский район, поселок городского типа Балахта, улица Каткова дом 22</t>
  </si>
  <si>
    <t>04-0224-003529-Т</t>
  </si>
  <si>
    <t>промплощадка № 5</t>
  </si>
  <si>
    <t>662110, Красноярский край, Большеулуйский район, с. Большой Улуй, ул. Просвещения, 18а</t>
  </si>
  <si>
    <t>общество с ограниченной ответственностью "КоммунСтройСервис"</t>
  </si>
  <si>
    <t>662110, Большеулуйский/Большой Улуй, Партизанская,72</t>
  </si>
  <si>
    <t>04-0224-003528-Т</t>
  </si>
  <si>
    <t>промплощадка № 4</t>
  </si>
  <si>
    <t>662110, Красноярский край, Большеулуйский район, с.Большой Улуй, пер. Водозаборный, 1</t>
  </si>
  <si>
    <t>04-0224-003527-Т</t>
  </si>
  <si>
    <t>промплощадка № 3</t>
  </si>
  <si>
    <t>662110, Красноярский край, Большеулуйский район, с. Большой Улуй, ул. Красного Октября, 40</t>
  </si>
  <si>
    <t>04-0224-003526-Т</t>
  </si>
  <si>
    <t>промплощадка № 2</t>
  </si>
  <si>
    <t>662110, Красноярский край, Большеулуйский район, с. Большой Улуй, ул. Щетинкина, 3</t>
  </si>
  <si>
    <t>04-0224-003525-Т</t>
  </si>
  <si>
    <t>промплощадка № 1</t>
  </si>
  <si>
    <t>662110, Красноярский край, Большеулуйский район, с. Большой Улуй, ул. Мелиорации, 1А</t>
  </si>
  <si>
    <t>04-0124-001797-П</t>
  </si>
  <si>
    <t>Производственный участок ООО "БТ-ПРОМОТХОДЫ", на территории Кустовой Площадки № 12, Куюмбинского НГКМ</t>
  </si>
  <si>
    <t>Красноярский край, Эвенкийский муниципальный район, Байкитское лесничество, Ошаровское участковое лесничество, квартал 551 (часть выдела 20, 30), кустовая площадка КП-12</t>
  </si>
  <si>
    <t>Общество с ограниченной ответственностью "БТ-ПРОМОТХОДЫ"</t>
  </si>
  <si>
    <t>660012, г. Красноярск, ул. Анатолия Гладкова, дом 4</t>
  </si>
  <si>
    <t>04-0124-001798-П</t>
  </si>
  <si>
    <t>Производственный участок ООО "БТ-ПРОМОТХОДЫ", на территории Кустовой Площадки № 15, Куюмбинского НГКМ</t>
  </si>
  <si>
    <t>Красноярский край, Эвенкийский муниципальный район, Байкитское лесничество, Ошаровское участковое лесничество, квартал 551 (часть выдела 11, 19), кустовая площадка КП-15</t>
  </si>
  <si>
    <t>04-0224-003523-П</t>
  </si>
  <si>
    <t xml:space="preserve">Площадка №1 </t>
  </si>
  <si>
    <t>660069, Красноярский край, г. Красноярск, ул. Московская (Кадастровый номер участка 24:50:0500187:89)</t>
  </si>
  <si>
    <t>Общество с ограниченной ответственностью "Атлантис"</t>
  </si>
  <si>
    <t>660037, Красноярский край, г. Красноярск, ул. Московская, д. 32</t>
  </si>
  <si>
    <t>04-0124-001799-П</t>
  </si>
  <si>
    <t>Приоизводственный участок ООО "БТ-ПРОМОТХОДЫ", на территории промплощадки Полигон, Куюмбинского НГКМ</t>
  </si>
  <si>
    <t>Красноярский край, Эвенкийский муниципальный район, Байкитское лесничество, Ошаровское участковое лесничество, квартал 552 (часть выдела 69, 70), промплощадка Полигон</t>
  </si>
  <si>
    <t>04-0224-003521-П</t>
  </si>
  <si>
    <t>Промышленная площадка ООО "ЮнионАктив" с котельной и гаражом</t>
  </si>
  <si>
    <t>662549, Красноярский край, г. Лесосибирск, ул. Енисейская, д. 25, зд. 2, пом. 2</t>
  </si>
  <si>
    <t>Общество с ограниченной ответственность "ЮнионАктив"</t>
  </si>
  <si>
    <t>04-0124-001796-П</t>
  </si>
  <si>
    <t>Производственный участок ООО "БТ-ПРОМОТХОДЫ", на территории К-220, Куюмбинского НГКМ</t>
  </si>
  <si>
    <t>Красноярский край, Эвенкийский муниципальный район, Байкитское лесничество, Ошаровское участковое лесничество, квартал 551 (часть выделов 8, 9, 11), промплощадка К-220</t>
  </si>
  <si>
    <t>04-0124-001795-П</t>
  </si>
  <si>
    <t>Вагон-городок ООО "РосДорСтрой" Сузунское месторождение в районе 2 куста, левый берег р. Хеты</t>
  </si>
  <si>
    <t>Сузунское месторождение  в районе 2 куста, левый берег р. Хеты</t>
  </si>
  <si>
    <t>Общество с ограниченной отвественностью "РосДорСтрой"</t>
  </si>
  <si>
    <t>660052, Красноярск, Затонская, д.62,оф.2</t>
  </si>
  <si>
    <t>04-0124-001794-П</t>
  </si>
  <si>
    <t>Вагон-городок ООО "РосДорСтрой" Сузунское месторождение в районе УПН, правый берег р. Хеты</t>
  </si>
  <si>
    <t>Сузунское месторождение в районе УПН, правый берег р. Хеты</t>
  </si>
  <si>
    <t>04-0224-003515-П</t>
  </si>
  <si>
    <t>Промплощадка ООО "Монолит"</t>
  </si>
  <si>
    <t>663011, Красноярский край, Емельяновский район, поселок Элита, улица Боровая</t>
  </si>
  <si>
    <t>Общество с ограниченной ответсвенностью "Монолит"</t>
  </si>
  <si>
    <t>663011, Красноярский край, Емельяновский район, поселок Элита, Городская улица, дом 31а-1</t>
  </si>
  <si>
    <t>04-0224-003513-П</t>
  </si>
  <si>
    <t>Промплощадка ИП Кожепенько А.С.</t>
  </si>
  <si>
    <t>663606, Красноярский край, г. Канск, Северо-Западный промрайон, № 13В</t>
  </si>
  <si>
    <t>Индивидуальный предприниматель Кожепенько Александр Сергеевич</t>
  </si>
  <si>
    <t>663606, Красноярский край, г. Канск, пос. Ремзавода, д.24, кв. 82</t>
  </si>
  <si>
    <t>04-0224-003510-Т</t>
  </si>
  <si>
    <t>Филиал ООО "ИСО" в г. Ачинск</t>
  </si>
  <si>
    <t>662153, Красноярский край, г. Ачинск, территория Южная Промзона, квартал IX, стр. 1</t>
  </si>
  <si>
    <t xml:space="preserve">Общество с ограниченной ответственностью «Инжиниринг Строительство Обслуживание» </t>
  </si>
  <si>
    <t>121087, г. Москва, ул. Барклая, д. 6, стр. 5, эт. 4, ком. 22ж</t>
  </si>
  <si>
    <t>04-0224-003506-П</t>
  </si>
  <si>
    <t>662544, Красноярский край, г. Лесосибирск, ул. Южный промышленный узел,12/56, сооружение 69</t>
  </si>
  <si>
    <t>Индивидуальный предприниматель Давыдов Максим Михайлович</t>
  </si>
  <si>
    <t>662549, Красноярский край, г.Лесосибирск, ул. Горького, 24а, кв. 56</t>
  </si>
  <si>
    <t>04-0224-003504-П</t>
  </si>
  <si>
    <t>Котельная ООО "МКУ"</t>
  </si>
  <si>
    <t>662544, Красноярский край, г. Лесосибирск, ул. Абалаковская, владение 8, здание 13</t>
  </si>
  <si>
    <t>Общество с ограниченной ответственностью "Модульная котельная установка"</t>
  </si>
  <si>
    <t>662544, Лесосибирск, Абалаковская, владение 8, здание 13</t>
  </si>
  <si>
    <t>АКЦИОНЕРНОЕ ОБЩЕСТВО "БАЛАХТИНСКОЕ ДОРОЖНОЕ РЕМОНТНО-СТРОИТЕЛЬНОЕ УПРАВЛЕНИЕ"</t>
  </si>
  <si>
    <t>662340, Красноярский край Балахтинский район поселок городского типа Балахта, Красноярский край, Балахтинский район, пгт Балахта, ул Каткова, д 22</t>
  </si>
  <si>
    <t>04-0224-003498-Т</t>
  </si>
  <si>
    <t>Администрация Березовского сельсовета</t>
  </si>
  <si>
    <t xml:space="preserve"> Красноярский край ,Абанский район ,с.Березовка ,ул.Новая дом11</t>
  </si>
  <si>
    <t>Администрация Березовского сельсовета Абанского района Красноярского края</t>
  </si>
  <si>
    <t>663747, Абанский район с.Березовка, ул.Новая дом 11</t>
  </si>
  <si>
    <t>04-0124-001789-П</t>
  </si>
  <si>
    <t>Ярцевский участок и Отдел главного механика (Гараж Ярцевский), Площадка №7</t>
  </si>
  <si>
    <t>663249, Красноярский край, Туруханский район, с. Зотино, ул. Советская, 1"А"</t>
  </si>
  <si>
    <t>04-0224-003495-Л</t>
  </si>
  <si>
    <t>Промплощадка Паромная переправа "Новоселово-пристань-стоянка"</t>
  </si>
  <si>
    <t>Красноярский край, Новоселовский район, село Новоселово</t>
  </si>
  <si>
    <t>04-0224-003494-П</t>
  </si>
  <si>
    <t xml:space="preserve">карьер Калточеть II </t>
  </si>
  <si>
    <t>На 2 км. южнее д. Карабула, Богучанского района, Красноярского края</t>
  </si>
  <si>
    <t>Общество с ограниченной ответсвенностью "Доломит"</t>
  </si>
  <si>
    <t>660021, г. Красноярск, ул. Дубровинского, №112, оф. 406</t>
  </si>
  <si>
    <t>04-0224-003493-П</t>
  </si>
  <si>
    <t>Структурное подразделение (фельдшерско-акушерский пункт) в составе Краевого государственного бюджетного учреждения здравоохранения "Таймырская районная больница № 1"</t>
  </si>
  <si>
    <t>647470, Красноярский край, Таймырский Долгано-Ненецкий район, посёлок Жданиха, улица 50 лет Таймыра, дом № 5</t>
  </si>
  <si>
    <t>Краевое государственное бюджетное учреждение здравоохранения "Таймырская районная больница № 1"</t>
  </si>
  <si>
    <t>647460, Красноярский край, Таймырский Долгано-Ненецкий район, село Хатанга, улица Норильская, дом № 12</t>
  </si>
  <si>
    <t>04-0224-003492-П</t>
  </si>
  <si>
    <t>647483, Красноярский край, Таймырский Долгано-Ненецкий район, посёлок Катырык, улица Таймырская, дом № 10, строение "А"</t>
  </si>
  <si>
    <t>04-0224-003491-П</t>
  </si>
  <si>
    <t>647475, Красноярский край, Таймырский Долгано-Ненецкий район, посёлок Кресты, улица Луговая, дом № 12</t>
  </si>
  <si>
    <t>04-0224-003490-П</t>
  </si>
  <si>
    <t>647485, Красноярский край, Таймырский Долгано-Ненецкий район, посёлок Новая, улица Григория Аксёнова, дом № 19</t>
  </si>
  <si>
    <t>04-0224-003489-П</t>
  </si>
  <si>
    <t>Структурное подразделение (отделение) в составе Краевого государственного бюджетного учреждения здравоохранения "Таймырская районная больница № 1"</t>
  </si>
  <si>
    <t>647471, Красноярский край, Таймырский Долгано-Ненецкий район, посёлок Новорыбная, улица Советская, дом № 12</t>
  </si>
  <si>
    <t>04-0224-003488-П</t>
  </si>
  <si>
    <t>647484, Красноярский край, Таймырский Долгано-Ненецкий район, посёлок Хета, улица Павла Чуприна, дом № 7</t>
  </si>
  <si>
    <t>04-0224-003487-П</t>
  </si>
  <si>
    <t>647472, Красноярский край, Таймырский Долгано-Ненецкий район, посёлок Сындасско, улица Советская, дом № 17</t>
  </si>
  <si>
    <t>04-0224-003485-П</t>
  </si>
  <si>
    <t>647474, Красноярский край, Таймырский Долгано-Ненецкий район, посёлок Попигай, улица Набережная, дом № 1</t>
  </si>
  <si>
    <t>04-0224-003484-П</t>
  </si>
  <si>
    <t>Красноярский край, Саянский район, бассейн верхнего течения р. Кингаш. Временная полевая база на Кингашском рудном узле</t>
  </si>
  <si>
    <t>Общество с ограниченной ответственностью "Лемех"</t>
  </si>
  <si>
    <t>663580, Красноярский край, Саянский район, Село Агинское, улица Энергетиков, 35 А</t>
  </si>
  <si>
    <t>04-0224-003481-П</t>
  </si>
  <si>
    <t>пункт приёма и отгрузки древесины</t>
  </si>
  <si>
    <t>662010, Российская Федерация, Красноярский край, Тюхтетский район, с. Тюхтет, ул. Кирова, 124 «е»</t>
  </si>
  <si>
    <t>Индивидуальный предприниматель Рагимов Имран Ага Оглы</t>
  </si>
  <si>
    <t>662010, Тюхтетский район, с. Тюхтет, ул. Сибирская 2-я, д. 1. кв. 1</t>
  </si>
  <si>
    <t>Индивидуальный предприниматель Платонов Станислав Иванович</t>
  </si>
  <si>
    <t>662010, Тюхтетский район, с. Тюхтет, ул. Степная, д. 1</t>
  </si>
  <si>
    <t>04-0224-003479-П</t>
  </si>
  <si>
    <t>пункт приёма и отгрузки древесины (с.Тюхтет)</t>
  </si>
  <si>
    <t>662010, Красноярский край, Тюхтетский район, с. Тюхтет, ул. Кирова, 99, строение 3.</t>
  </si>
  <si>
    <t>04-0224-003478-П</t>
  </si>
  <si>
    <t>Месторождение песчано-гравийных материалов «Монастырское»</t>
  </si>
  <si>
    <t>663230, Красноярский край, Туруханский район, 1,5 км юго-восточнее с. Туруханск</t>
  </si>
  <si>
    <t xml:space="preserve">Общество с ограниченной ответственностью «Монастырское» </t>
  </si>
  <si>
    <t>660077, Красноярский край, г. Красноярск, ул. Авиаторов, д. 33, офис 194</t>
  </si>
  <si>
    <t>04-0224-003477-П</t>
  </si>
  <si>
    <t>Следственный изолятор №3</t>
  </si>
  <si>
    <t>662165, Красноярский край, город Ачинск, улица Слободчикова, 2</t>
  </si>
  <si>
    <t xml:space="preserve">Федеральное казенное учреждение «Следственный изолятор № 3 Главного управления Федеральной службы исполнения наказаний по Красноярскому краю </t>
  </si>
  <si>
    <t>04-0224-003476-П</t>
  </si>
  <si>
    <t>660061, г. Красноярск, ул. Калинина, 175, стр. 5</t>
  </si>
  <si>
    <t>Общество с ограниченной ответственностью научно-производственное объединение "ФОТОН"</t>
  </si>
  <si>
    <t>660125, г. Красноярск, пер. Светлогорский, 8</t>
  </si>
  <si>
    <t>04-0224-003475-П</t>
  </si>
  <si>
    <t>Участок лесопереработки</t>
  </si>
  <si>
    <t>662546, Красноярский край, г.Лесосибирск, 298 км Енисейского тракта, д.4, зд.1</t>
  </si>
  <si>
    <t>Общество с ограниченной ответственностью "Технолес"</t>
  </si>
  <si>
    <t>662546, г.Лесосибирск, 298 ки Енисейского тракта, д.1</t>
  </si>
  <si>
    <t>Красноярский край, Эвенкийский муниципальный район, Куюмбинский лицензионный участок</t>
  </si>
  <si>
    <t>Общество с ограниченной ответственностью "Славнефть-Красноярскнефтегаз"</t>
  </si>
  <si>
    <t>04-0224-003467-П</t>
  </si>
  <si>
    <t>Подсобное хозяйство</t>
  </si>
  <si>
    <t>663011, Красноярский край, Емельяновский район, с. Арейское, ул. Нагорная, 25</t>
  </si>
  <si>
    <t>Федеральное казенное учреждение "Исправительная колония № 7 Главного управления Федеральной службы исполнения наказаний по Красноярскому краю"</t>
  </si>
  <si>
    <t>663011, Красноярский край, Емельяновский район, с. Арейское, Солнечная улица, дом 1, строен1</t>
  </si>
  <si>
    <t>04-0224-003466-П</t>
  </si>
  <si>
    <t>663011, Красноярский край, Емельяновский район, село Арейское, Солнечная улица, 1</t>
  </si>
  <si>
    <t>04-0224-003464-П</t>
  </si>
  <si>
    <t>Площадка 6: Котельная №6</t>
  </si>
  <si>
    <t xml:space="preserve">662680 Россия, Красноярский край, Идринский район, с. Идринское, ул. Ленина 87 </t>
  </si>
  <si>
    <t>Закрытое акционерное общество "Заря"</t>
  </si>
  <si>
    <t>662680, Россия, Красноярский край, Идринский район, с. Идринское, , ул. Сыдинская, 2-Б</t>
  </si>
  <si>
    <t>04-0224-003463-П</t>
  </si>
  <si>
    <t>Площадка 5: Котельная №1 ПМК</t>
  </si>
  <si>
    <t xml:space="preserve">662680 Россия, Красноярский край, Идринский район, с. Идринское, ул. Трактовая 1а стр.1 </t>
  </si>
  <si>
    <t>04-0224-003461-П</t>
  </si>
  <si>
    <t xml:space="preserve">Площадка 1 с. Краснотуранск </t>
  </si>
  <si>
    <t>662660, Россия, Красноярский край, Краснотуранский район, с. Краснотуранск, ул. Дружбы 7 А</t>
  </si>
  <si>
    <t>Краснотуранский филиал государственного предприятия Красноярского края "Краевое автотранспортное предприятие"</t>
  </si>
  <si>
    <t>660079, Россия, Красноярский край, г. Красноярск,, ул. Парашютная 90</t>
  </si>
  <si>
    <t>04-0224-003460-П</t>
  </si>
  <si>
    <t>Площадка 2 с. Идринское</t>
  </si>
  <si>
    <t>662680, Россия, Красноярский край, Идринский район, с. Идринское, ул. Аэродромная 3</t>
  </si>
  <si>
    <t>04-0224-003453-П</t>
  </si>
  <si>
    <t>Производственная территория ООО "Саянской ГРК" в пределах Андреевской площади</t>
  </si>
  <si>
    <t>662824, Россия, Красноярский край, Ермаковский район</t>
  </si>
  <si>
    <t>Общество с ограниченной ответсвенностью "Саянская геологоразведочная компания"</t>
  </si>
  <si>
    <t>660064, Россия, Красноярский край, г. Красноярск, , ул. Семафорная дом 247д офис 302</t>
  </si>
  <si>
    <t>04-0224-003452-П</t>
  </si>
  <si>
    <t>Восточнее садоводства №2 г.Зеленогорска Красноярского края, РФ</t>
  </si>
  <si>
    <t>Общество с ограниченной ответственностью «Сохатинский карьер»</t>
  </si>
  <si>
    <t>663690, Россия, Красноярский край, г. Зеленогорск,, ул. Карьерная, д. 25</t>
  </si>
  <si>
    <t>04-0124-001787-П</t>
  </si>
  <si>
    <t>Федеральное казенное учреждение "Объединенное стратегическое командование Центрального военного округа"</t>
  </si>
  <si>
    <t>620219, г. Екатеринбург, пр-кт Ленина, 71</t>
  </si>
  <si>
    <t>04-0124-001786-П</t>
  </si>
  <si>
    <t>620219, г. Екатеренбург, пр-кт Ленина,71</t>
  </si>
  <si>
    <t>04-0224-003438-П</t>
  </si>
  <si>
    <t>Ярцевский участок и Отдел Главного механика (Гараж Ярцевский), Площадка №1</t>
  </si>
  <si>
    <t>Красноярский край, Енисейский район, с. Ярцево, ул. Лесная, д. 52</t>
  </si>
  <si>
    <t>04-0224-003437-П</t>
  </si>
  <si>
    <t>Ярцевский участок и Отдел Главного механика (Гараж Ярцевский), Площадка №2</t>
  </si>
  <si>
    <t>Красноярский край, Енисейский район, с. Ярцево, ул. Лесная, 58</t>
  </si>
  <si>
    <t>04-0224-003435-П</t>
  </si>
  <si>
    <t>Ярцевский участок и Отдел главного механика (Гараж Ярцевский), Площадка №8</t>
  </si>
  <si>
    <t>Красноярский край, Енисейский район, п. Майское, ул. Советская, 1"А"</t>
  </si>
  <si>
    <t>04-0224-003430-П</t>
  </si>
  <si>
    <t>Территория МБОУ "Уджейская ООШ"</t>
  </si>
  <si>
    <t>662852, Россия, Красноярский край, Каратузский район, с. Уджей, ул. Садовая 2а</t>
  </si>
  <si>
    <t>Муниципальное бюджетное общеобразовательное учреждение "Уджейская основная общеобразовательная школа"</t>
  </si>
  <si>
    <t>662852, Россия, Красноярский край, Каратузский район, с. Уджей , улица Садовая, 2а</t>
  </si>
  <si>
    <t>04-0224-003429-П</t>
  </si>
  <si>
    <t>садик</t>
  </si>
  <si>
    <t>662635, Красноярский край, Минусинский район, с. Большая Иня, ул. Ленина, д. 3</t>
  </si>
  <si>
    <t>МУНИЦИПАЛЬНОЕ КАЗЕННОЕ ДОШКОЛЬНОЕ ОБРАЗОВАТЕЛЬНОЕ УЧРЕЖДЕНИЕ БОЛЬШЕИНСКИЙ ДЕТСКИЙ САД</t>
  </si>
  <si>
    <t>662635, Минусинский район/с. Большая Иня, ул. Ленина, д. 3</t>
  </si>
  <si>
    <t>04-0224-003428-П</t>
  </si>
  <si>
    <t>карьер  "Сотниковское"</t>
  </si>
  <si>
    <t>На 14 км северо-западнее ст. Канск-Енисейский  Канский район  Красноярский край</t>
  </si>
  <si>
    <t>04-0224-003426-П</t>
  </si>
  <si>
    <t>КГБУ  СО «Маганский психоневрологический интернат»</t>
  </si>
  <si>
    <t>662514, Россия, Красноярский край, Березовский район, п. Березовский, ул. Победы, д. 1</t>
  </si>
  <si>
    <t>Краевое государственное бюджетное учреждение социального обслуживания «Маганский психоневрологический интернат»</t>
  </si>
  <si>
    <t>04-0224-003423-П</t>
  </si>
  <si>
    <t>Промплощадка АО НПП «Стройтехнологии»</t>
  </si>
  <si>
    <t xml:space="preserve">662977, Красноярский край, г. Железногорск, ул. Южная, д.45В </t>
  </si>
  <si>
    <t>Акционерное общество Научно-производственное предприятие «Стройтехнологии»</t>
  </si>
  <si>
    <t>662977, Красноярский край, г. Железногорск, ул. Южная, д.45В</t>
  </si>
  <si>
    <t>04-0124-001783-Л</t>
  </si>
  <si>
    <t>Пункты обогрева Ачинский район (c 7 км пк 5 по 41 км пк 6)</t>
  </si>
  <si>
    <t>Красноярский край, Ачинский район  7 км пк 5, 8 км пк 5,13 км пк 1, 14 км пк 5,17 км пк 5, 20 км пк 7, 25 км пк 7, 29 км пк 1, 37 км пк 1, 40 мк пк 3, 41 км пк 6</t>
  </si>
  <si>
    <t>СЕЛЬСКОХОЗЯЙСТВЕННЫЙ ПРОИЗВОДСТВЕННЫЙ КООПЕРАТИВ "ЮБИЛЕЙНЫЙ"</t>
  </si>
  <si>
    <t>663076, Красноярский край, Большемуртинский район,д. Лакино, Красноярский край, Большемуртинский р-н, деревня Лакино, ул Мира, д 42</t>
  </si>
  <si>
    <t>04-0124-001778-П</t>
  </si>
  <si>
    <t>промплощадка мясокомбината</t>
  </si>
  <si>
    <t>663922, Красноярский край, Уярский район, город Уяр, улица Калинина, дом 115</t>
  </si>
  <si>
    <t>ОБЩЕСТВО С ОГРАНИЧЕННОЙ ОТВЕТСТВЕННОСТЬЮ "УЯРСКИЙ МЯСОКОМБИНАТ"</t>
  </si>
  <si>
    <t>663922, Красноярский край, Уярский район, город Уяр, улица Калинина, дом 115, офис 4</t>
  </si>
  <si>
    <t>04-0224-003413-П</t>
  </si>
  <si>
    <t>в 5,0 км юго-восточнее г. Зеленогорска Красноярского края, РФ.</t>
  </si>
  <si>
    <t>Общество с ограниченной ответственностью «Марининский карьер»</t>
  </si>
  <si>
    <t>663690, Россия, Красноярский край, г.Зеленогорск  , ул. Карьерная, д. 25</t>
  </si>
  <si>
    <t>04-0224-003409-П</t>
  </si>
  <si>
    <t>Назаровское месторождение строительного камня</t>
  </si>
  <si>
    <t>Красноярский край, г. Назарово, 300м по направлению на восток от жилого дома №14 по ул. Каменная</t>
  </si>
  <si>
    <t>ОБЩЕСТВО С ОГРАНИЧЕННОЙ ОТВЕТСТВЕННОСТЬЮ "БАЗАЛЬТ"</t>
  </si>
  <si>
    <t>662200, Красноярский край, г Назарово, ул Школьная, д 3</t>
  </si>
  <si>
    <t>Общество с ограниченной ответственностью «Альфа»</t>
  </si>
  <si>
    <t>662544, Красноярский край, г. Лесосибирск, ул. Южный промышленный узел, д.12/73, зд. 2</t>
  </si>
  <si>
    <t>04-0224-003406-П</t>
  </si>
  <si>
    <t>Месторождение песчано-гравийных пород Песчанка, участок Кубековский, карьер 2 в Емельяновском районе Красноярского края</t>
  </si>
  <si>
    <t>Красноярский край, Емельяновский, район вблизи г. Красноярска, в 2,7  км восточнее д. Песчанка, на левобережье р. Енисей</t>
  </si>
  <si>
    <t>Общество с ограниченной ответственностью ГРУ "Емельяновский"</t>
  </si>
  <si>
    <t>660077, г Красноярск, ул Авиаторов, д 19, офис 222</t>
  </si>
  <si>
    <t>04-0124-001776-П</t>
  </si>
  <si>
    <t>663508, Манский район, д. Нижняя Есауловка, пер. Коммунальный, 5</t>
  </si>
  <si>
    <t>Общество с ограниченной ответственностью «Агрохолдинг Камарчагский»</t>
  </si>
  <si>
    <t>04-0224-003401-П</t>
  </si>
  <si>
    <t>Пункт приема и отгрузки древесины (278 км Енисейского тракта)</t>
  </si>
  <si>
    <t>662546, Красноярский край, г.Лесосибирск, 278 км Енисейского тракта</t>
  </si>
  <si>
    <t>Общество с ограниченной ответственностью «ЛесКомТранс»</t>
  </si>
  <si>
    <t>662544, Дорожная улица, дом 3, квартира 10, Красноярский край, город Лесосибирск</t>
  </si>
  <si>
    <t>04-0224-003398-П</t>
  </si>
  <si>
    <t>Пункт приема и отгрузки древесины (Абалаковская)</t>
  </si>
  <si>
    <t>662544, Красноярский край, г.Лесосибирск, ул. Абалаковская 8/12</t>
  </si>
  <si>
    <t>04-0224-003396-П</t>
  </si>
  <si>
    <t>котельная "Удачный"</t>
  </si>
  <si>
    <t>Красноярский край, г. Красноярск, ул. Лесная, 59</t>
  </si>
  <si>
    <t>660049, г Красноярск, пр-кт Мира, д 10, помещ 55</t>
  </si>
  <si>
    <t>04-0224-003394-П</t>
  </si>
  <si>
    <t>Промплощадка ООО «Ремтехника»</t>
  </si>
  <si>
    <t>662549, Красноярский край, г. Лесосибирск, ул. Мичурина, д. 6</t>
  </si>
  <si>
    <t>Общество с ограниченной ответственностью «Ремтехника»</t>
  </si>
  <si>
    <t>Общество с ограниченной ответсвенностью "ЛесСервис"</t>
  </si>
  <si>
    <t>660131,  Красноярский край, г. Красноярск, проспект Металлургов, д. 2Р, пом. 5 №Т20-10</t>
  </si>
  <si>
    <t>Акционерное общество "Канская сортоиспытательная станция"</t>
  </si>
  <si>
    <t>663631, Красноярский край, Канский район, село Бражное, Улица Коростелева, д. 31</t>
  </si>
  <si>
    <t>04-0224-003389-П</t>
  </si>
  <si>
    <t>Промплощадка № 1 - ЦРММ</t>
  </si>
  <si>
    <t>663631 Красноярский край, Канский район, юго-западная часть с. Бражное</t>
  </si>
  <si>
    <t>04-0124-001773-П</t>
  </si>
  <si>
    <t>191055, Свердловская область, г. Екатеринбург, проспект Ленина, д. 41</t>
  </si>
  <si>
    <t>04-0224-003379-П</t>
  </si>
  <si>
    <t>Второй участок</t>
  </si>
  <si>
    <t>Красноярский край, г. Лесосибирск, ул. Южный промышленный узел 12/1058</t>
  </si>
  <si>
    <t>ОБЩЕСТВО С ОГРАНИЧЕННОЙ ОТВЕТСТВЕННОСТЬЮ   «РУССКИЙ СТАНДАРТ»</t>
  </si>
  <si>
    <t>662544, Россия, Красноярский край, г. Лесосибирск,  Южный Промышленный Узел ул, участок № 22/8, корпус Здание 2</t>
  </si>
  <si>
    <t>04-0124-001771-П</t>
  </si>
  <si>
    <t>Котельная оптово-распределительного центра</t>
  </si>
  <si>
    <t>г Красноярск, ул Ястынская, зд 47б/2</t>
  </si>
  <si>
    <t>Акционерное общество "Сибагропромстрой"</t>
  </si>
  <si>
    <t>660077, г. Красноярск, ул. Авиаторов, 19</t>
  </si>
  <si>
    <t>Пункт приема и отгрузки древесины (Бедобинское участковое лесничество)</t>
  </si>
  <si>
    <t>04-0224-003372-П</t>
  </si>
  <si>
    <t>Участок геологоразведочных работ (ГРР) "р. Кутукас Верхний"</t>
  </si>
  <si>
    <t>Сибирский ФО, Красноярский край, Туруханский район, в 275 км севернее г. Енисейска, 04654000</t>
  </si>
  <si>
    <t>Общество с ограниченной ответственностью "Востокгеоразведка"</t>
  </si>
  <si>
    <t xml:space="preserve">660049, Красноярский край, г. Красноярск, ул. Урицкого, д. 117, офис 4-14 </t>
  </si>
  <si>
    <t>04-0224-003371-П</t>
  </si>
  <si>
    <t>Участок геологоразведочных работ (ГРР) "р. Кутукас Нижний"</t>
  </si>
  <si>
    <t>Сибирский ФО, Красноярский край, Туруханский район, 100 км юго-восточнее п. Бор, 04654000</t>
  </si>
  <si>
    <t>Акционерное общество "Балахтинское дорожное ремонтно-строительное управление"</t>
  </si>
  <si>
    <t>662340, Красноярский край, Балахтинский район ,поселок городского типа Балахта, улица Каткова, дом 22</t>
  </si>
  <si>
    <t>Общество с ограниченной ответственностью "РН-Красноярскнефтепродукт"</t>
  </si>
  <si>
    <t>660077, Красноярск, Молокова 28а, помещение 112</t>
  </si>
  <si>
    <t>04-0224-003362-П</t>
  </si>
  <si>
    <t>Красноярский край, Большемуртинский район, д.Лакино, ул Александра Матросова. 2А, стр 1,2 (Усадьба СПК)</t>
  </si>
  <si>
    <t>04-0224-003360-П</t>
  </si>
  <si>
    <t>Манский филиал ГПКК "Краевое АТП"</t>
  </si>
  <si>
    <t>663510 Красноярский край, Манский район, с. Шалинское, ул. АТП, 13.</t>
  </si>
  <si>
    <t xml:space="preserve">Государственое предприятие Красноярского края "Краевое автотранспортное предприятие" </t>
  </si>
  <si>
    <t>660079, г. Красноярск, ул. Парашютная, 90</t>
  </si>
  <si>
    <t>04-0224-003361-П</t>
  </si>
  <si>
    <t>Котельная в с. Дзержинское</t>
  </si>
  <si>
    <t>Красноярский край, Дзержинский район, с. Дзержинское, пер. Свободный, д. 12 Г</t>
  </si>
  <si>
    <t>660075, Красноярский край, г.Красноярск, ул.Северо-Енисейская, д. 33, 4 этаж, комната №5</t>
  </si>
  <si>
    <t>04-0224-003358-П</t>
  </si>
  <si>
    <t>662544, Красноярский край, г. Лесосибирск, Южный промышленный узел, 12/38, здание 1</t>
  </si>
  <si>
    <t>Общество с ограниченной ответственностью «Восток - Лес"</t>
  </si>
  <si>
    <t>662544, Красноярский край, г.Лесосибирск, ул.Южный Промышленный узел, дом 12/38, строение 3</t>
  </si>
  <si>
    <t>04-0124-001770-П</t>
  </si>
  <si>
    <t>Промплощадка № 3 - Отделение № 1</t>
  </si>
  <si>
    <t>663631 Красноярский край, Канский район, с. Бражное, ул. Трактовая, 8</t>
  </si>
  <si>
    <t>04-0124-001769-П</t>
  </si>
  <si>
    <t>Промплощадка № 5 - Отделение № 3</t>
  </si>
  <si>
    <t>663626 Красноярский край, Канский район, п. Степняки, ул. Юбилейная, 26</t>
  </si>
  <si>
    <t>04-0124-001768-П</t>
  </si>
  <si>
    <t>Промплощадка № 4 - Отделение № 2</t>
  </si>
  <si>
    <t>663625 Красноярский край, Канский район, д. Ашкаул, ул 60 лет Октября, 22</t>
  </si>
  <si>
    <t>04-0124-001767-П</t>
  </si>
  <si>
    <t>Промплощадка № 6 - Отделение № 4</t>
  </si>
  <si>
    <t>663632 Красноярский край, Канский район, д. Тарай, ул Тарайская, 1</t>
  </si>
  <si>
    <t>04-0224-003356-П</t>
  </si>
  <si>
    <t>Отработка месторождения (габбродиаритов) «Ширское»</t>
  </si>
  <si>
    <t>Партизанскй район Красноярского края, в 3,5 км юго-восточнее железнодорожной станции Лукашевич (направление «Абакан-Тайшет) на правом склоне верхне-го течения р. Большой Шир</t>
  </si>
  <si>
    <t>Общество с ограниченной ответственностью  «Август»</t>
  </si>
  <si>
    <t>660132, Красноярский край , город Красноярск, пр. 60 ЛЕТ образования СССР, дом 31 пом 230</t>
  </si>
  <si>
    <t>04-0224-003355-П</t>
  </si>
  <si>
    <t>660118, г. Красноярск, ул. Северное шоссе, 5 Г</t>
  </si>
  <si>
    <t>Общество с ограниченной ответственностью «Кондитерские технологии крайпотребсоюза»</t>
  </si>
  <si>
    <t>660118, г. Красноярск, ул. Северное шоссе, 5Г</t>
  </si>
  <si>
    <t>04-0224-003352-П</t>
  </si>
  <si>
    <t>Производственная база с инженерным обеспечением</t>
  </si>
  <si>
    <t>Красноярский край, городской округ город Красноярск, город Красноярск, улица Ястынская, здание 29а</t>
  </si>
  <si>
    <t>Индивидуальный предприниматель Кунченко Алексей Анатольевич</t>
  </si>
  <si>
    <t>690000, Приморский край, город Владивосток, Фрунзенский район, , г. Владивосток, ул. Станюковича, д. 3, кв. 42</t>
  </si>
  <si>
    <t>04-0224-003349-П</t>
  </si>
  <si>
    <t>Асфальтобетонный завод (АБЗ)</t>
  </si>
  <si>
    <t>662340, Красноярский край, Балахтинский район,  южнее жилой зоны п. Балахта, восточнее автодороги " Балахта-Красная"</t>
  </si>
  <si>
    <t>662340, Красноярский край, Балахтинский район ,поселок городского типа Балахта, Красноярский край, пгт Балахта, ул Каткова, д 22</t>
  </si>
  <si>
    <t>04-0224-003348-П</t>
  </si>
  <si>
    <t>Промплощадка №2 (котельная №21)</t>
  </si>
  <si>
    <t>663437, Красноярский край,Богучанский район,п.Красногорьевский, ул.Ленина,6 в</t>
  </si>
  <si>
    <t>04-0224-003347-П</t>
  </si>
  <si>
    <t>Промплощадка №3 (котельная №22)</t>
  </si>
  <si>
    <t>663437,Красноярский край,Богучанский район,п.Красногорьевск, ул.Лесная,15 А</t>
  </si>
  <si>
    <t>04-0224-003346-П</t>
  </si>
  <si>
    <t>Промплощадка №1 (котельная №20)</t>
  </si>
  <si>
    <t>663448, Красноярский край, Богучанский район, п. Гремучий,ул.Студенческая,3 в</t>
  </si>
  <si>
    <t>Индивидуальный предприниматель Садкеева Юлия Алексеевна</t>
  </si>
  <si>
    <t>04-0224-003341-П</t>
  </si>
  <si>
    <t>663120, Красноярский край, Пировский район, с.Пировское, ул.Белинского 1</t>
  </si>
  <si>
    <t>Индивидуальный предприниматель Цитцер Александр Оттович</t>
  </si>
  <si>
    <t>663120, Красноярский край, Пировский р-он, с.Пировское, ул. Белинского д.24 кв.1</t>
  </si>
  <si>
    <t>04-0124-001766-П</t>
  </si>
  <si>
    <t>Промплощадка № 1 с. Майское Утро</t>
  </si>
  <si>
    <t>662680, Россия, Красноярский край, Идринский район, западнее с. Майское Утро</t>
  </si>
  <si>
    <t>Общество с ограниченной ответственностью "Ирина"</t>
  </si>
  <si>
    <t>662680, Россия, Красноярский край, Идринский район, с Майское Утро, , ул. Советская, 6</t>
  </si>
  <si>
    <t>04-0124-001765-П</t>
  </si>
  <si>
    <t>Лицензионный участок "Река Тора"</t>
  </si>
  <si>
    <t>Красноярский край, Таймырский Долгано-Ненецкий муниципальный район, гп. Диксон, архипелаг Северная Земля, о. Большевик, участок на р. Тора</t>
  </si>
  <si>
    <t>Общество с ограниченной ответственностью "СЕЗАР-Арктика"</t>
  </si>
  <si>
    <t>660127, Красноярский край, г Красноярск, ул Мате Залки, д 4Г, помещ 77</t>
  </si>
  <si>
    <t>04-0224-003338-П</t>
  </si>
  <si>
    <t>Месторождение песка, песчано-гравийного материала, глин "Лесосибирск - 1" (участок №1)</t>
  </si>
  <si>
    <t>662549, Красноярский край, Енисейский район, 0,7 км юго-восточнее ж/д переезда "Лесосибирск-Енисейск"</t>
  </si>
  <si>
    <t>Индивидуальный предприниматель Харунжа Василий Петрович</t>
  </si>
  <si>
    <t>662549, Красноярский край, город Лесосибирск, улица Энтузиастов, 12-31</t>
  </si>
  <si>
    <t>191167, г Санкт-Петербург, вн. тер. г. муниципальный округ Смольнинское, наб. Синопская  д 14, литера А</t>
  </si>
  <si>
    <t>04-0224-003330-П</t>
  </si>
  <si>
    <t xml:space="preserve">Ипподром г. Красноярск </t>
  </si>
  <si>
    <t>660020, Красноярский край, г. Красноярск, ул. Соревнования, 20</t>
  </si>
  <si>
    <t xml:space="preserve">Акционерное общество «Российские ипподромы» </t>
  </si>
  <si>
    <t>125284, город Москва, улица Беговая, дом 22</t>
  </si>
  <si>
    <t>04-0224-003328-П</t>
  </si>
  <si>
    <t>ДРП - 2</t>
  </si>
  <si>
    <t>Красноярский край, Балахтинский район 136 км автодороги М-54 "Енисей"</t>
  </si>
  <si>
    <t>Общество с ограниченной ответственностью "ЛесЭкспо"</t>
  </si>
  <si>
    <t>04-0124-001764-П</t>
  </si>
  <si>
    <t>Площадка 1 участок ГМД р.Чингасан</t>
  </si>
  <si>
    <t>р.Чингасан 71 км на СЗ от п.г. Северо-Енисейский</t>
  </si>
  <si>
    <t>Общество с ограниченной ответственностью "Техногрупп-Ресурсы"</t>
  </si>
  <si>
    <t>663289, Северо-Енисейский район, п.Новая Калами, Красноярский край, Северо-Енисейский р-н, поселок Новая Калами, ул Юбилейная, 33, каб. 12</t>
  </si>
  <si>
    <t>04-0124-001763-П</t>
  </si>
  <si>
    <t xml:space="preserve">Полигон ТБО </t>
  </si>
  <si>
    <t>662610, Россия, Красноярский край, г. Минусинск, западнее действующей городской свалки</t>
  </si>
  <si>
    <t>Муниципальное унитарное предприятие города Минусинска "Минусинское городское хозяйство"</t>
  </si>
  <si>
    <t>662607, Россия, Красноярский край, г. Минусинск, ,  улица Суворова, 43</t>
  </si>
  <si>
    <t>04-0224-003323-П</t>
  </si>
  <si>
    <t>Промплощадка № 2 с. Новоберезовка</t>
  </si>
  <si>
    <t>662672, Россия, Красноярский край, Идринский район, с. Новоберезовка, ул. Олега Кошевого, 29</t>
  </si>
  <si>
    <t>04-0224-003325-П</t>
  </si>
  <si>
    <t>663430, Красноярский край, Богучанский район, с. Богучаны, ул. Новоселов, земельный участок 101, 101А</t>
  </si>
  <si>
    <t>660049, Красноярский край, г. Красноярск, ул. Карла Маркса, дом № 48 офис 502</t>
  </si>
  <si>
    <t>04-0224-003320-П</t>
  </si>
  <si>
    <t>Промышленная площадка ООО "БУТОН"</t>
  </si>
  <si>
    <t>663980 Красноярский край, г. Бородино, ул. Транспортная 36</t>
  </si>
  <si>
    <t>ОБЩЕСТВО С ОГРАНИЧЕННОЙ ОТВЕТСТВЕННОСТЬЮ "БУТОН"</t>
  </si>
  <si>
    <t>663980, Красноярский край, г. Бородино, м-н. Стахановский-12</t>
  </si>
  <si>
    <t>04-0224-003318-Т</t>
  </si>
  <si>
    <t>Выпуск береговой незатопленный</t>
  </si>
  <si>
    <t>663620, Красноярский край, Канский р-н, село Филимоново,ул. Западная,23</t>
  </si>
  <si>
    <t>ОБЩЕСТВО ОГРАНИЧЕННОЙ ОТВЕТСТВЕННОСТЬЮ "ТЕПЛОСЕРВИС"</t>
  </si>
  <si>
    <t>663620, Красноярский край, Канский р-н, село Филимоново, ул Трактовая, д 30, стр 25</t>
  </si>
  <si>
    <t>04-0224-003317-П</t>
  </si>
  <si>
    <t>663650, Россия, Красноярский край, Ирбейский район, с.Ирбейское, ул. Советская, 96Б.</t>
  </si>
  <si>
    <t>Индивидуальный предприниматель Третьякова Наталия Владимировна</t>
  </si>
  <si>
    <t>663650, Красноярский край, Ирбейский район, с.Ирбейское, ул. Кооперативная, 57-3</t>
  </si>
  <si>
    <t>04-0224-003316-П</t>
  </si>
  <si>
    <t xml:space="preserve">пункт приёма и отгрузки древесины </t>
  </si>
  <si>
    <t>662520, Красноярский край, Березовский район, р.п. Березовка, ул. Кирова 109 «а»</t>
  </si>
  <si>
    <t>Общество с ограниченной ответственностью «Богучанский ЛЗУ»</t>
  </si>
  <si>
    <t>663434, Красноярский край, Богучанский район, урочище Абакан 8 км Восточнее д. Ярки</t>
  </si>
  <si>
    <t>04-0224-003315-П</t>
  </si>
  <si>
    <t>Месторождение магматической породы базальт (строительный камень) "13 Борцов"</t>
  </si>
  <si>
    <t>663020, Красноярский край, Емельяновский район, 10 км юго-западнее п. Памяти 13 Борцов</t>
  </si>
  <si>
    <t>Общество с ограниченной ответственностью "Красноярское карьероуправление"</t>
  </si>
  <si>
    <t>660032, город Красноярск, улица Дубенского, дом 6, офис 4-06</t>
  </si>
  <si>
    <t>04-0224-003313-П</t>
  </si>
  <si>
    <t xml:space="preserve">Чернореченское месторождение </t>
  </si>
  <si>
    <t>662040, Красноярский край, Козульский район, в 35,0 км восточнее г. Ачинск, в 6 км юго-западнее пгт. Новочернореченский</t>
  </si>
  <si>
    <t>Общество с ограниченной ответственностью "Завод нерудных материалов"</t>
  </si>
  <si>
    <t>660032, город Красноярск, улица Дубенского, 6</t>
  </si>
  <si>
    <t>04-0124-001762-П</t>
  </si>
  <si>
    <t>АЗС №43</t>
  </si>
  <si>
    <t>663690, Россия, Красноярский край, г.Зеленогорск, в районе ул. Манежная</t>
  </si>
  <si>
    <t xml:space="preserve">АО "Красноярскнефтепродукт" Филиал "Рыбинский" </t>
  </si>
  <si>
    <t>663960, Рыбинский район / г. Заозерный, Переулок Железнодорожный, 1</t>
  </si>
  <si>
    <t>04-0224-003311-П</t>
  </si>
  <si>
    <t>Промплощадка 1 Муниципального автономного учреждения "Центр физической культуры, спорта и здорового образа жизни"</t>
  </si>
  <si>
    <t>662911, Красноярский край, Курагинский район, поселок городского типа Курагино, Партизанская улица, 47</t>
  </si>
  <si>
    <t>Муниципальное автономное учреждение "Центр физической культуры, спорта и здорового образа жизни"</t>
  </si>
  <si>
    <t>662911, Красноярский край, Курагинский район, пгт. Курагино, ул. Партизанская, 47</t>
  </si>
  <si>
    <t>04-0224-003309-П</t>
  </si>
  <si>
    <t>663620, Красноярский край, Канский район, с. Филимоново, ул. Западная, д.18, стр.1, стр.2</t>
  </si>
  <si>
    <t>Общество с ограниченной ответственностью «Самсон»</t>
  </si>
  <si>
    <t>127473, г. Москва, ул. Селезневская д. 11А, стр. 2, оф. 301А</t>
  </si>
  <si>
    <t>04-0224-003308-П</t>
  </si>
  <si>
    <t>Участок геологоразведочных работ (ГРР) «р. Луговая с притоками правый приток Исаковки»</t>
  </si>
  <si>
    <t>Сибирский ФО, Красноярский край, Енисейский район, в 275 км от г. Енисейска и в 54 км от села Ярцево, 04615000</t>
  </si>
  <si>
    <t>Общество с ограниченной ответственностью "Сервисная компания ВОСТОКГЕОЛОГИЯ"</t>
  </si>
  <si>
    <t>660049, Красноярский край, г. Красноярск, ул. Урицкого, д. 117, офис 4-14 (пом. 8, ком. 2)</t>
  </si>
  <si>
    <t>04-0224-003306-П</t>
  </si>
  <si>
    <t>Участок геологоразведочных работ (ГРР) «руч. Большой и другие притоки р. Кутукас»</t>
  </si>
  <si>
    <t>Туруханский район в 138 км на северо-запад от п. Северо-Енисейский</t>
  </si>
  <si>
    <t>04-0224-003304-П</t>
  </si>
  <si>
    <t>Ужурский филиал АО "Балахтинское ДРСУ"   Промплощадка №2  Асфальтобетонный завод</t>
  </si>
  <si>
    <t xml:space="preserve">662250, Красноярский край, Ужурский район,  Южная окраина г.Ужур,  </t>
  </si>
  <si>
    <t>662340, Красноярский край, Балахтинский район, п.Балахта, Красноярский край, пгт Балахта, ул Каткова, д 22</t>
  </si>
  <si>
    <t>04-0224-003302-П</t>
  </si>
  <si>
    <t>Промплощадка 1 Муниципального казенного учреждения "Хозяйственная контора образовательных учреждений Шушенского района "</t>
  </si>
  <si>
    <t>662710, Красноярский край, Шушенский район, пгт. Шушенское, ул.Крупской</t>
  </si>
  <si>
    <t>Муниципальное казенное учреждение "Хозяйственная контора образовательных учреждений Шушенского района "</t>
  </si>
  <si>
    <t>662713, Красноярский край, Шушенский район, пгт. Шушенское, 2-й микрорайон, 52 "б"</t>
  </si>
  <si>
    <t>662710, Красноярский край, Шушенский район, поселок городского типа Шушенское, Полукольцевая улица, 2</t>
  </si>
  <si>
    <t>Межмуниципальный отдел Министерства внутренних дел Российской Федерации "Шушенский"</t>
  </si>
  <si>
    <t>04-0224-003297-П</t>
  </si>
  <si>
    <t>Красноярский филиал АКБ "Ланта-Банк" (АО) (административно-хозяйственное помещение)</t>
  </si>
  <si>
    <t>Красноярский край, г. Красноярск, ул. 26 Бакинских Комиссаров д.8 стр. 64</t>
  </si>
  <si>
    <t>115184, г. Москва, ул. Новокузнецкая, д. 9, ст. 2</t>
  </si>
  <si>
    <t>04-0224-003295-П</t>
  </si>
  <si>
    <t>Котельная (ул. Павлова, 1, стр. 32)</t>
  </si>
  <si>
    <t>660003, г. Красноярск, ул. Павлова, 1, стр. 32</t>
  </si>
  <si>
    <t>Общество с ограниченной ответственностью производственно-коммерческая фирма «Металлотехника»</t>
  </si>
  <si>
    <t>660124, г. Красноярск, ул. Тамбовская, 35а, стр. 4</t>
  </si>
  <si>
    <t>04-0224-003289-П</t>
  </si>
  <si>
    <t>Промплощадка ООО «Альфа»</t>
  </si>
  <si>
    <t>662544, Красноярский край, г. Лесосибирск, ул. Южный промышленный узел, д.12/73, зд. 3</t>
  </si>
  <si>
    <t>04-0224-003283-П</t>
  </si>
  <si>
    <t>Котельные ООО «Инвест плюс»</t>
  </si>
  <si>
    <t>г Красноярск, ул Пограничников, зд 9п</t>
  </si>
  <si>
    <t>ОБЩЕСТВО С ОГРАНИЧЕННОЙ ОТВЕТСТВЕННОСТЬЮ "ИНВЕСТ ПЛЮС"</t>
  </si>
  <si>
    <t>660111, г Красноярск, ул Пограничников, зд 9</t>
  </si>
  <si>
    <t>04-0224-003281-П</t>
  </si>
  <si>
    <t>Месторождение "Гладкая Кача"</t>
  </si>
  <si>
    <t>Емельяновский район Красноярского края, в 4,9 км севернее ст. Кача. 75 км от г. Красноярска</t>
  </si>
  <si>
    <t>Общество с ограниченной ответственностью «Красиндорстрой»</t>
  </si>
  <si>
    <t>660021, Красноярск, ул. Робеспьера, д. 7, кабинет 17</t>
  </si>
  <si>
    <t>Общество с ограниченной ответственностью "Байкал-2000"</t>
  </si>
  <si>
    <t>663332, город Норильск, улица Космонавтов, д. 45, кв. 55</t>
  </si>
  <si>
    <t>04-0224-003280-П</t>
  </si>
  <si>
    <t>660058, Красноярский край, г. Красноярск, ул. Ломоносова 24</t>
  </si>
  <si>
    <t>Общество с ограниченной ответственностью "Производство №1"</t>
  </si>
  <si>
    <t>Промышленная площадка №2</t>
  </si>
  <si>
    <t>Промышленная площадка №1</t>
  </si>
  <si>
    <t>04-0224-003264-П</t>
  </si>
  <si>
    <t>663800, Россия, Красноярский край, Иланский район, автодорога г. Иланский - с. Южная Александровка, кадастровый номер 24:15:2602001:182</t>
  </si>
  <si>
    <t>Общество с ограниченной ответственностью «КТК»</t>
  </si>
  <si>
    <t>663606, Красноярский край, г. Канск, ул. 40 лет Октября, д. 88А, стр. 1, пом. 26</t>
  </si>
  <si>
    <t>04-0124-001748-П</t>
  </si>
  <si>
    <t>«Разработка золотоносной россыпи объекта р. Чибижек с притоками» в Курагинском районе Красноярского края</t>
  </si>
  <si>
    <t>Красноярский край, Курагинский р-н</t>
  </si>
  <si>
    <t>ОБЩЕСТВО С ОГРАНИЧЕННОЙ ОТВЕТСТВЕННОСТЬЮ "ЧИБИЖЕК"</t>
  </si>
  <si>
    <t>660020, Красноярский край, г Красноярск, ул Линейная, д 89, помещ 3-03</t>
  </si>
  <si>
    <t>04-0224-003259-П</t>
  </si>
  <si>
    <t>Урюпское месторождение песчано-гравийного материала (участок 5)</t>
  </si>
  <si>
    <t xml:space="preserve">В Шарыповском районе Красноярского края в 1,2 км северо-западнее с. Дубинино Шарыповского района Красноярского края, на правом берегу р.Урюп </t>
  </si>
  <si>
    <t>Общество с ограниченной ответственностью "Линия"</t>
  </si>
  <si>
    <t>662305, Красноярский край, Шарыповский район, с. Родники, территория Опорная база, завод ЖБИ</t>
  </si>
  <si>
    <t>04-0224-003258-П</t>
  </si>
  <si>
    <t>663496, Красноярский край, р-н Кежемский, в юго-западной части д.Тагара (кадастровый номер 24:20:1100002:155)</t>
  </si>
  <si>
    <t>Федеральное казенное учреждение "Колония поселение № 13 с особыми условиями хозяйственной деятельности Главного управления Федеральной службы исполнения наказаний по Красноярскому краю"</t>
  </si>
  <si>
    <t>663496, Красноярский край, Кежемский район, деревня Тагара, Ангарская улица, дом 6</t>
  </si>
  <si>
    <t>04-0224-003257-П</t>
  </si>
  <si>
    <t>663475, Красноярский край, Кежемский район, восточная часть п. Болтурино (кадастровый номер 24:20:0604003:23)</t>
  </si>
  <si>
    <t>04-0224-003253-П</t>
  </si>
  <si>
    <t>МБОУ Гаревская СОШ</t>
  </si>
  <si>
    <t>663033, Красноярский край, Емельяновский район, п. Гаревое, ул. Центральная, д. 10</t>
  </si>
  <si>
    <t>Муниципальное бюджетное общеобразовательное учреждение Гаревская средняя общеобразовательная школа</t>
  </si>
  <si>
    <t>04-0124-001747-П</t>
  </si>
  <si>
    <t>Сейсморазведочная партия № 1</t>
  </si>
  <si>
    <t>Российская Федерация, Красноярский край, Таймырский Долгано-Ненецкий район</t>
  </si>
  <si>
    <t>Акционерное общество "Таймыргеофизика"</t>
  </si>
  <si>
    <t>647000, Красноярский край, Таймырский Долгано-Ненецкий район, г. Дудинка, ул. Рабочая, дом 42</t>
  </si>
  <si>
    <t>04-0224-003248-П</t>
  </si>
  <si>
    <t>Промлощадка 3: с. Новая Сыда</t>
  </si>
  <si>
    <t>662665, Россия, Красноярский край, Краснотуранский район, с. Новая Сыда, ул. Новая 1, 1-Е</t>
  </si>
  <si>
    <t>Акционерное общество племзавод "Краснотуранский"</t>
  </si>
  <si>
    <t>662653, Россия, Красноярский край, Краснотуранский район, с. Лебяжье, ул. Ленина 13</t>
  </si>
  <si>
    <t>04-0224-003247-П</t>
  </si>
  <si>
    <t xml:space="preserve">Карьер </t>
  </si>
  <si>
    <t>663411, Красноярский край, Мотыгинский район, 1,2 км в северо-западном направлении от с. Рыбное</t>
  </si>
  <si>
    <t>Общество с ограниченной ответственностью «Сибгранитстрой»</t>
  </si>
  <si>
    <t>663411, Красноярский край, Мотыгинский район, с. Рыбное, ул. Советская, здание 4</t>
  </si>
  <si>
    <t>04-0224-003246-П</t>
  </si>
  <si>
    <t>Площадка №1 Очистные сооружения</t>
  </si>
  <si>
    <t>Красноярский край, Эвенкийский муниципальный район,  Байкитское лесничество</t>
  </si>
  <si>
    <t>Общество с ограниченной ответственностью "Петербургская сервисная компания"</t>
  </si>
  <si>
    <t>194044, г. Санкт-Петербург, проспект Финляндский д. 4, Литер А, помещение 14-Н-1766, №903,2</t>
  </si>
  <si>
    <t>04-0124-001746-П</t>
  </si>
  <si>
    <t>Красноярский край, Эвенкийский муниципальный район, Юрубчено – Тохомское месторождение</t>
  </si>
  <si>
    <t>Общество с ограниченной ответственностью «Авто-Транс НН»</t>
  </si>
  <si>
    <t>606107,  Нижегородская область, г. Павлово,  ул. 1-я  Северная, д.38 А</t>
  </si>
  <si>
    <t>04-0124-001745-П</t>
  </si>
  <si>
    <t>техническая территория войсковой части 03123-А</t>
  </si>
  <si>
    <t xml:space="preserve">647000, Таймырский муниципальный район Красноярского края,  арх.Северная Земля,  о.Голомянный  </t>
  </si>
  <si>
    <t>Федеральное казенное учреждение "Объединенное стратегическое командование Северного флота"</t>
  </si>
  <si>
    <t>184606, Мурманская область, г.Североморск, улица Корабельная, дом 1 А</t>
  </si>
  <si>
    <t>04-0224-003233-П</t>
  </si>
  <si>
    <t>660013, Красноярский край, г. Красноярск, ул. Тамбовская, зд. 31, стр. 7</t>
  </si>
  <si>
    <t>Общество с ограниченной ответственностью «БуровоеОборудование»</t>
  </si>
  <si>
    <t>660013, г. Красноярск, ул. Тамбовская, зд. 31, стр. 7</t>
  </si>
  <si>
    <t>04-0224-003231-П</t>
  </si>
  <si>
    <t>Промплощадка ДОЗ</t>
  </si>
  <si>
    <t>662544, Россия, Красноярский край, г. Лесосибирск, Южный промышленный узел,  12/46, здание 25</t>
  </si>
  <si>
    <t>Общество с ограниченной ответственностью "Лесосибирский Деревоперерабатывающий Завод"</t>
  </si>
  <si>
    <t>662544,  Красноярский край, г. Лесосибирск, Южный промышленный узел,  12/46, здание 25</t>
  </si>
  <si>
    <t>04-0224-003230-П</t>
  </si>
  <si>
    <t xml:space="preserve"> Первый участок</t>
  </si>
  <si>
    <t>Красноярский край, г.Лесосибирск, ул. Южный промышленный узел 22/8</t>
  </si>
  <si>
    <t>04-0224-003229-П</t>
  </si>
  <si>
    <t>Промплощадка (Производство древесного угля)</t>
  </si>
  <si>
    <t>г Красноярск, ул Кразовская, д 4</t>
  </si>
  <si>
    <t>Индивидуальный предприниматель Голубев Владимир Гаевич</t>
  </si>
  <si>
    <t>660077, г Красноярск, ул 78 Добровольческой Бригады, д 14 к А, кв 30</t>
  </si>
  <si>
    <t>Общество с ограниченной ответственностью «ЮИИ-Сибирь»</t>
  </si>
  <si>
    <t>662150, Красноярский край, г. Ачинск, Южная Промзона, квартал XII, стр. 1</t>
  </si>
  <si>
    <t>04-0224-003189-П</t>
  </si>
  <si>
    <t>662820,Красноярский край, Ермаковский район, п. Новоозерный, ул. Заречная, дом 12</t>
  </si>
  <si>
    <t>Индивидуальный предприниматель Кириллов Вячеслав Кириллович</t>
  </si>
  <si>
    <t>662820, Красноярский край, Ермаковский район, поселок Новоозерный, Улица Новая, дом № 8</t>
  </si>
  <si>
    <t>04-0224-003188-П</t>
  </si>
  <si>
    <t>Производственная площадка - месторождение р. Чибижек</t>
  </si>
  <si>
    <t>662951, Красноярский край, Курагинский район, в 3,5 км на северо-восток от пгт Кошурниково, в 3 км на востоок от г. Артёмовск, в 9,5 км на северо-восток от п. Усть-Капа.</t>
  </si>
  <si>
    <t>Общество с ограниченной ответственностью «Саянская золотодобывающая компания»</t>
  </si>
  <si>
    <t>662951, Красноярский край, Курагинский р-н, г Артемовск, ул Гагарина, д 33, оф 1</t>
  </si>
  <si>
    <t>04-0224-003187-П</t>
  </si>
  <si>
    <t>663400, Красноярский край, Мотыгинский район, поселок городского типа Мотыгино, улица Орджоникидзе, дом 45 Б</t>
  </si>
  <si>
    <t>ОБЩЕСТВО С ОГРАНИЧЕННОЙ ОТВЕТСТВЕННОСТЬЮ "ТРАСТ"</t>
  </si>
  <si>
    <t>663400, Красноярский край, Мотыгинский район, пгт Мотыгино, улица Орджоникидзе, дом 45 Б</t>
  </si>
  <si>
    <t>Промплощадка № 9</t>
  </si>
  <si>
    <t>Общество с ограниченной ответственностью "ОПХ Солянское"</t>
  </si>
  <si>
    <t>663953, Красноярский край, Рыбинский район, с. Новая Солянка, ул. Первомайская, 23</t>
  </si>
  <si>
    <t>04-0224-003174-П</t>
  </si>
  <si>
    <t>Промплощадка № 18. Участок геологоразведочных работ "р. Северная с притоками"</t>
  </si>
  <si>
    <t>Сибирский ФО, Красноярский край, Туруханский район, 50 км юго-восточнее п. Бор, 25 км восточнее п. Ворогово.</t>
  </si>
  <si>
    <t>Акционерное общество "Прииск Удерейский"</t>
  </si>
  <si>
    <t>660032, Красноярский край, г. Красноярск, ул. Дубенского, дом 4, корпус 1, офис 203</t>
  </si>
  <si>
    <t>04-0224-003173-П</t>
  </si>
  <si>
    <t>Промплощадка № 17. Участок геологоразведочных работ "Нижнее течение р. Кутукас"</t>
  </si>
  <si>
    <t>Сибирский ФО, Красноярский край, Енисейский, Туруханский район, 160 км северо-западнее пгт. Северо-Енисейский.</t>
  </si>
  <si>
    <t>04-0224-003172-П</t>
  </si>
  <si>
    <t>Промплощадка № 19. Участок геологоразведочных работ "р. Бол. Лебяжья - руч. Ветвистый"</t>
  </si>
  <si>
    <t>Сибирский ФО, Красноярский край, Туруханский, Эвенкийский район, 60 км юго-восточнее п. Бор.</t>
  </si>
  <si>
    <t>04-0224-003164-П</t>
  </si>
  <si>
    <t xml:space="preserve">Производственная территория ООО "Массив" </t>
  </si>
  <si>
    <t>663606, Красноярский край, Канский район, пос. Карьерный, ул. Нагорная, 12</t>
  </si>
  <si>
    <t>Общество с ограниченной ответственностью ООО "Массив"</t>
  </si>
  <si>
    <t>660075, Красноярский край, г. Красноярск, ул. Маерчака, 31 А</t>
  </si>
  <si>
    <t>Индивидуальный предприниматель Константинов Дмитрий Андреевич</t>
  </si>
  <si>
    <t>663800, Красноярский край, Иланский район, город Иланский, улица Слабнова, д.31</t>
  </si>
  <si>
    <t>04-0224-003162-П</t>
  </si>
  <si>
    <t>Производственный участок ООО «ПТО «ЛТЕ»</t>
  </si>
  <si>
    <t>663102, Красноярский край, Казачинский район, с. Мокрушинское, ул. Свердлова, д. 12, стр. 7.</t>
  </si>
  <si>
    <t>Общество с ограниченной ответственностью «Производственно-торговое объединение «Лесные Технологии Енисейский»</t>
  </si>
  <si>
    <t>663102, Красноярский край, Казачинский район, с. Мокрушинское, ул. Свердлова, д. 12, стр. 7</t>
  </si>
  <si>
    <t>04-0224-003147-П</t>
  </si>
  <si>
    <t>Пункт приема и отгрузки дресины</t>
  </si>
  <si>
    <t xml:space="preserve">Красноярский край, Кежемский район, д. Тагара, ул. Морская (стройбаза Правого берега тер) </t>
  </si>
  <si>
    <t>Общество с ограниченной ответственностью "АКТИВ ПЛЮС"</t>
  </si>
  <si>
    <t>663496, Красноярский край,Кежемский район, деревня Тагара,улица Морская( Стройбаза Правого берега тер), строение 1, помещение 1</t>
  </si>
  <si>
    <t>04-0224-003146-П</t>
  </si>
  <si>
    <t>663610, Красноярский край, г. Канск ул. Товарная, 5</t>
  </si>
  <si>
    <t>04-0224-003145-П</t>
  </si>
  <si>
    <t>Промплощадка п. Горный</t>
  </si>
  <si>
    <t>Красноярский край, Ачинский район, п. Горный, квартал Аграрный, 1</t>
  </si>
  <si>
    <t>общество с ограниченной ответственностью "Агросфера"</t>
  </si>
  <si>
    <t>660017, Красноярский край, г. Красноярск, ул. Ленина, д. 127, помещение 26, каб. 1-03</t>
  </si>
  <si>
    <t>Производственная площадка №2</t>
  </si>
  <si>
    <t>04-0224-003140-П</t>
  </si>
  <si>
    <t>662549, Красноярский край, г. Лесосибирск, ул. Енисейская, 25</t>
  </si>
  <si>
    <t>Общество с ограниченной ответственностью «КРАСЛЕС»</t>
  </si>
  <si>
    <t>662547, Красноярский край, г. Лесосибирск, ул. Горького, д. 132, здание 1</t>
  </si>
  <si>
    <t>Общество с ограниченной ответсвенностью "АГГРЕКО ЕВРАЗИЯ"</t>
  </si>
  <si>
    <t>пункт приёма и отгрузки древесины в п. Абан</t>
  </si>
  <si>
    <t>663740, Красноярский край, Абанский район, п. Абан, 61-й километр автодороги Канск – Абан – Богучаны</t>
  </si>
  <si>
    <t>04-0224-003129-П</t>
  </si>
  <si>
    <t>котельная №2</t>
  </si>
  <si>
    <t>660050, г. Красноярск, ул. Кутузова,1, строение 135</t>
  </si>
  <si>
    <t>Индивидуальный предприниматель Заикина Нина Григорьевна</t>
  </si>
  <si>
    <t>660077, г.Красноярск, ул.Алексееваа,107, кв.103</t>
  </si>
  <si>
    <t>04-0224-003128-П</t>
  </si>
  <si>
    <t>Рыбокоптильный цех</t>
  </si>
  <si>
    <t>660050, г. Красноярск, ул. Кутузова,1, строение 31</t>
  </si>
  <si>
    <t>04-0224-003127-П</t>
  </si>
  <si>
    <t>663546, Красноярский край, г. Лесосибирск, ул. Южный промышленный узел 12/86</t>
  </si>
  <si>
    <t>Общество с ограниченной ответст­венностью «ЛЕСТРАНС»</t>
  </si>
  <si>
    <t>662547, Красноярский край,  г. Лесосибирск, ул. Горького, 132, зд.1</t>
  </si>
  <si>
    <t>04-0224-003119-П</t>
  </si>
  <si>
    <t>663650, в 2 км на запад от ориентира. Ориентир: Красноярский край, Ирбейский район, с. Ирбейское</t>
  </si>
  <si>
    <t>Общество с ограниченной ответственностью "Соломон"</t>
  </si>
  <si>
    <t>660001, Красноярский край, город Красноярск, улица Ленина, дом 221А, офис 301</t>
  </si>
  <si>
    <t>Общество с ограниченной ответственностью "Стронг"</t>
  </si>
  <si>
    <t>АО "Красноярскнефтепродукт" филиал "Восточный"</t>
  </si>
  <si>
    <t>660058, г.Красноярск, ул.Декабристов, 30</t>
  </si>
  <si>
    <t>Общество с ограниченной ответственностью «Атлант»</t>
  </si>
  <si>
    <t>660098, Красноярский край, город Красноярск, улица Алексеева, дом 24, офис 335</t>
  </si>
  <si>
    <t>04-0224-003116-П</t>
  </si>
  <si>
    <t>663448, Красноярский край, Богучанский район, Гремучинское лестичество, Бедобинское участковое лесничество, квартал № 268 (части выделов 6, 9, 10, 13)</t>
  </si>
  <si>
    <t>Общество с ограниченной ответственностью "Водоканал"</t>
  </si>
  <si>
    <t>662200, г. Назарово, ул. Борисенко, 23</t>
  </si>
  <si>
    <t>04-0224-003113-П</t>
  </si>
  <si>
    <t>Промплощадка ООО "СИБЛЕС-2015" №1</t>
  </si>
  <si>
    <t>Красноярский край, г Канск, поселок Мелькомбината, д 1</t>
  </si>
  <si>
    <t>ОБЩЕСТВО С ОГРАНИЧЕННОЙ ОТВЕТСТВЕННОСТЬЮ "СИБЛЕС-2015"</t>
  </si>
  <si>
    <t>663601, Красноярский край, г. Красноярск, Красноярский край, г Канск, поселок Мелькомбината, зд 54 стр 1, помещ 3</t>
  </si>
  <si>
    <t>04-0224-003111-П</t>
  </si>
  <si>
    <t>Красноярский край, Эвенкийский муниципальный район (Кадастровый номер участка 88:02:0160001:68)</t>
  </si>
  <si>
    <t>Общество с ограниченной ответственностью "КАТЭКстройкомплекс"</t>
  </si>
  <si>
    <t>660049, Красноярский край, г. Красноярск, проспект Мира, д. 30, корпус 1, каб. 2-24</t>
  </si>
  <si>
    <t>Общество с ограниченной ответственностью "Теплосбыт"</t>
  </si>
  <si>
    <t>662135, Красноярский край, Бирилюсский район, село Суриково, Улица Вокзальная, 7 "Б"</t>
  </si>
  <si>
    <t>04-0224-003108-П</t>
  </si>
  <si>
    <t>Производственная площадка №1 (Котельная)</t>
  </si>
  <si>
    <t>Россия, Красноярский край, Бирилюсский район, с. Суриково, 662135, ул. Вокзальная, 7 «Б»</t>
  </si>
  <si>
    <t>04-0224-003105-П</t>
  </si>
  <si>
    <t>ООО КЗЛМК "Маяк"</t>
  </si>
  <si>
    <t>663606,  Красноярский  край, г. Канск, 9й км Тасеевского  тракта дом 1, стр 13</t>
  </si>
  <si>
    <t>ОБЩЕСТВО С ОГРАНИЧЕННОЙ ОТВЕТСТВЕННОСТЬЮ КАНСКИЙ ЗАВОД ЛЕГКИХ МЕТАЛЛОКОНСТРУКЦИЙ "МАЯК"</t>
  </si>
  <si>
    <t>663606, Красноярский край, г Канск, км 9 Тасеевского тракта, д 1, стр 13</t>
  </si>
  <si>
    <t>04-0224-003104-П</t>
  </si>
  <si>
    <t>663549, Красноярский край, г. Лесосибирск, Южный промышленный узел 12/46</t>
  </si>
  <si>
    <t>Индивидуальный предприниматель Хайдаров  Анварджон  Хазраткулович</t>
  </si>
  <si>
    <t xml:space="preserve">662549, Красноярский край, г.  Лесосибирск, ул. Маяковского д.4 </t>
  </si>
  <si>
    <t>04-0124-001718-П</t>
  </si>
  <si>
    <t>Усовершенствованная свалка-полигон</t>
  </si>
  <si>
    <t>Красноярский край, г. Норильск, район Талнах, район площадки ВС-1 ВС-2 Вс-4 рудника "Октябрьский"</t>
  </si>
  <si>
    <t>04-0224-003100-П</t>
  </si>
  <si>
    <t>Котельная гостиницы «Абрикос City»</t>
  </si>
  <si>
    <t>Красноярский край, г. Красноярск, пр. имени газеты Красноярский рабочий, д. 27, стр.39</t>
  </si>
  <si>
    <t xml:space="preserve">Общество с ограниченной ответственностью «Агромаг» </t>
  </si>
  <si>
    <t>660049, Красноярский край, г. Красноярск, проспект Мира, д.7 Г, офис 68</t>
  </si>
  <si>
    <t>04-0224-003090-П</t>
  </si>
  <si>
    <t>663606, Россия, Красноярский край, г. Канск, Северо-Западный промышленный район, 13Г</t>
  </si>
  <si>
    <t>ОБЩЕСТВО С ОГРАНИЧЕННОЙ ОТВЕТСТВЕННОСТЬЮ "ЕЛОЧКА"</t>
  </si>
  <si>
    <t>660079, Красноярский край, город Красноярск, улица 60 лет Октября, дом 124м, кабинет 3-02</t>
  </si>
  <si>
    <t>04-0224-003089-П</t>
  </si>
  <si>
    <t>Красноярский край, г. Красноярск, Ленинский район, Айвазовского ул, д. 8А</t>
  </si>
  <si>
    <t>ОБЩЕСТВО С ОГРАНИЧЕННОЙ ОТВЕТСТВЕННОСТЬЮ "ЛЮКСОН"</t>
  </si>
  <si>
    <t>660077, Красноярский край, г Красноярск, ул Весны, д 7, помещ 103</t>
  </si>
  <si>
    <t>04-0224-003088-П</t>
  </si>
  <si>
    <t>Красноярский край, Березовский район, пгт. Березовка , ул Щорса, д 8</t>
  </si>
  <si>
    <t>04-0224-003087-П</t>
  </si>
  <si>
    <t>662521, Красноярский край, Берёзовка рп, Щорса ул, д. 8/6</t>
  </si>
  <si>
    <t>Общество с ограниченной ответственностью «ФОТОН»</t>
  </si>
  <si>
    <t>662521, Красноярский край, Берёзовка рп., Щорса ул, д. 8/6</t>
  </si>
  <si>
    <t>04-0224-003086-П</t>
  </si>
  <si>
    <t xml:space="preserve">  Производственная база</t>
  </si>
  <si>
    <t>Красноярский край, р-н Кежемский, вблизи г. Кодинска, комзона</t>
  </si>
  <si>
    <t>ОБЩЕСТВО С ОГРАНИЧЕННОЙ ОТВЕТСТВЕННОСТЬЮ "АНГАРАИНВЕСТ"</t>
  </si>
  <si>
    <t>660131, Россия, Красноярский край, г. Красноярск, Красноярский край, г Красноярск, ул Ястынская, д 11, кв 44</t>
  </si>
  <si>
    <t>04-0224-003081-П</t>
  </si>
  <si>
    <t>площадка Индивидуальный предприниматель Назаров Сергей Владимирович</t>
  </si>
  <si>
    <t>662608, Красноярский край, г. Минусинск, ул. Литейная, 1А</t>
  </si>
  <si>
    <t>Индивидуальный предприниматель Назаров Сергей Владимирович</t>
  </si>
  <si>
    <t>662601, Красноярский край, г Минусинск, ул Красноармейская, д 18в</t>
  </si>
  <si>
    <t>04-0224-003078-П</t>
  </si>
  <si>
    <t>Производственная территория ООО "МИРИАД"</t>
  </si>
  <si>
    <t>663147, Красноярский край, Енисейский район, поселок Абалаково, улица Железнодорожная, дом 1А, стр 1</t>
  </si>
  <si>
    <t>Общество с ограниченной ответственностью "МИРИАД"</t>
  </si>
  <si>
    <t>663147, Красноярский край, Енисейский район, поселок Абалаково, Красноярский край, Енисейский р-н, поселок Абалаково, ул Железнодорожная, стр 1</t>
  </si>
  <si>
    <t>663953, Красноярский край, Рыбинский район, с. Новая Солянка, Красноярский край, Рыбинский р-н, село Новая Солянка, ул Первомайская, д 23</t>
  </si>
  <si>
    <t>04-0224-003076-П</t>
  </si>
  <si>
    <t>Красноярский край, г.Красноярск, ул. Норильская 9 , стр. 18</t>
  </si>
  <si>
    <t>ОБЩЕСТВО С ОГРАНИЧЕННОЙ ОТВЕТСТВЕННОСТЬЮ "ТАЙМЕРС К"</t>
  </si>
  <si>
    <t>660115, г Красноярск, ул Норильская, д 9 стр 12, помещ 3</t>
  </si>
  <si>
    <t>04-0224-003074-Т</t>
  </si>
  <si>
    <t>Кустовая площадка № 16А (№22) Юрубчено-Тохомского месторождения</t>
  </si>
  <si>
    <t>Красноярский край, Эвенкийский муниципальный район, Байкитское лесничество, кв.№2876 (часть выд.13,14,39) кадастровый номер 88:02:0000000:14, учетный номер части 677, номер учетной записи в государственном лесном реестре 24-02358-2015-10-13381-11</t>
  </si>
  <si>
    <t>04-0224-003073-Т</t>
  </si>
  <si>
    <t>Кустовая площадка № 2 (№ 58) Юрубчено-Тохомского месторождения</t>
  </si>
  <si>
    <t>Красноярский край, Эвенкийский муниципальный район, Байкитское лесничество, Байкитское участковое лесничество, кв.№600 (часть выд.: 10), являющийся частью земельного участка с кадастровым номером 88:02:0000000:14 учетный номер части 1288, номером учетной записи в государственном лесном реестре 24-02680-2020-04-13381-11</t>
  </si>
  <si>
    <t>04-0224-003072-Т</t>
  </si>
  <si>
    <t>Кустовая площадка №2 венд Юрубчено-Тохомского месторождения</t>
  </si>
  <si>
    <t>Красноярский край, Эвенкийский муниципальный район, КГУ "Байкитское лесничество", Байкитское участковое лесничество, части кварталов и выделов: кв.2838 (выд. 33), номер учетной записи записи в государственном лесном реестре 24-0217-2008-08-13381-11</t>
  </si>
  <si>
    <t>04-0224-003071-П</t>
  </si>
  <si>
    <t>Красноярский край, Таймырский Долгано-Ненецкий р-н, Сузунское месторождение, кустовая площадка №13</t>
  </si>
  <si>
    <t>Общество с ограниченной ответственностью "Монтажно-пусконаладочное предприятие "СибБурЭнерго"</t>
  </si>
  <si>
    <t>634507, г. Томск, пос. Предтеченск, ул. Мелиоративная, 15</t>
  </si>
  <si>
    <t>04-0124-001717-П</t>
  </si>
  <si>
    <t>Карьер "Скальный" Рудника "Кайерканский"</t>
  </si>
  <si>
    <t>663300, Красноярский край, г. Норильск, Месторождение базальтов (в 2 км к северо-востоку от оз. Лесное на северо-западных склонах плато Хараелах (район Талнахского рудного узла), 7.9 км к северо-западу от жилой зоны района Талнах)</t>
  </si>
  <si>
    <t>663319, город Норильск, Центральный район, РФ, Красноярский край, город Норильск</t>
  </si>
  <si>
    <t>04-0224-003064-П</t>
  </si>
  <si>
    <t>663430, Красноярский край, Богучанский район, с. Богучаны, 7-й километр автодороги Богучаны-Манзя, стр. 4</t>
  </si>
  <si>
    <t>Общество с ограниченной ответственностью "АНТ"</t>
  </si>
  <si>
    <t>663430, Богучанский район, с. Богучаны, 7-й километр автодороги Богучаны-Манзя, стр. 4</t>
  </si>
  <si>
    <t>04-0224-003063-П</t>
  </si>
  <si>
    <t>Производственная территория ИП Хачатрян</t>
  </si>
  <si>
    <t>660111, Красноярский край, г. Красноярск, ул. Пограничников, участок 28Г</t>
  </si>
  <si>
    <t>Индивидуальный предприниматель Хачатрян Герасим Горязович</t>
  </si>
  <si>
    <t>04-0224-003062-П</t>
  </si>
  <si>
    <t>Красноярский край, Богучанский район, п. Октябрьский,в 1,5 км от жд. Чунояр</t>
  </si>
  <si>
    <t>Общество с ограниченной ответственностью "Домотека"</t>
  </si>
  <si>
    <t>660135, г. Красноярск, ул. Взлетная, д.5А, пом.15,офис 202</t>
  </si>
  <si>
    <t>04-0224-003061-П</t>
  </si>
  <si>
    <t>Красноярский край, Богучанский район, Промышленный район Шаманка, проезд Октябрьский, 7Д</t>
  </si>
  <si>
    <t>Общество с ограниченной ответственностью "Онькофф"</t>
  </si>
  <si>
    <t>660125, Красноярск, 9 мая, д. 6, офис 5-2</t>
  </si>
  <si>
    <t>04-0224-003060-П</t>
  </si>
  <si>
    <t>Площадка ООО "МАКСИМ", на 8-м км автодороги "Богучаны-Манзя"</t>
  </si>
  <si>
    <t>663467, Красноярский край, Богучанский район, на 8-м км автодороги "Богучаны-Манзя"</t>
  </si>
  <si>
    <t>663435, Красноярский край, район Богучанский, село Богучаны, улица Киевская, дом 12, строение 1</t>
  </si>
  <si>
    <t>04-0224-003053-П</t>
  </si>
  <si>
    <t>Промплощадка (Производственная база)</t>
  </si>
  <si>
    <t>663467, Красноярский край, Богучанский район, п. Таежный, ул. Мельничная, 11Б</t>
  </si>
  <si>
    <t>Общество с ограниченной ответственной «Риал-Лес»</t>
  </si>
  <si>
    <t>353685, Краснодарский край, г. Ейск, ул. Портовая аллея, 4</t>
  </si>
  <si>
    <t>04-0124-001714-П</t>
  </si>
  <si>
    <t>Береговая база снабжения «Енисей»</t>
  </si>
  <si>
    <t>Гыданский полуостров, Долгано-Ненецкий район Красноярского края, Лескинский лицензионный участок</t>
  </si>
  <si>
    <t xml:space="preserve">Общество с ограниченной ответственностью "Газпромнефть-Снабжение" </t>
  </si>
  <si>
    <t>644089, Россия, г. Омск, г Омск, ул Доковская, д 23</t>
  </si>
  <si>
    <t>04-0124-001715-П</t>
  </si>
  <si>
    <t>Площадка №1, с.Тюльково</t>
  </si>
  <si>
    <t>662349 Россия, Красноярский край, Балахтинский район, с.Тюльково</t>
  </si>
  <si>
    <t>Сельскохозяйственное открытое акционерное общество «Тюльковское»</t>
  </si>
  <si>
    <t>662349, Красноярский край, Балахтинский район, с. Тюльково, ул. Молодежная, 6</t>
  </si>
  <si>
    <t>04-0224-003044-П</t>
  </si>
  <si>
    <t>г.Канск 9-й км. Тасеевского тракта дом 1  стр 13</t>
  </si>
  <si>
    <t>Общество с ограниченной ответтвенностью  "Маяк"</t>
  </si>
  <si>
    <t>140090, г. Дзержинский, ул. Спортивная, д. 16, пом. 300</t>
  </si>
  <si>
    <t>04-0224-003048-П</t>
  </si>
  <si>
    <t>Строительная площадка СКС-1 рудника «Скалистый» ЗФ ПАО «ГМК «Норильский никель»</t>
  </si>
  <si>
    <t>663330, Красноярский край, город Норильск, район Талнах, рудник «Скалистый» ЗФ ПАО «ГМК «Норильский никель», Строительная площадка СКС-1.</t>
  </si>
  <si>
    <t>ПРЕДСТАВИТЕЛЬСТВО ОБЩЕСТВА С ОГРАНИЧЕННОЙ ОТВЕТСТВЕННОСТЬЮ «ТИССЕН ШАХТБАУ ГМБХ» (ГЕРМАНИЯ)</t>
  </si>
  <si>
    <t>663330, Красноярский край, Норильск город, рудник Октябрьский территория, а/я 1428</t>
  </si>
  <si>
    <t>04-0124-001712-П</t>
  </si>
  <si>
    <t>участок технического обслуживания Обособленное подразделение Хатанга</t>
  </si>
  <si>
    <t>Красноярский край, Таймырский Долго-ненецкий район, п. Хатанга, Аэропортовская, 9, территория аэропорта Хатанга</t>
  </si>
  <si>
    <t>Акционерное общество  "КрасАвиа"</t>
  </si>
  <si>
    <t>660022, Красноярск, Аэроворкзальная, 9д</t>
  </si>
  <si>
    <t>ОБЩЕСТВО С ОГРАНИЧЕННОЙ ОТВЕТСТВЕННОСТЬЮ "НОРИЛЬСКНИКЕЛЬРЕМОНТ"</t>
  </si>
  <si>
    <t>04-0224-003042-П</t>
  </si>
  <si>
    <t>Площадка №2 - площадка на территории промышленной площадки ООО "НОК" и ОАО "ГГОК"</t>
  </si>
  <si>
    <t>663412, Красноярский край, Мотыгинский район, п.Новоангарск, ул.Просвещения, 19, промышленная территория ООО "НОК" и АО "ГГОК"</t>
  </si>
  <si>
    <t>Закрытое акционерное общество "ФАРН"</t>
  </si>
  <si>
    <t>660077, г. Красноярск, 78 Добровольческой бригады, д.14, корпус "а", оф.211</t>
  </si>
  <si>
    <t>04-0224-003024-П</t>
  </si>
  <si>
    <t>Торговый центр «Республика» ООО «Терминал»</t>
  </si>
  <si>
    <t>Красноярский край, г. Красноярск, пр-т им. газеты «Красноярский рабочий», 27, строение 4</t>
  </si>
  <si>
    <t>ОБЩЕСТВО С ОГРАНИЧЕННОЙ ОТВЕТСТВЕННОСТЬЮ "ТЕРМИНАЛ"</t>
  </si>
  <si>
    <t>630047, Новосибирская область, Г.О. ГОРОД НОВОСИБИРСК, Г НОВОСИБИРСК, УЛ ДАРГОМЫЖСКОГО, Д. 8В, ЭТАЖ/ОФИС 4/4</t>
  </si>
  <si>
    <t>04-0224-003020-П</t>
  </si>
  <si>
    <t>Индивидуальный предприниматель Злобина Анастасия Олеговна</t>
  </si>
  <si>
    <t>662910, Россия, Красноярский край, Курагинский район, пгт. Курагино, ул. Лебедевой, дом 31.</t>
  </si>
  <si>
    <t>04-0224-003009-П</t>
  </si>
  <si>
    <t>663430, РФ, Красноярский край, Богучанский район, левый берег р. Ангара, в 15 км западнее с. Богучаны, урочище "Абакан"</t>
  </si>
  <si>
    <t>ОБЩЕСТВО С ОГРАНИЧЕННОЙ ОТВЕТСТВЕННОСТЬЮ "РУССКАЯ ЛЕСНАЯ КОМПАНИЯ"</t>
  </si>
  <si>
    <t>660011, РФ, Красноярский край, город Красноярск,, улица Академика Вавилова, дом 1 строение 39, офис 205</t>
  </si>
  <si>
    <t>04-0224-003008-П</t>
  </si>
  <si>
    <t>ООО"БРИЗ"</t>
  </si>
  <si>
    <t>663770 Красноярский край, Тасеевский район, с.Тасеево, ул.Солнечная,д.3</t>
  </si>
  <si>
    <t>Общество с ограниченной ответственностью ООО "БРИЗ"</t>
  </si>
  <si>
    <t>663770, Тасеевский район, с.Тасеево, ул.Октябрьская, д.167б, стр.1</t>
  </si>
  <si>
    <t>04-0224-003002-П</t>
  </si>
  <si>
    <t>Красноярский край, г Минусинск, гп Зеленый Бор, ул Сосновая, зд 7А/1</t>
  </si>
  <si>
    <t>ОБЩЕСТВО С ОГРАНИЧЕННОЙ ОТВЕТСТВЕННОСТЬЮ "ФОРТРЕЙД"</t>
  </si>
  <si>
    <t>662622, Красноярский край, г Минусинск, гп Зеленый Бор, ул Сосновая, зд 7А/1</t>
  </si>
  <si>
    <t>04-0124-001711-П</t>
  </si>
  <si>
    <t>Шахта "Ангидрит" Рудника "Кайерканский"</t>
  </si>
  <si>
    <t>Красноярский край, г. Норильск, Горозубовское месторождение (предгорная часть северной оконечности Норильского плато, примыкающая на западе к г. Кайеркан)</t>
  </si>
  <si>
    <t>04-0124-001710-П</t>
  </si>
  <si>
    <t>Шахта "Известняков" Рудника "Кайерканский"</t>
  </si>
  <si>
    <t>Красноярский край, г. Норильск, Каларгонское месторождение цементных известняков (предгорная часть северной оконечности Норильского плато в 16 км к западу от Норильска)</t>
  </si>
  <si>
    <t>663319, РФ,Красноярский край, г. Норильск</t>
  </si>
  <si>
    <t>04-0124-001708-П</t>
  </si>
  <si>
    <t>Пункт приема и отгрузки древесины (п.Тея)</t>
  </si>
  <si>
    <t>663293, Красноярский край, Северо-Енисейский район, п. Тея, улица Первомайская 3</t>
  </si>
  <si>
    <t>663282, Красноярский край, Северо-Енисейский район, городской поселок Северо-Енисейский, улица Маяковского, дом 12</t>
  </si>
  <si>
    <t>04-0224-002999-П</t>
  </si>
  <si>
    <t>ОНВ Площадка 1 Колбинское участковое лесничество</t>
  </si>
  <si>
    <t>Красноярский край, Манский район, Колбинское участковое лесничество, в кв. 42 (часть 24), кв. 43 (часть выдела 20)</t>
  </si>
  <si>
    <t>ОБЩЕСТВО С ОГРАНИЧЕННОЙ ОТВЕТСТВЕННОСТЬЮ "ИЗУМРУД"</t>
  </si>
  <si>
    <t>660048, Россия, Красноярский край, г Красноярск, ул Брянская, д 145, офис 211</t>
  </si>
  <si>
    <t>04-0224-002998-П</t>
  </si>
  <si>
    <t>ОНВ Площадка №2 Производственная база п. Курагино</t>
  </si>
  <si>
    <t>Россия,  Красноярский край, Курагинский район, пгт Курагино, ул. Фрунзе 11а, 11в, 17, 19.</t>
  </si>
  <si>
    <t>04-0224-002991-П</t>
  </si>
  <si>
    <t>660013, г. Красноярск, ул. Томская 4, стр.5</t>
  </si>
  <si>
    <t>Общество с ограниченной ответственностью Производственная компания «ЮМАГС»</t>
  </si>
  <si>
    <t>660135, Красноярский край, г. Красноярск,, ул. Взлётная, 55а, каб. 2-01</t>
  </si>
  <si>
    <t>04-0224-002990-П</t>
  </si>
  <si>
    <t>Красноярский край, Богучанский район, рп урочище "Шаманка". в 2 км западнее ст. Чунояр</t>
  </si>
  <si>
    <t>Общество с ограниченной ответственностью "ТБК-ПРОМЛЕС"</t>
  </si>
  <si>
    <t>660135, г.Красноярск, ул. Взлетная,д.5А, пом.15, офис 202</t>
  </si>
  <si>
    <t>04-0224-002989-П</t>
  </si>
  <si>
    <t>Производственная территория КГБУ "Иланское лесничество"</t>
  </si>
  <si>
    <t>663800, Красноярский край, г. Иланский, пер. Алгасинский 8А</t>
  </si>
  <si>
    <t>Краевое государственное бюджетное учреждение "Иланское лесничество"</t>
  </si>
  <si>
    <t>663800, Красноярский край, г. Иланский, Алгасинский 8А</t>
  </si>
  <si>
    <t>Общество с ограниченной ответственностью "Изумруд"</t>
  </si>
  <si>
    <t>660049, Россия, Красноряский край, г. Красноярск, проспект Мира, дом 29 помещение 2</t>
  </si>
  <si>
    <t>04-0224-002986-П</t>
  </si>
  <si>
    <t>Площадка №1 ООО "Изумруд" п. Березовка</t>
  </si>
  <si>
    <t>662520, Россия, Красноярский край, Березовский район, п. Березовка, ул.Трактовая 847-й км автодороги М-53</t>
  </si>
  <si>
    <t>04-0224-002979-П</t>
  </si>
  <si>
    <t>663491, Красноярский край, Кежемский район, г.Кодинск, Стройбаза левого берега</t>
  </si>
  <si>
    <t>Акционерное общество "Красноярская компания по производству лесоматериалов "Красноярсклесоматериалы"</t>
  </si>
  <si>
    <t>660049, Красноярский край, город Красноярск, улица Парижской Коммуны, дом 25а</t>
  </si>
  <si>
    <t>04-0124-001705-П</t>
  </si>
  <si>
    <t>Заполярный филиал ПАО "ГМК "Норильский никель" (объекты вспомогательного производства)</t>
  </si>
  <si>
    <t>Красноярский край, территория МО г. Норильск</t>
  </si>
  <si>
    <t>Публичное акционерное общество "Горно-металлургическая компания "Норильский никель"</t>
  </si>
  <si>
    <t>04-0124-001704-П</t>
  </si>
  <si>
    <t>Заполярный филиал ПАО "ГМК "Норильский никель" (объекты Предприятия технологического железнодорожного транспорта)</t>
  </si>
  <si>
    <t>Красноярский край, Таймырский Долгано-Ненецкий район, г. Дудинка, 647000, Красноярский край, г Дудинка, ул Морозова, д 1</t>
  </si>
  <si>
    <t>04-0124-001703-П</t>
  </si>
  <si>
    <t>"Внешний отвал Западного крыла "Разреза Бородинский имени М.И. Щадова"</t>
  </si>
  <si>
    <t>РФ, Красноярский край, Рыбинский район, в 3,5 км на юго-восток от д. Новая</t>
  </si>
  <si>
    <t>Филиал Акционерного общества "СУЭК-Красноярск" "Разрез Бородинский имени М.И. Щадова"</t>
  </si>
  <si>
    <t>660049, Российская федерация, г. Красноярск, г Красноярск, ул. Ленина, д. 35 стр. 2</t>
  </si>
  <si>
    <t>04-0224-002962-П</t>
  </si>
  <si>
    <t>Цех лесопиления</t>
  </si>
  <si>
    <t>662826, Красноярский край, Ермаковский район, село Ивановка, улица Промышленная, дом 3</t>
  </si>
  <si>
    <t>Индивидуальный предприниматель Пестрикова Оксана Валерьевна</t>
  </si>
  <si>
    <t>662710, Красноярский край, Шушенский район, посёлок городского типа Шушенское, Микрорайон 5, дом 15</t>
  </si>
  <si>
    <t>04-0224-002956-П</t>
  </si>
  <si>
    <t>663601 Красноярский край г. Канск ул. Шабалина 1Б</t>
  </si>
  <si>
    <t>Общество с ограниченной ответственностью ""ЛЕС-ЭКС"</t>
  </si>
  <si>
    <t>663601, Канск, Шабалина 1Б</t>
  </si>
  <si>
    <t>04-0224-002953-П</t>
  </si>
  <si>
    <t>Производственная площадка ИП Клипперт Владимир Эдуардович</t>
  </si>
  <si>
    <t xml:space="preserve">663782, Красноярский край, Тасеевский район, с. Троицк, ул. Большевистская, 68 </t>
  </si>
  <si>
    <t>Индивидуальный предприниматель Клипперт Владимир Эдуардович</t>
  </si>
  <si>
    <t>663600, Красноярский край, г. Канск, мкр. Сосновый, квартал 5, дом 94</t>
  </si>
  <si>
    <t>04-0224-002952-П</t>
  </si>
  <si>
    <t>663615, РФ, Красноярский кроай, г. Канск, ул. 40 лет Октября, здание 60, строение 10.</t>
  </si>
  <si>
    <t>ОБЩЕСТВО С ОГРАНИЧЕННОЙ ОТВЕТСТВЕННОСТЬЮ "МОНС"</t>
  </si>
  <si>
    <t>663604, РФ, Красноярский край, город Канск,, улица 40 лет Октября, здание 60 строение 10, помещение 2</t>
  </si>
  <si>
    <t>04-0224-002948-П</t>
  </si>
  <si>
    <t>663610, Россия, Красноярский край, г. Канск, Северо-Западный промышленный район, 18</t>
  </si>
  <si>
    <t>ООО "ГУДВИН"</t>
  </si>
  <si>
    <t>660118, РФ, Красноярский край, город Красноярск, улица Алексеева,, дом 23, квартира 79</t>
  </si>
  <si>
    <t>04-0224-002946-П</t>
  </si>
  <si>
    <t>помплощадка</t>
  </si>
  <si>
    <t>663615, Россия, Красноярский край, г. Канск, ул. 9-й км. Тасеевского тракта, зд.2, стр.11.</t>
  </si>
  <si>
    <t>660004, Красноярский край, город Красноярск, , проспект Им.Газеты "Красноярский Рабочий", дом 27 строение 74, офис 425</t>
  </si>
  <si>
    <t>04-0224-002945-П</t>
  </si>
  <si>
    <t>663615, РФ, Красноярский кроай, г. Канск, ул. Транзитная, 50А</t>
  </si>
  <si>
    <t>04-0224-002942-П</t>
  </si>
  <si>
    <t>663650, РФ, Красноярский край, Ирбейский район, с. Ирбейское, ул. Советская, 31.</t>
  </si>
  <si>
    <t>Общество с ограниченой ответственностью "Агролес"</t>
  </si>
  <si>
    <t>663650, РФ, Красноярский край, Ирбейский район, село Ирбейское, Советская улица, 31</t>
  </si>
  <si>
    <t>04-0224-002941-П</t>
  </si>
  <si>
    <t>Производственная территория ООО "Сёмина"</t>
  </si>
  <si>
    <t>662622, Россия, Красноярский край, г. Минусинск, городской поселок Зеленый бор, ул. Сосновая, дом 7, корпус А/1</t>
  </si>
  <si>
    <t>Общество с ограниченной ответственностью "Сёмина"</t>
  </si>
  <si>
    <t>662622, Россия, Красноярский край, г. Минусинск, городской поселок Зеленый бор , ул. Сосновая, 7, Корпус А/1</t>
  </si>
  <si>
    <t>04-0224-002940-П</t>
  </si>
  <si>
    <t>ООО "Рассвет-Лес"</t>
  </si>
  <si>
    <t>662136, Красноярский край, Бирилюсский район, рп. Рассвет, ул. 30 лет Победы, д. 33.</t>
  </si>
  <si>
    <t>Общество с ограниченной ответственностью "Рассвет-Лес"</t>
  </si>
  <si>
    <t>662136, Красноярский край, Бирилюсский район, рп. Рассвет,, ул. 30 лет Победы, д.33</t>
  </si>
  <si>
    <t>04-0224-002936-П</t>
  </si>
  <si>
    <t>Площадка №8, п. Чиринда</t>
  </si>
  <si>
    <t>Красноярский край, Эвенкийский муниципальный район, п. Чиринда, ул. Центральная, д. 18, строение 4</t>
  </si>
  <si>
    <t>648000, Красноярский край, Эвенкийский район, п. Тура, Красноярский край, район Эвенкийский, поселок Тура, улица 50 лет Октября, 25</t>
  </si>
  <si>
    <t>04-0224-002935-П</t>
  </si>
  <si>
    <t>Площадка №7, п. Юкта</t>
  </si>
  <si>
    <t>Красноярский край, Эвенкийский муниципальный район, п. Юкта, ул. Центральная, д. 1, пом. 2</t>
  </si>
  <si>
    <t>04-0224-002933-П</t>
  </si>
  <si>
    <t>Площадка №3, п. Тутончаны</t>
  </si>
  <si>
    <t>Красноярский край, Эвенкийский муниципальный район, п. Тутончаны, ул. Центральная, 11</t>
  </si>
  <si>
    <t>Муниципальное предприятие Эвенкийского муниципального района "Илимпийские теплосети"</t>
  </si>
  <si>
    <t>04-0224-002932-П</t>
  </si>
  <si>
    <t xml:space="preserve">Площадка №2, п. Нидым </t>
  </si>
  <si>
    <t>Красноярский край, Эвенкийский муниципальный район, п. Нидым, ул. Лесная, зд. 1</t>
  </si>
  <si>
    <t>04-0224-002930-П</t>
  </si>
  <si>
    <t>Красноярский край, Кежемский район, межселенная территория в пределах границ МО Богучанский район и МО г. Кодинск, промплощадка № 2, проезд № 6, участок № 4</t>
  </si>
  <si>
    <t>ООО "Импульс"</t>
  </si>
  <si>
    <t>663491, Красноярский край, Кежемский район, г.Кодинск, пр. Ленинского Комсомола, 4А, а/я 439</t>
  </si>
  <si>
    <t>04-0224-002929-П</t>
  </si>
  <si>
    <t>РФ, Красноярский край, Кежемский район, правый берег р. Ангара, в 2 км. от жилой зоны д. Тагара</t>
  </si>
  <si>
    <t>ОБЩЕСТВО С ОГРАНИЧЕННОЙ ОТВЕТСТВЕННОСТЬЮ "КАРАТ-ЛЕС"</t>
  </si>
  <si>
    <t>663491, Красноярский край, Кежемский район, город Кодинск, проспект Ленинского Комсомола, д 14 А</t>
  </si>
  <si>
    <t>04-0224-002928-П</t>
  </si>
  <si>
    <t>662875, Российская Федерация, Красноярский край, Каратузский район, с. Качулька, ул. Советская, 1 "а"</t>
  </si>
  <si>
    <t xml:space="preserve">Общество с ограниченной ответственностью "Меридиан" </t>
  </si>
  <si>
    <t>662910, Курагинский район, пгт. Курагино, ул. Фрунзе, д. 11, каб. 13</t>
  </si>
  <si>
    <t>04-0224-002917-П</t>
  </si>
  <si>
    <t>663610, РФ, Красноярский край, г. Канск, ул. Фабричная, 12</t>
  </si>
  <si>
    <t>ОБЩЕСТВО С ОГРАНИЧЕННОЙ ОТВЕТСТВЕННОСТЬЮ "ВОСТОК+"</t>
  </si>
  <si>
    <t>660075, Красноярский край, город Красноярск, улица Маерчака, дом 18 помещение 7, кабинет 5 офис 305/3</t>
  </si>
  <si>
    <t>04-0224-002910-П</t>
  </si>
  <si>
    <t>663430, Красноярский край, Богучанский район, село Богучаны, улица Абаканская (урочище Абакан тер..), владение 4, здание 1</t>
  </si>
  <si>
    <t>Общество с ограниченной ответственностью "Вера"</t>
  </si>
  <si>
    <t>663430, Красноярский край, Богучанский район, село Богучаны, , улица Абаканская (Урочище Абакан тер.), владение 4, здание 1</t>
  </si>
  <si>
    <t>Общество с ограниченной ответственностью "ФЕНИКС"</t>
  </si>
  <si>
    <t>04-0224-002896-П</t>
  </si>
  <si>
    <t>Производственная площадка Крона</t>
  </si>
  <si>
    <t>660054, г. Красноярск, ул. Сплавучасток, д. 3</t>
  </si>
  <si>
    <t>Общество с ограниченной ответственностью "Крона"</t>
  </si>
  <si>
    <t>660049, Красноярск, пр. Мира, д. 30, пом. 6</t>
  </si>
  <si>
    <t>04-0224-002881-П</t>
  </si>
  <si>
    <t>Площадка д. Старцево</t>
  </si>
  <si>
    <t>663035, Красноярский край, Емельяновский район, Шуваевский сельсовет, 17-й км (справа) автодороги Красноярск-Енисейск, участок №2. Ориентир д.Старцево. Участок находится примерно в 500 м от ориентира по направлению на северо-запад</t>
  </si>
  <si>
    <t>Общество с ограниченной ответственностью "Красресурс 24"</t>
  </si>
  <si>
    <t>660012, Красноярский край, город Красноярск, улица Прибойная, дом 37Г, офис 303</t>
  </si>
  <si>
    <t>04-0224-002880-П</t>
  </si>
  <si>
    <t>Площадка с. Троица</t>
  </si>
  <si>
    <t>Красноярский край, Пировский р-н, село Троица, ул Мелиораторов, к а стр 1</t>
  </si>
  <si>
    <t>04-0224-002877-П</t>
  </si>
  <si>
    <t>Красноярский край Богучанский район п. Таежный ул. новая, 4 "б"</t>
  </si>
  <si>
    <t>Индивидуальный предприниматель Николаенко Светлана Викторовна</t>
  </si>
  <si>
    <t>663467, Красноярский край, Богучанский р-н, поселок Таежный, ул Таежная, д 2, кв 1</t>
  </si>
  <si>
    <t>04-0224-002873-П</t>
  </si>
  <si>
    <t>Площадка пос. Нижний Ингаш</t>
  </si>
  <si>
    <t>Россия, Красноярский край, Нижнеингашский район, пос. Нижний Ингаш, ул. Октябрьская 18/1</t>
  </si>
  <si>
    <t>ОБЩЕСТВО С ОГРАНИЧЕННОЙ ОТВЕТСТВЕННОСТЬЮ "ОРИЕНТИР"</t>
  </si>
  <si>
    <t>663606, Красноярский край, город Красноярск, Красноярский край, г. Канск, ул. 40 лет Октября, д. 66А, стр. 1, ч.зд.1 офис 1-5</t>
  </si>
  <si>
    <t>04-0224-002866-П</t>
  </si>
  <si>
    <t>Производственная база (Красноярский край Богучанский район п. Таежный  участок находится примерно в 300-х метрах от ориентира по направлению на север ул. дачная земельный участок 5)</t>
  </si>
  <si>
    <t>Красноярский Край, Богучанский муниципальный район, Сельское поселение Таежнинский сельсовет, п. Таежный, ул. Дачная, земельный участок 5</t>
  </si>
  <si>
    <t>ОБЩЕСТВО С ОГРАНИЧЕННОЙ ОТВЕТСТВЕННОСТЬЮ "МЕДЕО"</t>
  </si>
  <si>
    <t>663467, Красноярский край, Богучанский р-н, поселок Таежный, ул Зеленая, д 7 стр 1</t>
  </si>
  <si>
    <t>04-0224-002860-П</t>
  </si>
  <si>
    <t>промплощадка (пилоцех)</t>
  </si>
  <si>
    <t>663491, РФ, Красноярский край, Кежемский район, г. Кодинск, Стройбаза Левого берега р. Ангара</t>
  </si>
  <si>
    <t>ОБЩЕСТВО С ОГРАНИЧЕННОЙ ОТВЕТСТВЕННОСТЬЮ "АНГАРА ЛЕС"</t>
  </si>
  <si>
    <t>663491, Красноярский край, Кежемский район, город Кодинск, проспект Ленинского Комсомола, дом 14 А, офис 23</t>
  </si>
  <si>
    <t>04-0224-002858-П</t>
  </si>
  <si>
    <t>Площадка п. Предивинск</t>
  </si>
  <si>
    <t>663065, Красноярский край, Большемуртинский район, пгт. Предивинск, ул. Молокова, 12, участок 2</t>
  </si>
  <si>
    <t>04-0224-002852-П</t>
  </si>
  <si>
    <t>662549,  Красноярский край, г. Лесосибирск, ул. Северный промышленный узел, участок 2/5</t>
  </si>
  <si>
    <t>Общество с ограниченной ответственностью «АЛИСА»</t>
  </si>
  <si>
    <t>662549, Красноярский край, г. Лесосибирск, ул. Северный промышленный узел, участок 2/5</t>
  </si>
  <si>
    <t>04-0224-002849-П</t>
  </si>
  <si>
    <t>Площадка ООО "Минусинский пиролизный завод"</t>
  </si>
  <si>
    <t xml:space="preserve"> Красноярский край, Шушенский район, урочище Джойская Сосновка, район лесного квартал №11, в 18 км от плотины СШГЭС</t>
  </si>
  <si>
    <t>ООО "Минусинский пиролизный завод"</t>
  </si>
  <si>
    <t>662610, г.Минусинск, ул. Абаканская, 72</t>
  </si>
  <si>
    <t>04-0124-001700-П</t>
  </si>
  <si>
    <t>Площадка №1. Основная база</t>
  </si>
  <si>
    <t>Красноярский край, г Ачинск, ул Новопристанская, д 3</t>
  </si>
  <si>
    <t>ОБЩЕСТВО С ОГРАНИЧЕННОЙ ОТВЕТСТВЕННОСТЬЮ "АЧИНСКИЙ РЕЧНОЙ ПОРТ"</t>
  </si>
  <si>
    <t>660111, Красноярский край, г Красноярск, ул Башиловская, д 18, пом 1 оф 204</t>
  </si>
  <si>
    <t>04-0224-002847-П</t>
  </si>
  <si>
    <t>ИП Захарова О.А. Промплощадка №1</t>
  </si>
  <si>
    <t>663602, Красноярский край, г. Канск, ст. Кан-2, 18</t>
  </si>
  <si>
    <t>Индивидуальный предприниматель Захарова Олеся Александровна</t>
  </si>
  <si>
    <t>663631, Красноярский край, Канский район, с. Бражное, ул. Воронежская, д. 16</t>
  </si>
  <si>
    <t>04-0224-002846-П</t>
  </si>
  <si>
    <t>663756, Красноярский край, Абанский район, деревня Красный Яр, Трактовая улица, дом 2а строение 1.</t>
  </si>
  <si>
    <t>Общество с ограниченной ответственностью «КЕДР»</t>
  </si>
  <si>
    <t>663756, Красноярский край, Абанский район, деревня Красный Яр, , Трактовая улица, дом 2а строение 1</t>
  </si>
  <si>
    <t>04-0224-002844-П</t>
  </si>
  <si>
    <t>промплощадка №2 (промсклад)</t>
  </si>
  <si>
    <t>663459, РФ, Красноярский край, Богучанский район, п. Манзя, ул.Ленина 85, промсклад</t>
  </si>
  <si>
    <t>ОБЩЕСТВО С ОГРАНИЧЕННОЙ ОТВЕТСТВЕННОСТЬЮ "ЛЕСПРОМ"</t>
  </si>
  <si>
    <t>663459, Красноярский край, Богучанский район, село Чунояр, Красноярский край, Богучанский р-н, село Чунояр, ул Южная, д 5, кв. 2</t>
  </si>
  <si>
    <t>04-0224-002843-П</t>
  </si>
  <si>
    <t>663615, РФ, Красноярский край, г. Канска, Северо-Западный промышленный район, 15А, 15Д, 15Ж, 15Г</t>
  </si>
  <si>
    <t>Общество с ограниченной ответственностью «Ледник»</t>
  </si>
  <si>
    <t>660077, Красноярский край, город Красноярск,, улица Авиаторов, здание 19, кабинет 106</t>
  </si>
  <si>
    <t>ИП Дмитриев Владислав Станиславович</t>
  </si>
  <si>
    <t>663606, РФ, Красноярский край, г.Канск, мкр. Северо-Западный, д.44, кв.16</t>
  </si>
  <si>
    <t>04-0224-002839-П</t>
  </si>
  <si>
    <t>663615, РФ, Красноярский край, г. Канска, Северо-Западный промышленный район, 16 И</t>
  </si>
  <si>
    <t>04-0224-002838-П</t>
  </si>
  <si>
    <t>РФ, 663770, Красноярский край, с. Тасеево, ул. Октябрьская, 167 "Б"</t>
  </si>
  <si>
    <t>Общество с ограниченной ответственностью «Рассвет»</t>
  </si>
  <si>
    <t>660075, Красноярский край, г. Красноярск, ул. Маерчака, д. 18, пом. 7, офис 318, кабинет 29</t>
  </si>
  <si>
    <t>04-0224-002837-П</t>
  </si>
  <si>
    <t>РФ, 663606, Красноярский край, Канский район, п. Карьерный, пер. Береговой,1/3</t>
  </si>
  <si>
    <t>Общество с ограниченной ответственностью «Надежда»</t>
  </si>
  <si>
    <t>663606, Краснояский край, г. Красноярск, ул. 40 лет Октября, д. 68/1, кв. 118</t>
  </si>
  <si>
    <t>04-0224-002835-П</t>
  </si>
  <si>
    <t>(663634) Красноярский край, Канский район п. Карьерный ул. Рельефная, 2/1</t>
  </si>
  <si>
    <t>Общество с ограниченной ответственностью «ЛУЧ»</t>
  </si>
  <si>
    <t>663606, Красноярский край, г. Канск, ,  ул. 40 лет Октября, влад. 66А, стр. 1, ч. зд. 1, офис 7</t>
  </si>
  <si>
    <t>04-0224-002834-П</t>
  </si>
  <si>
    <t>663615, Россия, Красноярский край, Канский район, п. Карьерный, пер. Береговой, 3, сооружение 1</t>
  </si>
  <si>
    <t>ИП Кизнер Светлана Михайловна</t>
  </si>
  <si>
    <t>663610, РФ, Урасноярский край, г. Канск, микрорайон 4 Центральный,д. 19, кв.10</t>
  </si>
  <si>
    <t>04-0224-002832-П</t>
  </si>
  <si>
    <t>663491, РФ, Красноярский край, Кежемский район, г. Кодинск, Комзона</t>
  </si>
  <si>
    <t>ОБЩЕСТВО С ОГРАНИЧЕННОЙ ОТВЕТСТВЕННОСТЬЮ "СОГРА"</t>
  </si>
  <si>
    <t>660134, Красноярский край, город Красноярск,, улица Батурина, дом 5 "г", квартира 102</t>
  </si>
  <si>
    <t>04-0224-002829-П</t>
  </si>
  <si>
    <t>Производственная площадка ООО "Исток"</t>
  </si>
  <si>
    <t>663614, Красноярский край, г. Канск, ул. Матросская, 92/2</t>
  </si>
  <si>
    <t>Общество с ограниченой  ответственностью "Исток"</t>
  </si>
  <si>
    <t>663606, Красноярский край, г. Канск, ул. Цимлянская, 3, пом. 75, офис 34</t>
  </si>
  <si>
    <t>04-0224-002824-П</t>
  </si>
  <si>
    <t>662850, Россия, Красноярский край, Каратузский район, с. Каратузское, ул. Колхозная 70 а</t>
  </si>
  <si>
    <t>Индивидуальный предприниматель-глава крестьянского (фермерского) хозяйства Гречишкин Валерий Константинович</t>
  </si>
  <si>
    <t>662850, Россия, Красноярский край, Каратузский район, с. Каратузское, ул. Мира 62.</t>
  </si>
  <si>
    <t>04-0224-002820-П</t>
  </si>
  <si>
    <t>Производственная территория ООО «ДПХ-12»</t>
  </si>
  <si>
    <t>Красноярский край, Богучанский район, п. Таежный, тер. в 1420-ти метрах северо-западнее ст. Карабула, стр. 1</t>
  </si>
  <si>
    <t>ОБЩЕСТВО С ОГРАНИЧЕННОЙ ОТВЕТСТВЕННОСТЬЮ "ДПХ-12"</t>
  </si>
  <si>
    <t>663467, КРАЙ КРАСНОЯРСКИЙ, Р-Н БОГУЧАНСКИЙ, П ТАЕЖНЫЙ, ТЕР В 1420-ТИ М. СЕВЕРО-ЗАПАДНЕЕ СТ. КАРАБУЛА, СТР. 1</t>
  </si>
  <si>
    <t>04-0224-002818-П</t>
  </si>
  <si>
    <t>Красноярский край, Богучанский район,Урочище "Шаманка", в 2,5 км. от  ст. Чунояр</t>
  </si>
  <si>
    <t>Общество с ограниченной ответственностью "РЕГИОН-24"</t>
  </si>
  <si>
    <t>660135, г. Красноярск, ул. Взлетная,д.5А, пом.15</t>
  </si>
  <si>
    <t>04-0224-002814-П</t>
  </si>
  <si>
    <t>Площадка ООО "Имба", п. Имбинский</t>
  </si>
  <si>
    <t xml:space="preserve"> 663479, Красноярский край, р-н Кежемский, п. Имбинский, ул. Гаражная, 7</t>
  </si>
  <si>
    <t xml:space="preserve">Общество с ограниченной ответственностью "Имба" </t>
  </si>
  <si>
    <t>663479, Красноярский край, Кежемский район, поселок Имбинский, улица Есенина, дом 4, квартира 6</t>
  </si>
  <si>
    <t>04-0224-002813-П</t>
  </si>
  <si>
    <t>Площадка ООО "Хуатай", город Лесосибирск</t>
  </si>
  <si>
    <t>662546, Красноярский край, г. Лесосибирск, ул. Садовая, зд. 79</t>
  </si>
  <si>
    <t>Общество с ограниченной ответственность "Хуатай"</t>
  </si>
  <si>
    <t>662546, Красноярский край, город Лесосибирск, улица Садовая, 79</t>
  </si>
  <si>
    <t>04-0224-002811-П</t>
  </si>
  <si>
    <t>Общество с ограниченной ответственностью «РадиалСиб»</t>
  </si>
  <si>
    <t>Красноярский край, г. Канск, Северо-западный промрайон, зд.14Г стр.2</t>
  </si>
  <si>
    <t>663606, Красноярский край, г.Канск, Северо-западный промрайон, зд.13 стр.2</t>
  </si>
  <si>
    <t>04-0224-002799-П</t>
  </si>
  <si>
    <t>Промплощадка №4 (производственная база)</t>
  </si>
  <si>
    <t>663440, Красноярский край, Богучанский район, п.Ангарский, ул. Западная,10</t>
  </si>
  <si>
    <t>04-0224-002795-П</t>
  </si>
  <si>
    <t>Производственная территория ООО "ЛесЭкспо" №3 (производственный комплекс)</t>
  </si>
  <si>
    <t>Красноярский край, г. Канск, ул. Шабалина, 65 Г</t>
  </si>
  <si>
    <t>660135, Красноярский край, г. Канск, г Красноярск, ул Взлетная, д 5А, помещ 15 ком 33</t>
  </si>
  <si>
    <t>04-0224-002791-П</t>
  </si>
  <si>
    <t>Площадка ИП Калабанов Илья Владимирович</t>
  </si>
  <si>
    <t>Красноярский край, п. Курагино, п. Курагино. ул. Северная. 23</t>
  </si>
  <si>
    <t>ИП Калабанов Илья Владимирович</t>
  </si>
  <si>
    <t>662910, Красноярский край, п. Курагино, ул. Лепешинских, д. 20, кв. 1.</t>
  </si>
  <si>
    <t>04-0124-001698-П</t>
  </si>
  <si>
    <t>Вспомогательное производство АО "Полюс Красноярск"</t>
  </si>
  <si>
    <t>Красноярский край, Северо-Енисейский р-н, промзона Олимпиадинский ГОК</t>
  </si>
  <si>
    <t>Акционерное общество "Полюс Красноярск"</t>
  </si>
  <si>
    <t>663282, Красноярский край, район Северо-Енисейский, г.п. Северо-Енисейский, ул. Белинского, 2-Б</t>
  </si>
  <si>
    <t>Общество с ограниченной ответственностью "Фортуна-3"</t>
  </si>
  <si>
    <t>04-0124-001697-П</t>
  </si>
  <si>
    <t>Очистные сооружения ст. Кошурниково Производственная территория  КрасДТВ ОАО "РЖД"</t>
  </si>
  <si>
    <t>662950 Красноярский край, Курагинский район, ст. Кошурниково,ул. Вокзальная,17</t>
  </si>
  <si>
    <t>04-0224-002785-П</t>
  </si>
  <si>
    <t>п. Невонка. Пункт приема и отгрузки древесины</t>
  </si>
  <si>
    <t>Относительно ориентира, расположенного за пределами участка. Ориентир п. Невонка. Участок находится примерно в  4-х км. по направлению на восток от ориентира. Почтовый адрес ориентира:663461, Красноярский край, Богучанский район, п. Невонка</t>
  </si>
  <si>
    <t>660020, Красноярский край, Красноярск г, ул. Енисейская, д.2А, каб.3-06</t>
  </si>
  <si>
    <t>04-0224-002782-П</t>
  </si>
  <si>
    <t>Промплощадка Индивидуального предпринимателя Пономарева Василия Анатольевича</t>
  </si>
  <si>
    <t>662922, Красноярский край, Курагинский район, п. Рощинский, ул. Юбилейная 49 б</t>
  </si>
  <si>
    <t>Индивидуальный предприниматель Пономарев Василий Анатольевич</t>
  </si>
  <si>
    <t>662922, Красноярский края, Курагинский район, п. Рощинский, ул. Тубинская,7</t>
  </si>
  <si>
    <t>04-0224-002775-П</t>
  </si>
  <si>
    <t>п. Ангарский. Пункт приема и отгрузки древесины</t>
  </si>
  <si>
    <t>663440, примерно в 100 м по направлению на северо - запад от ориентира - земельного участка с кадастровым номером 24:07:0901001:952, расположенного по адресу: Красноярский край, Богучанский район, п. Ангарский, ул. Молодёжная, 11 "А"</t>
  </si>
  <si>
    <t>660020, Красноярский край, город Красноярск, Енисейская улица, дом 2а, кабинет 3-06</t>
  </si>
  <si>
    <t>663606, Красноярский край, г. Канск, Северо-Западный промышленный район, № 16Б</t>
  </si>
  <si>
    <t>04-0224-002748-П</t>
  </si>
  <si>
    <t>663430, Россия, Красноярский край, с. Богучаны, 15 км автодороги Богучаны – Манзя</t>
  </si>
  <si>
    <t>Общество с ограниченной ответственностью «Фореста»</t>
  </si>
  <si>
    <t>660010, Красноярский край, город Красноярск,, улица Академика Вавилова, дом 1 строение 39, офис 205</t>
  </si>
  <si>
    <t>04-0224-002747-П</t>
  </si>
  <si>
    <t>Лесоперерабатывающий комплекс  ООО "Центр Сибири"</t>
  </si>
  <si>
    <t>Большемуртинский район, Большемуртинское лесничество, Таловское участковое лесничество, квартал 55, часть выдела 13</t>
  </si>
  <si>
    <t>Общество с ограниченной ответственностью "Центр Сибири"</t>
  </si>
  <si>
    <t>660059, город Красноярск, г Красноярск, ул Семафорная, д 275 стр 2, помещ 1</t>
  </si>
  <si>
    <t>04-0224-002744-П</t>
  </si>
  <si>
    <t>Производственная площадка ООО "Евразия Форест"</t>
  </si>
  <si>
    <t>Красноярский край, Богучанский район, п. Октябрьский, Промышленный район, урочище Шаманка,  проезд Октябрьский, влад. 4, стр. 4</t>
  </si>
  <si>
    <t>ОБЩЕСТВО С ОГРАНИЧЕННОЙ ОТВЕТСТВЕННОСТЬЮ "ЕВРАЗИЯ ФОРЕСТ"</t>
  </si>
  <si>
    <t>660093, г Красноярск, ул Академика Вавилова, д 1, офис 306</t>
  </si>
  <si>
    <t>Общество с ограниченной ответственностью «ОНИКС»</t>
  </si>
  <si>
    <t>04-0224-002731-П</t>
  </si>
  <si>
    <t>Промплощадка №1 ООО "Стронг"</t>
  </si>
  <si>
    <t>662600, Россия, Красноярский край, Минусинский район, промышленная площадка Электрокомплекса, улица Промышленная 3</t>
  </si>
  <si>
    <t>655003, Россия, Республика Хакасия, г. Абакан, , ул. Зеленая (Аскизский тракт-Изумруд тер.сос)</t>
  </si>
  <si>
    <t>04-0224-002725-П</t>
  </si>
  <si>
    <t>Пункт приема и отгрузки древесины №1</t>
  </si>
  <si>
    <t>662544, Красноярский край, г. Лесосибирск, ул. Южный промышленный узел, 12/178</t>
  </si>
  <si>
    <t>Общество с ограниченной ответственностью «Сиблеско МКВ»</t>
  </si>
  <si>
    <t>662549, г. Лесосибирск, ул. Восстания, д.9, зд.2</t>
  </si>
  <si>
    <t>04-0224-002723-П</t>
  </si>
  <si>
    <t>База по переработке древесины</t>
  </si>
  <si>
    <t>Красноярский край, г. Минусинск, рп. Зеленый Бор, ул. Сосновая, 13 «а»</t>
  </si>
  <si>
    <t>662622, Красноярский край, г Минусинск, гп Зеленый Бор, ул Сосновая, д 13а, офис 1</t>
  </si>
  <si>
    <t>04-0224-002721-П</t>
  </si>
  <si>
    <t>Красноярский край, Богучанский район, п. Новохайский, промзона № 15</t>
  </si>
  <si>
    <t>Общество с ограниченной ответственностью «Приангарский Лесоперерабатывающий Комплекс»</t>
  </si>
  <si>
    <t>663491, КРАСНОЯРСКИЙ КРАЙ, КЕЖЕМСКИЙ М.Р-Н, КОДИНСК Г., ГОРОД КОДИНСК Г.П., ПИОНЕРНАЯ УЛ., ЗД. 18, ОФИС 313</t>
  </si>
  <si>
    <t>04-0224-002720-П</t>
  </si>
  <si>
    <t>663615, Россия, Красноярский край, город Канск, Северо-Западный промрайон, 17В.</t>
  </si>
  <si>
    <t>Общество с ограниченной ответственностью «Гуи-Жень-И»</t>
  </si>
  <si>
    <t>663606, Красноярский край, город Канск, ул. 40 лет Октября, д. 88А,</t>
  </si>
  <si>
    <t>04-0224-002712-П</t>
  </si>
  <si>
    <t>Промплощадка ООО "СДК"</t>
  </si>
  <si>
    <t>660015, Красноярский край, Емельяновский район, пос.Солонцы, ул. Восточная промзона, д.1</t>
  </si>
  <si>
    <t>Общество с ограниченной ответственностью «Сибирская деревообрабатывающая компания»</t>
  </si>
  <si>
    <t>660031, Красноярский край, город Красноярск, улица Айвазовского, дом 16 стр 10, пом. 10 комната 7</t>
  </si>
  <si>
    <t>04-0224-002711-П</t>
  </si>
  <si>
    <t>662912, Красноярский край, Курагинский район, пгт. Курагино, ул. Красноярская, 1а</t>
  </si>
  <si>
    <t>Индивидуальный предприниматель Гаитов Акимжан</t>
  </si>
  <si>
    <t>662912, Красноярский край, Курагинский район, пгт. Курагино, ул. Красноярская, 1, кв.1</t>
  </si>
  <si>
    <t>Общество с ограниченной ответственностью «ТоргЛес»</t>
  </si>
  <si>
    <t>04-0224-002704-П</t>
  </si>
  <si>
    <t>База ИП Вершков</t>
  </si>
  <si>
    <t>663650, Красноярский край, Ирбейский р-н, с. Ирбейское, ул. Советская, 162а</t>
  </si>
  <si>
    <t>Индивидуальный предприниматель Вершков Андрей Васильевич</t>
  </si>
  <si>
    <t>663650, Красноярский край, Ирбейский р-н, с. Ирбейское, ул. Давыдова, д. 3</t>
  </si>
  <si>
    <t>Общество с Ограниченной Ответственностью «Новая звезда»</t>
  </si>
  <si>
    <t>663613, Красноярский край, г. Канск, ул. Кживонь, зд. 3, строение 7, пом. 1</t>
  </si>
  <si>
    <t>04-0224-002701-П</t>
  </si>
  <si>
    <t>производственная база №2 в с. Троица</t>
  </si>
  <si>
    <t>663129, Красноярский край, Пировский район, с. Троица, ул. Нефтебазы 1</t>
  </si>
  <si>
    <t>04-0224-002700-П</t>
  </si>
  <si>
    <t>производственная площадка ООО "Торглес"</t>
  </si>
  <si>
    <t xml:space="preserve">663613, Красноярский край, г. Канск, ул. Кживонь, зд. 3 </t>
  </si>
  <si>
    <t>663613, Красноярский край, г Канск, ул Кживонь, д 3 стр 7, пом 1</t>
  </si>
  <si>
    <t>04-0224-002697-П</t>
  </si>
  <si>
    <t>Общество с ограниченной ответственностью «Восток»</t>
  </si>
  <si>
    <t>660060, г. Красноярск, ул. Обороны, д. 16, оф. 8</t>
  </si>
  <si>
    <t>04-0124-001693-П</t>
  </si>
  <si>
    <t>Производственная площадка № 10. Сооружения очистки (отстойные озера) и сброса сточных вод в р. Нижний Чиерес</t>
  </si>
  <si>
    <t>Красноярский край, Таймырский Долгано-Ненецкий район, с. Хатанга, в районе ул. Норильская</t>
  </si>
  <si>
    <t>Общество с ограниченной ответственностью "Энергия"</t>
  </si>
  <si>
    <t>04-0224-002684-П</t>
  </si>
  <si>
    <t>663610 Красноярский край г. Канск Товарная 10А стр2</t>
  </si>
  <si>
    <t>Общество с ограниченной ответственностью производственно-коммерческое предприятие "Телькун"</t>
  </si>
  <si>
    <t xml:space="preserve">663610, Красноярский край г.Канск, Товарная 10А стр. 2 </t>
  </si>
  <si>
    <t>04-0224-002683-П</t>
  </si>
  <si>
    <t>Площадка ООО «СибЛесВосток» с. Икшурма</t>
  </si>
  <si>
    <t>663124, Красноярский край, Пировский район, с. Икшурма, ул. Почтовая, 14</t>
  </si>
  <si>
    <t>Общество с ограниченной ответственностью "СибЛесВосток"</t>
  </si>
  <si>
    <t>663124, Красноярский край, Пировский район, село Икшурма, ул. Лесная, дом 4, квартира 2</t>
  </si>
  <si>
    <t>04-0224-002682-П</t>
  </si>
  <si>
    <t>663600, Красноярский край, г. Канск, ул. 9-й км. Тасеевского тракта, зд.2, стр.11</t>
  </si>
  <si>
    <t xml:space="preserve">Общество с ограниченной ответственностью «ФорестЭкс» </t>
  </si>
  <si>
    <t>660037, Красноярский край, город Красноярск, , проспект имени газеты Красноярский рабочий, д.27, стр. 74, оф.312</t>
  </si>
  <si>
    <t>04-0224-002681-П</t>
  </si>
  <si>
    <t>663610, Россия, Красноярский край, г. Канск, ул. Залесная, 4, стр.3</t>
  </si>
  <si>
    <t>04-0224-002674-П</t>
  </si>
  <si>
    <t>Производственная территория ООО "Изобилие"</t>
  </si>
  <si>
    <t>663145, Красноярский край, р-н Енисейский, п. Высокогорский, Урочище Костыльниково.</t>
  </si>
  <si>
    <t>Общество с ограниченной ответственностью "Изобилие"</t>
  </si>
  <si>
    <t>662544, Красноярский край, Енисейский район, пос. Абалаково, Красноярский край, г.о. Лесосибирск, г. Лесосибирск, ул. Привокзальная, д. 12, помещ./офис 2/401</t>
  </si>
  <si>
    <t>04-0224-002673-П</t>
  </si>
  <si>
    <t>Производственная территория ООО "Рябина"</t>
  </si>
  <si>
    <t>663147, Красноярский край, Енисейский район, пос. Абалаково, ул. Железнодорожная, 1 «А», зд. 1</t>
  </si>
  <si>
    <t>Общество с ограниченной ответственностью "Рябина"</t>
  </si>
  <si>
    <t>04-0224-002672-П</t>
  </si>
  <si>
    <t>Красноярский край, р-н Бирилюсский, с. Новобирилюссы, ул. Восточная, д. 19 А, Б</t>
  </si>
  <si>
    <t>ОБЩЕСТВО С ОГРАНИЧЕННОЙ ОТВЕТСТВЕННОСТЬЮ "ВЕЛЕС"</t>
  </si>
  <si>
    <t>662120, Красноярский край, р-н Бирилюсский, с. Новобирилюссы, ул Новая, д 2А</t>
  </si>
  <si>
    <t>04-0224-002671-П</t>
  </si>
  <si>
    <t>663610, Красноярский край, г.Канск, ул. Товарная, зд.2, стр. 2</t>
  </si>
  <si>
    <t>Общество с ограниченной ответственностью «Элитлес»</t>
  </si>
  <si>
    <t>664047, Иркутская область, город Иркутск, Трудовая улица, дом 60, офис 109</t>
  </si>
  <si>
    <t>04-0224-002670-П</t>
  </si>
  <si>
    <t>662120, Красноярский край, Бирилюсский район, с. Новобирилюссы, ул. Лесная, д. 3 "Б"</t>
  </si>
  <si>
    <t>Индивидуальный предприниматель Прудников Евгений Анатольевич</t>
  </si>
  <si>
    <t>660120, Красноярский край, Бирилюсский район, с. Новобирилюссы, ул. Серевная, д. 3</t>
  </si>
  <si>
    <t>Производственная территория №1</t>
  </si>
  <si>
    <t>04-0224-002666-П</t>
  </si>
  <si>
    <t>Цех деревообработки</t>
  </si>
  <si>
    <t>660015, Красноярский край, Емельяновский район, с/с Солонцовский, Восточная промзона 1</t>
  </si>
  <si>
    <t>Общество с ограниченной ответственностью производственная компания «ЭльБрус»</t>
  </si>
  <si>
    <t>660031, г.Красноярск, лица Айвазовского, дом 16 строение 10, помещение 10, комната 9</t>
  </si>
  <si>
    <t>04-0224-002664-П</t>
  </si>
  <si>
    <t>Площадка № 2 ООО "Семь дней"</t>
  </si>
  <si>
    <t>662040 Красноярский край, Козульский район, п. Новочернореченский, ул. Переездная 1 "а"</t>
  </si>
  <si>
    <t>Общество с ограниченной ответственностью «Семь дней»</t>
  </si>
  <si>
    <t>660049, Красноярский край г.Красноярск, ул. Парижской Коммуны, 33, оф. 815</t>
  </si>
  <si>
    <t>04-0224-002663-П</t>
  </si>
  <si>
    <t>Площадка № 1 ООО "Семь дней"</t>
  </si>
  <si>
    <t>662040, Красноярский край, Козульский район, п. Новочернореченский, ул. Северная, 28 "а"</t>
  </si>
  <si>
    <t>Общество с ограниченной ответственностью "Семь дней"</t>
  </si>
  <si>
    <t>660049, Красноярский край, г. Красноярск, ул. Парижской коммуны, д.33, оф. 815</t>
  </si>
  <si>
    <t>04-0224-002661-П</t>
  </si>
  <si>
    <t>Площадка пгт. Большая Мурта</t>
  </si>
  <si>
    <t>Красноярский край, Большемуртинский район, пгт. Большая Мурта, ул. Зеленая, 25</t>
  </si>
  <si>
    <t>660118, город Красноярск, г Красноярск, Северное шоссе, д 37, оф 312</t>
  </si>
  <si>
    <t>04-0224-002657-П</t>
  </si>
  <si>
    <t xml:space="preserve">Производственная площадка ООО "ЛесЭкспо" </t>
  </si>
  <si>
    <t>Красноярский край, г. Канск, пос. Мелькомбината, д. 54</t>
  </si>
  <si>
    <t>660062, Красноярский край, г Красноярск, ул Телевизорная, д 6, офис 2-1</t>
  </si>
  <si>
    <t>04-0224-002651-П</t>
  </si>
  <si>
    <t>карьер Кондачаковский 1</t>
  </si>
  <si>
    <t>Красноярский край, г. Ачинск, 1,5 км восточнее автодорожного моста  через р. Чулым.</t>
  </si>
  <si>
    <t>04-0124-001688-П</t>
  </si>
  <si>
    <t>Промплощадка №15 УГМДЗ "Малая Пенченга"</t>
  </si>
  <si>
    <t>Мотыгинский район, на расстоянии 24,3  км в южном направлении от п. Партизанск</t>
  </si>
  <si>
    <t>660032, Красноярский край, г. Красноярск, г Красноярск, ул Дубенского, д 4 к 1, оф 203</t>
  </si>
  <si>
    <t>04-0124-001692-П</t>
  </si>
  <si>
    <t>Карьер "Известковый"</t>
  </si>
  <si>
    <t>Красноярский край, Северо-Енисейский район, 57,5 км юго-западнее р.п. Северо-Енисейский</t>
  </si>
  <si>
    <t>04-0124-001691-П</t>
  </si>
  <si>
    <t>Производственная территория Месторождение "Благодатное"</t>
  </si>
  <si>
    <t>Красноярский край, Северо-Енисейский район, Промплощадка - Горнодобывающее и перерабатывающее предприятие на базе месторождения "Благодатное", Новокаламинское лесничество, кв-л 347, 348, 408-413, 470-472, 529, 530</t>
  </si>
  <si>
    <t>663282, Красноярский край, Северо-Енисейский район, гп Северо-Енисейский, Ул. Белинского, 2Б</t>
  </si>
  <si>
    <t>04-0124-001690-П</t>
  </si>
  <si>
    <t>Карьер "Широкинский"</t>
  </si>
  <si>
    <t>Красноярский Край, Северо-Енисейский район, в 10 км северо-восточнее п. Еруда</t>
  </si>
  <si>
    <t>04-0224-002639-П</t>
  </si>
  <si>
    <t>г. Красноярск, ул. Северное шоссе, 7</t>
  </si>
  <si>
    <t>Общество с ограниченной ответственностью "ТОРНАДО КОСМЕТИК"</t>
  </si>
  <si>
    <t>660099, Красноярский край, г. Красноярск, г Красноярск, ул Железнодорожников, д 20А, кв 11</t>
  </si>
  <si>
    <t>04-0224-002631-П</t>
  </si>
  <si>
    <t>База стройматериалов ИП Скурихин П.А.</t>
  </si>
  <si>
    <t>662152, г. Ачинск, ул. Пригородная, 1-А</t>
  </si>
  <si>
    <t>Индивидуальный предприниматель Скурихин Петр Алексеевич</t>
  </si>
  <si>
    <t>662155, г. Ачинск, ул. Кедровая, дом 9</t>
  </si>
  <si>
    <t>04-0224-002626-П</t>
  </si>
  <si>
    <t>663457, Красноярский край Богучанский район, п. Таёжный ст. Карабула, территория базы "Скорпион"</t>
  </si>
  <si>
    <t>Общество с ограниченной ответственностью "Альянс"</t>
  </si>
  <si>
    <t>660050, Красноярский край, город Красноярск, улица Кутузова, здание 1 строение 104, помещение 5 офис 5</t>
  </si>
  <si>
    <t>04-0224-002625-П</t>
  </si>
  <si>
    <t xml:space="preserve">Тупик прирельсовых грузов ООО "СМАРТЛЕС" </t>
  </si>
  <si>
    <t>663467, Красноярский край,  Богучанский район, п. Таежный, ул. Мельничная, д.7.</t>
  </si>
  <si>
    <t>Общество с ограниченной ответственностью «СМАРТЛЕС»</t>
  </si>
  <si>
    <t>663467, Красноярский край,  Богучанский район, п. Таежный, ул. Новая, д.6, кв.116</t>
  </si>
  <si>
    <t>04-0224-002622-П</t>
  </si>
  <si>
    <t>Территория ООО "СКАИЛ"</t>
  </si>
  <si>
    <t>662546 Красноярский край, г. Лесосибирск, северный промышленный узел, 1/1</t>
  </si>
  <si>
    <t>Общество с ограниченной ответственностью «СКАИЛ»</t>
  </si>
  <si>
    <t>662547, Красноярский край, г. Лесосибирск, ул. Горького, 112 А</t>
  </si>
  <si>
    <t>04-0224-002620-П</t>
  </si>
  <si>
    <t>Хозяйственный двор ФКУ "Тюрьма №2" г.Енисейск</t>
  </si>
  <si>
    <t>Красноярский край, г.Енисейск, ул.Декабристов , д.11</t>
  </si>
  <si>
    <t>ФЕДЕРАЛЬНОЕ КАЗЕННОЕ УЧРЕЖДЕНИЕ "ТЮРЬМА № 2 ГЛАВНОГО УПРАВЛЕНИЯ ФЕДЕРАЛЬНОЙ СЛУЖБЫ ИСПОЛНЕНИЯ НАКАЗАНИЙ ПО КРАСНОЯРСКОМУ КРАЮ"</t>
  </si>
  <si>
    <t>663181, Красноярский край, г Енисейск, ул Декабристов, д 11</t>
  </si>
  <si>
    <t>Общество с ограниченной ответственностью "АэроГео"</t>
  </si>
  <si>
    <t>660118, г. Красноярск , ул. им Н.Н. Урванцева, д. 10, офис 367</t>
  </si>
  <si>
    <t>04-0124-001685-П</t>
  </si>
  <si>
    <t xml:space="preserve">АО" Лесосибирский порт" участок спегрузов , промплощадка №2 </t>
  </si>
  <si>
    <t>662549, Красноярский край , Енисейский район,  г.  Лесосибирск, улица Южный промышленный узел, 12/69</t>
  </si>
  <si>
    <t xml:space="preserve"> Акционерное общество"Лесосибирский порт" </t>
  </si>
  <si>
    <t>662549,  Енисейский район город Лесосибирск, Красноярский край, г Лесосибирск, ул Енисейская, д 28</t>
  </si>
  <si>
    <t>04-0224-002609-П</t>
  </si>
  <si>
    <t>промплощадка ООО "Сиблес"</t>
  </si>
  <si>
    <t>662910, Россия, Красноярский край, Курагинский район, пгт. Курагино, ул. Северная, дом 19 Б</t>
  </si>
  <si>
    <t>Общество с ограниченной ответственностью "Сиблес"</t>
  </si>
  <si>
    <t>662910, Россия, Красноярский край, Курагинский район, пгт. Курагино, ул. Фрунзе, дом 11</t>
  </si>
  <si>
    <t>04-0124-001684-П</t>
  </si>
  <si>
    <t>Цементный завод</t>
  </si>
  <si>
    <t>Российская Федерация, Красноярский край, г. Норильск, ул. Заводская, д.34</t>
  </si>
  <si>
    <t>663319, город Норильск, Центральный район, Российская Федерация, Красноярский край, г. Норильск</t>
  </si>
  <si>
    <t>04-0124-001683-П</t>
  </si>
  <si>
    <t>Площадка завода РТ</t>
  </si>
  <si>
    <t>Красноярский край, ЗАТО г.Железногорск, промтерритория ФГУП "ГХК", промплощадка  завода РТ</t>
  </si>
  <si>
    <t>662972, Красноярский край, ЗАТО г.Железногорск, ул.Ленина, 53</t>
  </si>
  <si>
    <t>662972, г.Железногорск, ул.Ленина, 53</t>
  </si>
  <si>
    <t>04-0124-001680-П</t>
  </si>
  <si>
    <t>Гараж, мастерские, инфраструктура площадки</t>
  </si>
  <si>
    <t>Красноярский край, ЗАТО г.Железногорск, Промтерритория ФГУП "ГХК", промплощадка ЗРТ</t>
  </si>
  <si>
    <t>Акционерное общество "Дорожное ремонтно-строительное управление № 10"</t>
  </si>
  <si>
    <t>662607, Российская Федерация, Красноярский край, г. Минусинск, ул. Суворова дом 1</t>
  </si>
  <si>
    <t>04-0124-001676-П</t>
  </si>
  <si>
    <t>Тасеевский филиал АО "КрайДЭО" - Асфальтобетонный завод</t>
  </si>
  <si>
    <t>663770, Красноярский край, Тасеевский район, с. Тасеево, ул. Октябрьская, 175</t>
  </si>
  <si>
    <t>660075, Красноярск, Маерчака, д. 4</t>
  </si>
  <si>
    <t>04-0124-001673-П</t>
  </si>
  <si>
    <t>Саянский филиал АО "КрайДЭО" - Асфальтобетонный завод</t>
  </si>
  <si>
    <t>663580, Красноярский край, Саянский район, с. Агинское, ул. Заводская ,12</t>
  </si>
  <si>
    <t>04-0124-001672-П</t>
  </si>
  <si>
    <t>Уярский филиал АО "КрайДЭО" - Асфальтобетонный завод на ст. Буйная</t>
  </si>
  <si>
    <t>Красноярский край, Рыбинский район, 0,5 км на юг от ст. Буйная</t>
  </si>
  <si>
    <t>04-0124-001671-П</t>
  </si>
  <si>
    <t xml:space="preserve"> Уярский филиал АО "КрайДЭО" -  Асфальтобетонный завод в с. Партизанское</t>
  </si>
  <si>
    <t>663540, Красноярский край, Партизанский район, с. Партизанское, ул. Строителей, 1-а</t>
  </si>
  <si>
    <t>660075, Красноярский край, г Красноярск, ул Маерчака, д 4</t>
  </si>
  <si>
    <t>04-0124-001668-П</t>
  </si>
  <si>
    <t>Кежемский филиал АО "КрайДЭО - Асфальтобетонный завод</t>
  </si>
  <si>
    <t>Красноярский край, Кежемский район, 1,5 км от р. Ангара на территории Пионерской промышленной базы Богучанской ГЭС</t>
  </si>
  <si>
    <t>04-0124-001665-П</t>
  </si>
  <si>
    <t>Канский филиал № 2 АО "КрайДЭО" - Асфальтобетонный завод (п. Карьерный)</t>
  </si>
  <si>
    <t>663634, Красноярский край, Канский район, п. Карьерный, ул. Рельефная, 4</t>
  </si>
  <si>
    <t>04-0124-001664-П</t>
  </si>
  <si>
    <t>Канский филиал № 1 АО "КрайДЭО" - Иланский участок (АБЗ г. Иланский )</t>
  </si>
  <si>
    <t xml:space="preserve">663800, Красноярский край, Иланский район, г. Иланский, ул. Декабристов, 12; </t>
  </si>
  <si>
    <t xml:space="preserve">Акционерное общество Красноярского края «Дорожно-эксплуатационная организация» </t>
  </si>
  <si>
    <t>04-0124-001663-П</t>
  </si>
  <si>
    <t>Дзержинский филиал АО "КрайДЭО" - Асфальтобетонный завод</t>
  </si>
  <si>
    <t>Красноярский край, Дзержинский район, 9-й км автодороги Дзержинское – Асанск, в 1,5 км юго-западнее д. Чемурай Дзержинского района</t>
  </si>
  <si>
    <t>660075, Красноярский край, г Красноярск, Маерчака, д. 4</t>
  </si>
  <si>
    <t>04-0124-001661-П</t>
  </si>
  <si>
    <t>Богучанский филиал АО "КрайДЭО" -  Карьер "Богучанский"</t>
  </si>
  <si>
    <t>Богучанский район, 7-й км автодороги «Богучаны-граница Абанского района»</t>
  </si>
  <si>
    <t>04-0124-001658-П</t>
  </si>
  <si>
    <t>Котельная ПЧ ст.Инголь Производственная территория  КрасДТВ ОАО "РЖД"</t>
  </si>
  <si>
    <t>662334 Красноярский край, Шарыповский район, ст. Инголь, ул. Квартал Путейский</t>
  </si>
  <si>
    <t>04-0124-001657-Т</t>
  </si>
  <si>
    <t>Скважина артезианская</t>
  </si>
  <si>
    <t>Красноярский край, Козульский район, с. Жуковка, ст. Кемчуг</t>
  </si>
  <si>
    <t>04-0224-002598-П</t>
  </si>
  <si>
    <t>Промплощадка № 10 Участок геолого-разведочных работ (ГРР р. Южная Кадра с притоками)</t>
  </si>
  <si>
    <t>663282, Северо-Енисейский район на расстоянии 150 км в юго-западном направлении от пгт. Раздолинск</t>
  </si>
  <si>
    <t>660032, Красноярский край, г. Красноярск, ул. Дубенского, д.4, к.1 оф. 203</t>
  </si>
  <si>
    <t>04-0224-002597-П</t>
  </si>
  <si>
    <t>Промплощадка №12  Участок геолого-разведочных работ (ГРР р. Малая Пенченга)</t>
  </si>
  <si>
    <t>663450, Мотыгинский район на расстоянии 30 км в северо-восточном направлении от п. Южно-Енисейский</t>
  </si>
  <si>
    <t>Федеральное государственное бюджетное учреждение "Объединенная дирекция государственного природного биосферного заповедника "Саяно-Шушенский" и национального парка "Шушенский бор"</t>
  </si>
  <si>
    <t>662710, Красноярский край, Шушенский район, п. Шушенское, ул. Заповедная, 7</t>
  </si>
  <si>
    <t>04-0224-002595-П</t>
  </si>
  <si>
    <t>ООО «АВГУСТ»</t>
  </si>
  <si>
    <t>Красноярский край, г. Красноярск, ул. 60 лет Октября, 105</t>
  </si>
  <si>
    <t>Общество с ограниченной ответственностью «Август»</t>
  </si>
  <si>
    <t>660079, Красноярский край, г. Красноярск, г Красноярск, ул 60 лет Октября, д 105</t>
  </si>
  <si>
    <t>04-0124-001652-П</t>
  </si>
  <si>
    <t>Промплощадка № 6, Кордон № 1 "Таловка"</t>
  </si>
  <si>
    <t>устье реки Таловка, Ермаковский район, Красноярский край</t>
  </si>
  <si>
    <t>04-0124-001646-П</t>
  </si>
  <si>
    <t>карьер "Восточный"</t>
  </si>
  <si>
    <t>662943, Красноярский край, Курагинский район, п.Большая Ирба</t>
  </si>
  <si>
    <t>Общество с ограниченной ответственностью "Ирбинский рудник"</t>
  </si>
  <si>
    <t>662943, Курагинский район, пгт Большая Ирба, ул. Энергетиков, д. 4</t>
  </si>
  <si>
    <t>04-0124-001645-П</t>
  </si>
  <si>
    <t>662943, РФ, Красноярский край, Курагинский район, пгт. Большая Ирба, ул. Энергетиков, д.4</t>
  </si>
  <si>
    <t>04-0124-001648-П</t>
  </si>
  <si>
    <t>Объекты водоподготовки и очистки сточных вод</t>
  </si>
  <si>
    <t>Красноярский край, ЗАТО г.Железногорск, промплощадка</t>
  </si>
  <si>
    <t>04-0224-002591-П</t>
  </si>
  <si>
    <t>Месторождение песчано-гравийных пород</t>
  </si>
  <si>
    <t>662521, Красноярский край, Березовский район, 3-й км автодороги "Малый обход г. Красноярска"</t>
  </si>
  <si>
    <t>Общество с ограниченной ответственностью «ТОН»</t>
  </si>
  <si>
    <t>660125, г. Красноярск, ул. Водопьянова, д.13, офис 110</t>
  </si>
  <si>
    <t>04-0124-001641-Т</t>
  </si>
  <si>
    <t>663519 Красноярский край, Манский район, ст.  Жайма, ул. Вокзальная, зд.2-А</t>
  </si>
  <si>
    <t>107174, г.Москва, вн.тер.г.муниципальный округ Басманный, ул.Новая Басманная, д.2/1 стр.1</t>
  </si>
  <si>
    <t>04-0224-002586-П</t>
  </si>
  <si>
    <t>территория Отдела образования администрации Идринского района</t>
  </si>
  <si>
    <t>662680, Россия, Красноярский край, Идринский район, с. Идринское, ул. Советская, дом 43</t>
  </si>
  <si>
    <t>Отдел образования администрации Идринского района</t>
  </si>
  <si>
    <t>04-0124-001640-П</t>
  </si>
  <si>
    <t>Скважина (251-д, 183, 4-299) ст. Минусинск</t>
  </si>
  <si>
    <t>662622 Красноярский край, Минусинский район, г.Минусинск, пос.Зеленый Бор</t>
  </si>
  <si>
    <t>04-0124-001639-Т</t>
  </si>
  <si>
    <t>Скважина артезианская 312 о.п. Тагарский</t>
  </si>
  <si>
    <t>662622 Красноярский край, Минусинский район, пос.Тагарский, о.п.Тагарский</t>
  </si>
  <si>
    <t>04-0124-001638-Т</t>
  </si>
  <si>
    <t>Скважина артезианская 252 ст. Казыкульский</t>
  </si>
  <si>
    <t xml:space="preserve">662622 Красноярский край, Минусинский район, пос.Кызыкульский, ст.Казыкульский  </t>
  </si>
  <si>
    <t>04-0124-001637-Т</t>
  </si>
  <si>
    <t>Скважина 4 ст. Назарово</t>
  </si>
  <si>
    <t>662200, Красноярский край, р-н Назаровский, ст. Назарово, г. Назарово ул.Вокзальная 156а</t>
  </si>
  <si>
    <t>04-0124-001636-Т</t>
  </si>
  <si>
    <t>Скважина артезианская 3 ст. Агул</t>
  </si>
  <si>
    <t>663667 Красноярский край, Иланский район, ст.Агул, ул. Кедровая,8-а</t>
  </si>
  <si>
    <t>04-0124-001635-Т</t>
  </si>
  <si>
    <t>Скважина 18 (17) ст. Туба</t>
  </si>
  <si>
    <t>662921 Красноярский край, Курагинский район, пос.Туба,ул.Линейная.12</t>
  </si>
  <si>
    <t>04-0124-001633-Т</t>
  </si>
  <si>
    <t>Скважина артезианская 11(1) ст. Журавлево</t>
  </si>
  <si>
    <t>662942 Красноярский край, Курагинский район, ст.Журавлево, ул.Вокзальная,37</t>
  </si>
  <si>
    <t>04-0124-001634-Т</t>
  </si>
  <si>
    <t>Скважина артезианская 1 (11216) ст. Ирба</t>
  </si>
  <si>
    <t xml:space="preserve"> 662940 Красноярский  край, Курагинский район, ст. Ирба, село Курское, ул.Железнодорожников,8</t>
  </si>
  <si>
    <t>04-0124-001632-Т</t>
  </si>
  <si>
    <t>Скважина артезианская 10 (1) ст. Каспа</t>
  </si>
  <si>
    <t xml:space="preserve">662941 Красноярский край,Курагинский ,ст.Каспа </t>
  </si>
  <si>
    <t>04-0124-001631-Т</t>
  </si>
  <si>
    <t>Скважина артезианская 2(292) ст. Сисим</t>
  </si>
  <si>
    <t>662953 Красноярский край, Курагинский район, ст. Сисим, ул. Кравченко,зд.4</t>
  </si>
  <si>
    <t>04-0124-001629-Т</t>
  </si>
  <si>
    <t>Скважина артезианская 119 ст. Козыла</t>
  </si>
  <si>
    <t xml:space="preserve"> 663661 Красноярский край, Ирбейский район,ст.Козыла</t>
  </si>
  <si>
    <t>04-0124-001630-Т</t>
  </si>
  <si>
    <t>Скважина 1 (173) ст. Джетка</t>
  </si>
  <si>
    <t>662953 Красноярский край, Курагинский район, ст. Джетка, ул. Тайшетская,1а</t>
  </si>
  <si>
    <t>04-0124-001628-Т</t>
  </si>
  <si>
    <t>Скважина артезианская 370 ст. Ирбейская</t>
  </si>
  <si>
    <t>663650 Красноярский край, Ирбейский район, пос. Ирбейский, ул.Школьная,3</t>
  </si>
  <si>
    <t>04-0224-002585-П</t>
  </si>
  <si>
    <t xml:space="preserve">территория МКОУ Романовская СОШ </t>
  </si>
  <si>
    <t>662688, Россия, Красноярский край, Идринский район, с. Романовка, ул. Молодежная дом 6</t>
  </si>
  <si>
    <t xml:space="preserve">Муниципальное казенное общеобразовательное учреждение Романовская средняя общеобразовательная школа </t>
  </si>
  <si>
    <t>04-0224-002584-П</t>
  </si>
  <si>
    <t>территория МКОУ Курежская ООШ</t>
  </si>
  <si>
    <t>662696, Россия, Красноярский край, Идринский район, с. Куреж, ул. Зеленая, дом 26</t>
  </si>
  <si>
    <t xml:space="preserve">Муниципальное казенное общеобразовательное учреждение Курежская основная общеобразовательная школа </t>
  </si>
  <si>
    <t>662696, Россия, Красноярский край, Идринский район, с. Куреж, ул. Зеленая дом 26</t>
  </si>
  <si>
    <t>04-0224-002583-П</t>
  </si>
  <si>
    <t xml:space="preserve">территория МКОУ Новоберезовская СОШ </t>
  </si>
  <si>
    <t>662672, Россия, Красноярский край, Идринский район, с. Новоберезовка, ул. Ленина дом 66</t>
  </si>
  <si>
    <t xml:space="preserve">Муниципальное казенное общеобразовательное учреждение Новоберезовская средняя общеобразовательная школа </t>
  </si>
  <si>
    <t>04-0224-002582-П</t>
  </si>
  <si>
    <t>территория МКОУ Большекнышинская СОШ</t>
  </si>
  <si>
    <t>662692, Россия, Красноярский край, Идринский район, с. Большие Кныши, ул. Байкалова 17</t>
  </si>
  <si>
    <t>Муниципальное казенное общеобразовательное учреждение Большекнышинская средняя общеобразовательная школа</t>
  </si>
  <si>
    <t>04-0224-002581-П</t>
  </si>
  <si>
    <t>территория МКОУ Екатерининская ООШ</t>
  </si>
  <si>
    <t>662673, Россия, Красноярский край, Идринский район, с. Екатериновка, ул. Комсомольская 60</t>
  </si>
  <si>
    <t xml:space="preserve">Муниципальное казенное общеобразовательное учреждение Екатерининская основная общеобразовательная школа </t>
  </si>
  <si>
    <t>662673, Россия, Красноярский край,  Идринский район, с. Екатериновка, , ул. Комсомольская 60</t>
  </si>
  <si>
    <t>04-0224-002580-П</t>
  </si>
  <si>
    <t>Территория МКОУ Центральная ООШ</t>
  </si>
  <si>
    <t>662690, Россия, Красноярский край, Идринский район, п. Центральный, ул. Советская дом 2</t>
  </si>
  <si>
    <t>Муниципальное казенное общеобразовательное учреждение Центральная основная общеобразовательная школа</t>
  </si>
  <si>
    <t>662690, Россия, Красноярский край, Идринский район, п. Центральный , ул. Советская дом 2</t>
  </si>
  <si>
    <t>04-0224-002579-П</t>
  </si>
  <si>
    <t>территория МКОУ Добромысловская СОШ</t>
  </si>
  <si>
    <t>662685, Россия, Красноярский край, Идринский район, п. Добромысловский, ул. Садовая 6</t>
  </si>
  <si>
    <t xml:space="preserve">Муниципальное казенное общеобразовательное учреждение Добромысловская средняя общеобразовательная школа </t>
  </si>
  <si>
    <t>662685, Россия, Красноярский край, Идринский район, п. Добромысловский, ул. Садовая, 6</t>
  </si>
  <si>
    <t>04-0224-002578-П</t>
  </si>
  <si>
    <t>территория МБОУ Идринская СОШ</t>
  </si>
  <si>
    <t>662681, Россия, Красноярский край, Идринский район, с. Идринское, ул. Октябрьская 178</t>
  </si>
  <si>
    <t>Муниципальное бюджетное общеобразовательное учреждение Идринская средняя общеобразовательная школа</t>
  </si>
  <si>
    <t>04-0124-001627-Т</t>
  </si>
  <si>
    <t>Скважина ст.Камала</t>
  </si>
  <si>
    <t>663952, Красноярский край, Рыбинский район, с.Новокамала, 4282 км Транссибирской железнодорожной магистрали</t>
  </si>
  <si>
    <t>Красноярская дирекция по тепловодоснабжению - структурное подразделение Центральной дирекции по тепловодоснабжению - филиала открытого акционерного общества "Российские железные дороги"</t>
  </si>
  <si>
    <t>04-0124-001626-Т</t>
  </si>
  <si>
    <t>Скважина ст.Буйная</t>
  </si>
  <si>
    <t>663556, Красноярский край, Рыбинский район, ст.Буйная</t>
  </si>
  <si>
    <t>04-0124-001625-Т</t>
  </si>
  <si>
    <t>Скважина ст.Камарчага</t>
  </si>
  <si>
    <t>663500, Красноярский край, Манский район, п.Камарчага</t>
  </si>
  <si>
    <t>04-0124-001624-Т</t>
  </si>
  <si>
    <t>Скважина артезианская №1</t>
  </si>
  <si>
    <t>663500,Красноярский край, Манский район, ст.Камарчага, ул.Мира, д.27/1</t>
  </si>
  <si>
    <t>04-0224-002574-П</t>
  </si>
  <si>
    <t>Ориентир д. Старцево. Участок находится примерно в 1,5 км от ориентира по направлению на северо-восток. Кадастровый номер участка – 24:11:0330201:290</t>
  </si>
  <si>
    <t>Общество с ограниченной ответственностью "Ангара"</t>
  </si>
  <si>
    <t>660049, Красноярск, ул. Карла Маркса, д. 21, оф. 17</t>
  </si>
  <si>
    <t>04-0224-002573-П</t>
  </si>
  <si>
    <t>Россия, Красноярский край, Иланский район, 663806, д. Ловать, ул. Трактовая, №41 «и»</t>
  </si>
  <si>
    <t>Общество с ограниченной ответственностью "Енисей"</t>
  </si>
  <si>
    <t>660049, Красноярск, ул. Дубровинского, д. 1, помещение 6, ком. 49</t>
  </si>
  <si>
    <t>662607, Красноярский край, г. Минусинск, ул. Суворова дом 1</t>
  </si>
  <si>
    <t>04-0124-001621-П</t>
  </si>
  <si>
    <t xml:space="preserve">Промышленная площадка Хатангского месторождения бурого угля, участок "Восточный" </t>
  </si>
  <si>
    <t>Красноярский край, Таймырский Долгано-Ненецкий муниципальный район, Хатангское месторождение бурого угля, участок "Восточный"</t>
  </si>
  <si>
    <t>04-0224-002569-П</t>
  </si>
  <si>
    <t>Промплощадка ООО "Выбор-Сибирь"</t>
  </si>
  <si>
    <t>Красноярский край, г Сосновоборск, ул Заводская, зд 1 к 29А стр 2</t>
  </si>
  <si>
    <t>ОБЩЕСТВО С ОГРАНИЧЕННОЙ ОТВЕТСТВЕННОСТЬЮ "ВЫБОР-СИБИРЬ"</t>
  </si>
  <si>
    <t>662500, Красноярский край, Г.О. ГОРОД СОСНОВОБОРСК, Г СОСНОВОБОРСК, УЛ ЗАВОДСКАЯ, ЗД. 1, К. 29А, СТР. 2</t>
  </si>
  <si>
    <t>Тюхтетское районное потребительское общество</t>
  </si>
  <si>
    <t>662010, Красноярский край, р-н Тюхтетский, с Тюхтет, ул. Кирова, 51</t>
  </si>
  <si>
    <t>04-0224-002567-П</t>
  </si>
  <si>
    <t>Хлебозавод</t>
  </si>
  <si>
    <t>04-0224-002566-П</t>
  </si>
  <si>
    <t>промплощадка №10</t>
  </si>
  <si>
    <t>663623, РФ, Красняорский край, г. Уяр, ул. Мичурина. 4Б</t>
  </si>
  <si>
    <t>МУП г. Уяра "Городское коммунальное хозяйство"</t>
  </si>
  <si>
    <t>663923, Красноярский край, Уярский район, г. Уяр, ул. Сургуладзе, 71</t>
  </si>
  <si>
    <t>04-0224-002565-П</t>
  </si>
  <si>
    <t>База отдыха</t>
  </si>
  <si>
    <t>Красноярский край, Ермаковский район, ориентир о. Ойское</t>
  </si>
  <si>
    <t>Индивидуальный предприниматель Верьясов Виктор Викторович</t>
  </si>
  <si>
    <t>655012, г. Абакан, ул. Пушкина, д. 46, кв.64</t>
  </si>
  <si>
    <t>04-0224-002563-П</t>
  </si>
  <si>
    <t>660131, Красноярский край, г. Красноярск, ул. Ястынская, д. 31</t>
  </si>
  <si>
    <t>Общество с ограниченной ответственностью "Металл-Стандарт"</t>
  </si>
  <si>
    <t>660131, Красноярский край, г. Красноярск, Ястынская, д. 31</t>
  </si>
  <si>
    <t>04-0224-002562-П</t>
  </si>
  <si>
    <t>промплощадка №12</t>
  </si>
  <si>
    <t>663623, РФ, Красняорский край, г. Уяр, ул. пл. Революции, 7</t>
  </si>
  <si>
    <t>04-0224-002561-П</t>
  </si>
  <si>
    <t>промплощадка №11</t>
  </si>
  <si>
    <t>663623, РФ, Красняорский край, г. Уяр, ул. Громова, 5</t>
  </si>
  <si>
    <t>04-0224-002560-П</t>
  </si>
  <si>
    <t>промплощадка №9</t>
  </si>
  <si>
    <t>663623, РФ, Красняорский край, г. Уяр, ул. Сргуладзе, 71/2</t>
  </si>
  <si>
    <t>04-0224-002559-П</t>
  </si>
  <si>
    <t>промплощадка №8</t>
  </si>
  <si>
    <t>663623, РФ, Красняорский край, г. Уяр, ул. Ленина, 60</t>
  </si>
  <si>
    <t>04-0224-002558-П</t>
  </si>
  <si>
    <t>промплощадка №5</t>
  </si>
  <si>
    <t>663623, РФ, Красняорский край, г. Уяр, ул. 30 лет ВЛКСМ</t>
  </si>
  <si>
    <t>04-0224-002557-П</t>
  </si>
  <si>
    <t>промплощадка №4</t>
  </si>
  <si>
    <t>663623, РФ, Красняорский край, г. Уяр, ул.. Крылова, 4В</t>
  </si>
  <si>
    <t>04-0224-002556-П</t>
  </si>
  <si>
    <t>663623, РФ, Красняорский край, г. Уяр, ул. Ленина, 91</t>
  </si>
  <si>
    <t>04-0124-001620-П</t>
  </si>
  <si>
    <t>Площадка № 1 Ст.Боготол</t>
  </si>
  <si>
    <t>662060, Красноярский край, г. Боготол, ул. Деповская, д.31</t>
  </si>
  <si>
    <t>ОБЩЕСТВО С ОГРАНИЧЕННОЙ  ОТВЕТСТВЕННОСТЬЮ "ЛОКОТЕХ-СЕРВИС "</t>
  </si>
  <si>
    <t>109004, Боготол, г Москва, ул Земляной Вал, д 59 стр 2, помещ 514</t>
  </si>
  <si>
    <t>04-0224-002555-П</t>
  </si>
  <si>
    <t>663623, РФ, Красноярский край, г. Уяр, ул. Юбилейная, 2А</t>
  </si>
  <si>
    <t>Общество с ограниченной ответственностью "АгроНик"</t>
  </si>
  <si>
    <t>04-0124-001619-П</t>
  </si>
  <si>
    <t>Площадка №2 - Куюмбинский Лицензионный Участок, район площадки  К-219</t>
  </si>
  <si>
    <t>648373,Красноярский край, Эвенкийский муниципальный район, п. Куюмба</t>
  </si>
  <si>
    <t xml:space="preserve">Общество с ограниченной ответственностью «РосДорСтрой» </t>
  </si>
  <si>
    <t>660052, Красноярский край, г. Красноярск, улица Затонская, дом 62 офис 2</t>
  </si>
  <si>
    <t>04-0124-001618-П</t>
  </si>
  <si>
    <t>Куюмбинский лицензионный участок</t>
  </si>
  <si>
    <t>Красноярский край, Эвенкийский муниципальный район, Куюмбинское нефтегазовое месторождение</t>
  </si>
  <si>
    <t>117449, г. Москва, вн. тер. г. муниципальный округ Академический, ул. Шверника, д. 18, к. 1, помещ. 3П</t>
  </si>
  <si>
    <t>04-0224-002548-П</t>
  </si>
  <si>
    <t>Площадка ООО "Белый Парус"</t>
  </si>
  <si>
    <t>Красноярский край, г. Лесосибирск, ул. Южный промышленный узел, 12/86</t>
  </si>
  <si>
    <t>ОБЩЕСТВО С ОГРАНИЧЕННОЙ ОТВЕТСТВЕННОСТЬЮ "БЕЛЫЙ ПАРУС"</t>
  </si>
  <si>
    <t>662544, Красноярский край, Г.О. ГОРОД ЛЕСОСИБИРСК, Г ЛЕСОСИБИРСК, УЛ ЮЖНЫЙ ПРОМЫШЛЕННЫЙ УЗЕЛ, Д. 12/86, СТР. 4, ПОМЕЩ. 10, ОФИС 1-6</t>
  </si>
  <si>
    <t>Акционерное общество "Норильскгазпром"</t>
  </si>
  <si>
    <t>663318, г. Норильск, ул. Орджоникидзе, дом 14, корпус А, кабинет 208</t>
  </si>
  <si>
    <t>Муниципальное унитарное предприятие "Жилищно-коммунальное хозяйство " Минусинского района</t>
  </si>
  <si>
    <t>Общество с ограниченной ответственностью «Колос»</t>
  </si>
  <si>
    <t>662245, Ужурский район/пос. Прилужье, ул. Центральная, д. 22</t>
  </si>
  <si>
    <t>04-0224-002539-П</t>
  </si>
  <si>
    <t>Производственная площадка №1 – Центральный зерноток, с. Прилужье</t>
  </si>
  <si>
    <t>РФ, 662245, Красноярский край, Ужурский район, с. Прилужье, ул. Центральная, д. 24</t>
  </si>
  <si>
    <t>04-0224-002536-П</t>
  </si>
  <si>
    <t>Асфальтобетонный завод</t>
  </si>
  <si>
    <t>663691, Россия, Красноярский край, город Зеленогорск, ул. Майское шоссе, д. 24</t>
  </si>
  <si>
    <t>Индивидуальный предприниматель Астафьев Андрей Геннадьевич</t>
  </si>
  <si>
    <t>663694, город Зеленогорск, улица Парковая, дом 15, квартира 28</t>
  </si>
  <si>
    <t>04-0224-002535-П</t>
  </si>
  <si>
    <t>662546, Красноярский край, г. Лесосибирск, Северный промышленный узел, 2/3, строение 9</t>
  </si>
  <si>
    <t>ОБЩЕСТВО С ОГРАНИЧЕННОЙ ОТВЕТСТВЕННОСТЬЮ "НУР"</t>
  </si>
  <si>
    <t>662549, Красноярский край, г Лесосибирск, ул Северный промышленный узел, д 2/3 стр 9</t>
  </si>
  <si>
    <t xml:space="preserve">647220, ТДНМР, сельское поселение Караул, Пеляткинское газоконденсатное месторождение </t>
  </si>
  <si>
    <t>04-0224-002528-П</t>
  </si>
  <si>
    <t>Промышленная площадка Пеляткинского газоконденсатного месторождения (участок энерговодоснабжения)</t>
  </si>
  <si>
    <t>Красноярский край,  Таймырский Долгано-Ненецкий муниципальный район, сельское поселение Караул, Пеляткинское газоконденсатное месторождение</t>
  </si>
  <si>
    <t>663318, г. Норильск, КРАСНОЯРСКИЙ КРАЙ, ГОРОД НОРИЛЬСК, УЛИЦА ОРДЖОНИКИДЗЕ, 
ДОМ 14, КОРПУС А, КАБИНЕТ 208</t>
  </si>
  <si>
    <t>04-0124-001614-П</t>
  </si>
  <si>
    <t>Карьер "Кайерканский" рудника "Кайерканский"</t>
  </si>
  <si>
    <t>Красноярский край, г. Норильск, район Кайеркан, Кайерканское комплексное месторождение (18 км к западу от г. Норильска)</t>
  </si>
  <si>
    <t>04-0224-002526-П</t>
  </si>
  <si>
    <t>Промышленная площадка Пеляткинского газоконденсатного месторождения (карьер песка "Нядуме")</t>
  </si>
  <si>
    <t>04-0224-002516-П</t>
  </si>
  <si>
    <t>промплощакдка "Пилорама" (площадка №2)</t>
  </si>
  <si>
    <t>663850, РФ, Красноярский край, Нижнеингашский район, р.п. Нижний Ингаш, ул. Энергетиков, 9А</t>
  </si>
  <si>
    <t>Индивидуальный предприниматель без образования юридического лица Бегларян Сос Азатович</t>
  </si>
  <si>
    <t>663850, Красноярский край, Нижнеингашский район,поселок городского типа Нижний Ингаш, ,  улица Ленина, 65</t>
  </si>
  <si>
    <t>04-0224-002512-П</t>
  </si>
  <si>
    <t>Учебно-опытный лесхоз Бирюсинского лесничества</t>
  </si>
  <si>
    <t>663090 Красноярский край, г. Дивногорск, п. Верхняя Бирюса, ул. Лесная, 21</t>
  </si>
  <si>
    <t>Федеральное государственное бюджетное образовательное учреждение высшего образования "Сибирский государственный университет науки и технологий имени академика М.Ф. Решетнева"</t>
  </si>
  <si>
    <t>660037, Ленинский, г. Красноярск, пр. им. газ. "Красноярский рабочий", 31</t>
  </si>
  <si>
    <t>04-0224-002511-П</t>
  </si>
  <si>
    <t>663770, РФ, Красноярский край. Тасеевский район, с. Тасеево, ул. Мичурина, 8</t>
  </si>
  <si>
    <t xml:space="preserve">Общество с ограниченной ответственностью «АГРОКОМПЛЕКТ» </t>
  </si>
  <si>
    <t>660049, г.Красноярск, ул. Урицкого дом 61, оф. 2-14</t>
  </si>
  <si>
    <t>04-0224-002510-П</t>
  </si>
  <si>
    <t>663770, РФ, Красноярский край. Тасеевский район, с. Тасеево, ул. Краснопартизанская, 24</t>
  </si>
  <si>
    <t>04-0224-002509-П</t>
  </si>
  <si>
    <t>Промплощадка № 12</t>
  </si>
  <si>
    <t>663770, РФ, Красноярский край, Тасеевский район, с. Сухово, ул. Солонцы, 13Г</t>
  </si>
  <si>
    <t>04-0224-002508-П</t>
  </si>
  <si>
    <t>г. Красноярск, ул. Пограничников, д. 12 Г, литера А, помещение 10, офис 2-04</t>
  </si>
  <si>
    <t>Общество с ограниченной ответственностью Деревообрабатывающий завод «ЯрЛес»</t>
  </si>
  <si>
    <t>660111, г. Красноярск, ул. Пограничников, д. 12 Г, литера А, помещение 10, офис 2-04</t>
  </si>
  <si>
    <t>04-0224-002504-Т</t>
  </si>
  <si>
    <t>Дизельная электростанция</t>
  </si>
  <si>
    <t>Красноярский край, Кежемский р-н, село Ирба, ул Почтовая, д 6</t>
  </si>
  <si>
    <t>Общество с ограниченной ответственностью "Поселенческие сети электроснабжения"</t>
  </si>
  <si>
    <t>663491, Красноярский край, Р-Н КЕЖЕМСКИЙ, Г КОДИНСК, УЛ 4-Я КОММУНАЛЬНАЯ, ЗД. 10/1</t>
  </si>
  <si>
    <t>04-0224-002503-Т</t>
  </si>
  <si>
    <t xml:space="preserve">Дизельная электростанция </t>
  </si>
  <si>
    <t>Красноярский край, Кежемский р-н, село Яркино</t>
  </si>
  <si>
    <t>04-0224-002501-П</t>
  </si>
  <si>
    <t xml:space="preserve">Производственная территория ООО "ВОСТОК ГРУПП" </t>
  </si>
  <si>
    <t>662544, Красноярский край, г. Лесосибирск, ул. 60 лет ВЛКСМ</t>
  </si>
  <si>
    <t>Общество с ограниченной ответственностью "ВОСТОК ГРУПП"</t>
  </si>
  <si>
    <t>662549, Красноярский край, г. Лесосибирск, ул. Первомайская, д. 3 А, кв. 2</t>
  </si>
  <si>
    <t>04-0124-001609-Т</t>
  </si>
  <si>
    <t>Скважина ст.Канифольный</t>
  </si>
  <si>
    <t>663845, Красноярский край, Нижнеингашский район, п.Канифольный, 15 км железной дороги Решоты-Карабула</t>
  </si>
  <si>
    <t>Красноярская дирекция по тепловодоснабжению - структурного подразделение Центральной дирекции по тепловодоснабжению - филиала ОАО "РЖД"</t>
  </si>
  <si>
    <t>04-0224-002500-Т</t>
  </si>
  <si>
    <t>территория котельной</t>
  </si>
  <si>
    <t>663814, Красноярский край, Иланский район с. Кучердаевка ул. Школьная д. 20</t>
  </si>
  <si>
    <t>Муниципальное бюджетное общеобразовательное учреждение "Кучердаевская средняя общеобразовательаня школа №15"</t>
  </si>
  <si>
    <t>663814, Красноярский край, Иланский район с. Кучердаевка, ул. Школьная, 20</t>
  </si>
  <si>
    <t>04-0224-002496-П</t>
  </si>
  <si>
    <t>Промплощадка Краевое государственное казенное учреждение "Ермаковский отдел ветеринарии"</t>
  </si>
  <si>
    <t>662820, Красноярский край, Ермаковский район, село Ермаковское, Пролетарская улица, 64</t>
  </si>
  <si>
    <t>Краевое государственное казенное учреждение "Ермаковский отдел ветеринарии"</t>
  </si>
  <si>
    <t>04-0224-002494-П</t>
  </si>
  <si>
    <t xml:space="preserve">Деревообрабатывающая площадка </t>
  </si>
  <si>
    <t>663463, Красноярский край, Богучанский район, п. Говорково, ул. Береговая, 28, строение 1.</t>
  </si>
  <si>
    <t>Общество с ограниченной ответственностью  «Глобус»</t>
  </si>
  <si>
    <t>669200, Иркутская область, Осинский район, деревня Лузгина, ул. Жданова, 31</t>
  </si>
  <si>
    <t>04-0224-002492-П</t>
  </si>
  <si>
    <t>Общество с ограниченной ответственностью "Причулымье"</t>
  </si>
  <si>
    <t>662152  Красноярский край, г. Ачинск, ул. Манкевича, 37</t>
  </si>
  <si>
    <t>662152, г. Ачинск, ул. Манкевича, 37</t>
  </si>
  <si>
    <t>04-0224-002489-П</t>
  </si>
  <si>
    <t>Кустовая площадка К19,  Куюмбинского лицензионного участка эвенкийского района Красноярского края площадка №1</t>
  </si>
  <si>
    <t>648000, Красноярский край, Эвенкийский район, Куюмбинский лицензионный участок, Кустовая площадка К19</t>
  </si>
  <si>
    <t>Общество с ограниченной ответственностью "Юг Спецсервис"</t>
  </si>
  <si>
    <t>350088, Краснодарский край, г. Краснодар, ул. Сормовская, д.210, офис 77</t>
  </si>
  <si>
    <t>МУНИЦИПАЛЬНОЕ КАЗЕННОЕ ОБЩЕОБРАЗОВАТЕЛЬНОЕ УЧРЕЖДЕНИЕ ВОСТОЧЕНСКАЯ ОСНОВНАЯ ОБЩЕОБРАЗОВАТЕЛЬНАЯ ШКОЛА № 11</t>
  </si>
  <si>
    <t>662625, Красноярский край, Минусинский район, с. Восточное, ул. Ленина, д. 121</t>
  </si>
  <si>
    <t>04-0224-002487-П</t>
  </si>
  <si>
    <t>площадка 1. территория школы</t>
  </si>
  <si>
    <t>04-0224-002484-П</t>
  </si>
  <si>
    <t>Промплощадка ООО "Ксилотек-Сибирь"</t>
  </si>
  <si>
    <t>Красноярский край, г Лесосибирск, ул Белинского, д 16е</t>
  </si>
  <si>
    <t>Общество с ограниченной ответственностью "Ксилотек-Сибирь"</t>
  </si>
  <si>
    <t>662543, Красноярский край, г Лесосибирск, ул Белинского, д 16а</t>
  </si>
  <si>
    <t>04-0224-002481-П</t>
  </si>
  <si>
    <t>Красноярский край, Бирилюсский район, село Новобирилюссы, переулок Кооперативный</t>
  </si>
  <si>
    <t>Индивидуальный предприниматель Кочканян Гагик Григоревич</t>
  </si>
  <si>
    <t>662120, Красноярский край, Бирилюсский район, село Новобирилюссы, переулок Кооперативный</t>
  </si>
  <si>
    <t>04-0224-002480-П</t>
  </si>
  <si>
    <t>662910, Российская Федерация, Красноярский край, Курагинский район, пгт. Курагино, ул. Фрунзе, д.11В</t>
  </si>
  <si>
    <t>04-0224-002476-П</t>
  </si>
  <si>
    <t>Красноярский край, г Канск, ул Гаражная, д 1</t>
  </si>
  <si>
    <t>ФЕДЕРАЛЬНОЕ ГОСУДАРСТВЕННОЕ АВТОНОМНОЕ ОБРАЗОВАТЕЛЬНОЕ УЧРЕЖДЕНИЕ ДОПОЛНИТЕЛЬНОГО ПРОФЕССИОНАЛЬНОГО ОБРАЗОВАНИЯ "КАНСКИЙ ЦЕНТР ПРОФЕССИОНАЛЬНОЙ ПОДГОТОВКИ И ПОВЫШЕНИЯ КВАЛИФИКАЦИИ КАДРОВ ФЕДЕРАЛЬНОГО ДОРОЖНОГО АГЕНТСТВА"</t>
  </si>
  <si>
    <t>663601, Красноярский край, г Канск, ул Гаражная, д 1</t>
  </si>
  <si>
    <t>04-0224-002475-П</t>
  </si>
  <si>
    <t>АСУ ERMONT</t>
  </si>
  <si>
    <t>Красноярский край, Балахтинский район, 136 км автодороги Р-257 «Енисей»</t>
  </si>
  <si>
    <t>Акционерное общество "ЕнисейАвтодор"</t>
  </si>
  <si>
    <t>660049, Красноярск, проспект Мира, д. 52А, помещение 79</t>
  </si>
  <si>
    <t>04-0224-002474-П</t>
  </si>
  <si>
    <t>662523, Красноярский край, Березовский район, с. Вознесенка, ул. Ленина, 73А</t>
  </si>
  <si>
    <t xml:space="preserve">Общество с ограниченной ответственностью «КРАСДОРЗНАК» </t>
  </si>
  <si>
    <t>04-0224-002470-П</t>
  </si>
  <si>
    <t>промплощадка муниципального казенного общеобразовательного учреждения «Солонечно-Талинская основная общеобразовательная школа»</t>
  </si>
  <si>
    <t>663545, Красноярский край, Партизанский район, д. Солонечно-Талое, ул. Сабаева, 2 а</t>
  </si>
  <si>
    <t>муниципальное казенное общеобразовательное учреждение «Солонечно-Талинская основная общеобразовательная школа»</t>
  </si>
  <si>
    <t xml:space="preserve">663545, Красноярский край, Партизанский район, д. Солонечно-Талое, ул. Сабаева, 2 а </t>
  </si>
  <si>
    <t>04-0224-002469-П</t>
  </si>
  <si>
    <t>промплощадка муниципального казенного общеобразовательного учреждения «Вершино-Рыбинская средняя общеобразовательная школа имени Н.Я. Бизюкова»</t>
  </si>
  <si>
    <t xml:space="preserve">663542, Красноярский край, Партизанский район, с. Вершино-Рыбное, ул. Ленина, 26 а </t>
  </si>
  <si>
    <t>муниципальное казенное общеобразовательное учреждение «Вершино-Рыбинская средняя общеобразовательная школа имени Н.Я. Бизюкова»</t>
  </si>
  <si>
    <t>663542, Красноярский край, Партизанский район, с. Вершино-Рыбное, ул. Ленина, 26 а</t>
  </si>
  <si>
    <t>04-0224-002468-П</t>
  </si>
  <si>
    <t>промплощадка муниципального казенного общеобразовательного учреждения «Стойбинская средняя общеобразовательная школа»</t>
  </si>
  <si>
    <t xml:space="preserve">663546, Красноярский край, Партизанский район, с. Стойба, ул. Школьная, 5 а </t>
  </si>
  <si>
    <t>муниципальное казенное общеобразовательное учреждение «Стойбинская средняя общеобразовательная школа»</t>
  </si>
  <si>
    <t xml:space="preserve">663546, Красноярский край, Партизанский район, с. Стойба , ул. Школьная, 5 а </t>
  </si>
  <si>
    <t>04-0224-002467-П</t>
  </si>
  <si>
    <t>Производственная база ПСМО-36</t>
  </si>
  <si>
    <t>Красноярский край, Таймырский Долгано-Ненецкий муниципальный район, г.п. Дудинка, г. Дудинка, ул. Дальняя, зд. 4</t>
  </si>
  <si>
    <t>04-0124-001608-Т</t>
  </si>
  <si>
    <t>Красноярский край,г.Красноярск,п.Удачный</t>
  </si>
  <si>
    <t xml:space="preserve"> Красноярская дирекция по тепловодоснабжению-структурное подразделение Центральной дирекции по тепловодоснабжению-филиала открытого акционерного общество "Российские железные дороги"</t>
  </si>
  <si>
    <t>04-0124-001607-Т</t>
  </si>
  <si>
    <t>Скважина ст.Усть-Мана</t>
  </si>
  <si>
    <t>Красноярский край,г.Дивногорск,с.Овсянка,ст.Усть-Мана</t>
  </si>
  <si>
    <t>04-0124-001606-Т</t>
  </si>
  <si>
    <t>Скважина артезианская ст.Заозерная</t>
  </si>
  <si>
    <t>Красноярский край,Рыбинский район,ст.Заозерная,грузовой двор</t>
  </si>
  <si>
    <t>04-0124-001605-П</t>
  </si>
  <si>
    <t>Красноярский край, Туруханский район, Ванкорский производственный участок</t>
  </si>
  <si>
    <t>Общество с ограниченной ответственностью «ФракДжет-Волга»</t>
  </si>
  <si>
    <t>413111, Российская Федерация, Саратовская область, г. Энгельс, Саратовская обл, г Энгельс, пр-кт Фридриха Энгельса, д 207</t>
  </si>
  <si>
    <t>04-0124-001604-П</t>
  </si>
  <si>
    <t>РФ, Красноярский край, муниципальный район Богучанский, Межселенная территория Богучанского муниципального района, включпющая д.Заимка, д. Каменка, д. Прилуки, территория Промышленный район Шаманка, проезд Октябрьский, земельный участок 1.</t>
  </si>
  <si>
    <t>Общество с ограниченной ответственностью "Левана"</t>
  </si>
  <si>
    <t>660012, г Красноярск, ул Семафорная, д 219, офис 506</t>
  </si>
  <si>
    <t>04-0124-001602-П</t>
  </si>
  <si>
    <t>Промплощадка №7 УГМДЗ «р. Большая Пенченга (верхнее течение) и руч. Ивановка (левый увал)»</t>
  </si>
  <si>
    <t>Мотыгинский район Красноярского края на расстоянии 30 км в юго-восточном направлении от п.Южно-Енисейск</t>
  </si>
  <si>
    <t>04-0124-001603-П</t>
  </si>
  <si>
    <t>Промплощадка №3 Драга №24</t>
  </si>
  <si>
    <t>Мотыгинский  район Красноярского края на расстоянии 51,6 км в ЮВ направлении от п. Южно-Енисейск.</t>
  </si>
  <si>
    <t>04-0224-002464-П</t>
  </si>
  <si>
    <t>Канское лесничество</t>
  </si>
  <si>
    <t>Красноярский край, г Канск, ул Лысогорская, д 18А</t>
  </si>
  <si>
    <t>КРАЕВОЕ ГОСУДАРСТВЕННОЕ БЮДЖЕТНОЕ УЧРЕЖДЕНИЕ "КАНСКОЕ ЛЕСНИЧЕСТВО"</t>
  </si>
  <si>
    <t>663610, Красноярский край, г Канск, ул Лысогорская, д 18А</t>
  </si>
  <si>
    <t>Общество с ограниченной ответственностью "Боготольские коммунальные системы"</t>
  </si>
  <si>
    <t>662060, Боготол, ул.Советская 143, А</t>
  </si>
  <si>
    <t>04-0224-002460-П</t>
  </si>
  <si>
    <t>Промплощадка №1 -Насосно-фильтровальная станция (котельная, труба)</t>
  </si>
  <si>
    <t>Россия, 662066, Красноярский  край, с. Боготол,  улица Целинная,17</t>
  </si>
  <si>
    <t>04-0224-002457-П</t>
  </si>
  <si>
    <t>662051, Красноярский край, п. Козулька, ул. Пролетарская, 51</t>
  </si>
  <si>
    <t>Индивидуальный предприниматель Овчинникова Надежда Александровна</t>
  </si>
  <si>
    <t>662051, Козульский р-н, п. Козулька, ул. Восточная, 11-2</t>
  </si>
  <si>
    <t>04-0224-002455-Т</t>
  </si>
  <si>
    <t>ул. Советская, 30а, с. Петропавловка, Абанский район, Красноярский край, 663740</t>
  </si>
  <si>
    <t>Администрация Петропавловского сельсовета Абанского района Красноярского края</t>
  </si>
  <si>
    <t>663740, Абанский район с.Петропавловка, Молодежная, 13</t>
  </si>
  <si>
    <t>04-0224-002454-П</t>
  </si>
  <si>
    <t>Красноярский край, город Лесосибирск, улица Гоголя, здание 1</t>
  </si>
  <si>
    <t>ОБЩЕСТВО С ОГРАНИЧЕННОЙ ОТВЕТСТВЕННОСТЬЮ "ПРОМЛИЗИНГ"</t>
  </si>
  <si>
    <t>662549, Красноярский край, г Лесосибирск, ул Гоголя, д 1</t>
  </si>
  <si>
    <t>04-0224-002451-П</t>
  </si>
  <si>
    <t>Котельная Огур</t>
  </si>
  <si>
    <t>Красноярский край, Балахтинский район, с. Огур,  ул. Тольятти д.8</t>
  </si>
  <si>
    <t>660075, г. Красноярск, Красноярский край, г.Красноярк, ул.Северо-Енисейская, д.33, 4 эт., комн.5</t>
  </si>
  <si>
    <t>04-0224-002450-П</t>
  </si>
  <si>
    <t>660061, г. Красноярск, ул. Калинина, д. 175, стр. 4</t>
  </si>
  <si>
    <t>Общество с ограниченной ответственностью «КонТех»</t>
  </si>
  <si>
    <t>660061, г.Красноярск, ул.Калинина, д.175 стр.4</t>
  </si>
  <si>
    <t>660054, г. Красноярск, ул. Сплавучасток, 11</t>
  </si>
  <si>
    <t>Красноярский край, Таймырский Долгано-Ненецкий район, с. Хатанга, в районе дома № 11 по ул. Экспедиционная</t>
  </si>
  <si>
    <t>ОБЩЕСТВО С ОГРАНИЧЕННОЙ ОТВЕТСТВЕННОСТЬЮ "ТАЙМЫР АЛЬЯНС ТРЕЙДИНГ"</t>
  </si>
  <si>
    <t>647460, Красноярский край, Таймырский Долгано-Ненецкий р-н, село Хатанга, ул Советская, д 26Б</t>
  </si>
  <si>
    <t>Общество с ограниченнной ответственностью Управляющая строительная компания "Сибиряк"</t>
  </si>
  <si>
    <t>04-0224-002444-П</t>
  </si>
  <si>
    <t>складская база</t>
  </si>
  <si>
    <t>660061, г. Красноярск,  ул. Цимлянская 146и</t>
  </si>
  <si>
    <t>Индивидуальный предприниматель Чивчян Михаил Рафаелович</t>
  </si>
  <si>
    <t>660011, г. Красноярск,  ул. Посадская, дом № 7</t>
  </si>
  <si>
    <t>04-0224-002442-П</t>
  </si>
  <si>
    <t xml:space="preserve">Идринский участок: Асфальто-смесительное отделение </t>
  </si>
  <si>
    <t>расположена в 1.7 км от северо-восточной границы жилой зоны с. Идринское</t>
  </si>
  <si>
    <t>04-0224-002441-П</t>
  </si>
  <si>
    <t>Курагинский участок п. Щетинкино: Дорожно-ремонтный пункт</t>
  </si>
  <si>
    <t>662950, Красноярский край, Курагинский район, п. Щетинкино, ул. Набережная 2</t>
  </si>
  <si>
    <t>04-0224-002440-П</t>
  </si>
  <si>
    <t>Красноярский край, Емельяновский р-он, Солонцовский сельсовет, Восточная промзона, участок №6, строение 1,660111</t>
  </si>
  <si>
    <t>Индивидуальный предприниматель Скрипальщиков Роман Михайлович</t>
  </si>
  <si>
    <t>660011,  Красноярский край, г. Красноярск, ул. Счастливая дом 248</t>
  </si>
  <si>
    <t>04-0224-002439-П</t>
  </si>
  <si>
    <t>Шушенский участок: Асфальтобетонный завод</t>
  </si>
  <si>
    <t>662710, Красноярский край, Шушенский район, п. Шушенское, ул. Первомайская 219.</t>
  </si>
  <si>
    <t>04-0224-002438-П</t>
  </si>
  <si>
    <t>662601, Российская Федерация, Красноярский край, г. Минусинск, ул. Пристанская, 1</t>
  </si>
  <si>
    <t>Общество с ограниченной ответсвенностью "База плюс"</t>
  </si>
  <si>
    <t>662601, Красноярский край, г.Минусинск, ул. Пристанская,1</t>
  </si>
  <si>
    <t>04-0224-002437-П</t>
  </si>
  <si>
    <t>Ермаковский участок: Асфальтобетонный завод</t>
  </si>
  <si>
    <t>662820, Красноярский край, Ермаковский район, с. Ермаковское, ул. Промышленная 2</t>
  </si>
  <si>
    <t>04-0224-002436-П</t>
  </si>
  <si>
    <t>примерно в 5,3км от ориентира (д.Песчанка) по напрвлению на север. Почтовый адрес ориентира: Красноярский край, р-н Емельяновский, Солонцовский сельсовет, участок №1</t>
  </si>
  <si>
    <t>Общество с ограниченной ответственностью "Сибирский промышленный асфальтный завод"</t>
  </si>
  <si>
    <t>660135, Красноярск, Батурина 19 оф 407</t>
  </si>
  <si>
    <t>04-0124-001598-П</t>
  </si>
  <si>
    <t>Сейсморазведочная партия - СП-2К Терско-Камовский (южный)  ЛУ</t>
  </si>
  <si>
    <t>Красноярский край, Эвенкийский муниципальный район район, Терско-Камовский (южный) лицензионный участок</t>
  </si>
  <si>
    <t>666784, Иркутская обл, г Усть-Кут, ул Кирова, д 77</t>
  </si>
  <si>
    <t>04-0224-002431-П</t>
  </si>
  <si>
    <t>662314, Красноярский край,  г. Шарыпово, ул. Ленина, д, 94</t>
  </si>
  <si>
    <t>Акционерное общество "Шарыповское хлебоприемное предприятие"</t>
  </si>
  <si>
    <t>662314, Красноярский край, г. Шарыпово, ул. Ленина, д. 94</t>
  </si>
  <si>
    <t>04-0224-002429-П</t>
  </si>
  <si>
    <t>Котельная - п. Чистое Поле</t>
  </si>
  <si>
    <t>Красноярский край, Балахтинский район,  с. Чистое Поле,  ул. Космонавтов д.9</t>
  </si>
  <si>
    <t>04-0224-002421-П</t>
  </si>
  <si>
    <t>АСУ Номбус</t>
  </si>
  <si>
    <t>Красноярский край, Ачинский район, северное основание отвалов  ОАО «АГК», западнее г/о № 23</t>
  </si>
  <si>
    <t>04-0224-002420-П</t>
  </si>
  <si>
    <t xml:space="preserve">ООО "МОЛОКО ШАРЫПОВСКОЕ"   </t>
  </si>
  <si>
    <t xml:space="preserve">662314, Красноярский край, г.Шарыпово, ул.Российская д.136, офис 8   </t>
  </si>
  <si>
    <t>Общество с ограниченной ответственностью "МОЛОКО ШАРЫПОВСКОЕ"</t>
  </si>
  <si>
    <t>662314, Красноярский край, г. Шарыпово, ул. Российская д. 136, офис 8</t>
  </si>
  <si>
    <t>660049, г. Красноярск, ул. Бограда, д. 15</t>
  </si>
  <si>
    <t>04-0224-002418-П</t>
  </si>
  <si>
    <t>662153, Красноярский край, г. Ачинск, Южная Промзона, квартал 11</t>
  </si>
  <si>
    <t>Общество с ограниченной ответственностью "Строй-Подряд"</t>
  </si>
  <si>
    <t>662150, Красноярский край, г. Ачинск, ул Саянская, стр 8</t>
  </si>
  <si>
    <t>04-0224-002417-П</t>
  </si>
  <si>
    <t>Красноярский край, Ачинский район, с северной стороны отвала ОАО "Русал Ачинск"</t>
  </si>
  <si>
    <t>ОБЩЕСТВО С ОГРАНИЧЕННОЙ ОТВЕТСТВЕННОСТЬЮ "СТРОЙ-ПОДРЯД"</t>
  </si>
  <si>
    <t>662165, Красноярский край, г Ачинск, ул Саянская, зд 8</t>
  </si>
  <si>
    <t>660075, г.Красноярск,  ул.Северо-Енисейская, д. 33, 4 эт.</t>
  </si>
  <si>
    <t>04-0224-002416-Т</t>
  </si>
  <si>
    <t>662135, Красноярский край, Бирилюсский район, с.Суриково, р.Суразовка</t>
  </si>
  <si>
    <t>Общество с ограниченной ответственностью "Комфорт+"</t>
  </si>
  <si>
    <t>662135, Красноярский край, Бирилюсский район, село Суриково, улица Вокзальная дом 7 "Б"</t>
  </si>
  <si>
    <t>Общество с ограниченной ответственностью "Аэропорт "Норильск"</t>
  </si>
  <si>
    <t>04-0124-001591-П</t>
  </si>
  <si>
    <t>Золоотвал № 2 Красноярской ТЭЦ-2</t>
  </si>
  <si>
    <t xml:space="preserve"> 660079, Красноярский край, г. Красноярск, ул. Лесопильщиков, 156, на удалении 966 м. от основной площадки Красноярской ТЭЦ-2</t>
  </si>
  <si>
    <t xml:space="preserve">Акционерное общество "Енисейская территориальная генерирующая компания (ТГК-13)" </t>
  </si>
  <si>
    <t>660021, г. Красноярск, Бограда, 144 а</t>
  </si>
  <si>
    <t>04-0124-001592-П</t>
  </si>
  <si>
    <t>Промплощадка Федерального казенного учреждения «Лечебное исправительное учреждение №32  Главного управления Федеральной службы исполнения наказаний по Красноярскому краю»</t>
  </si>
  <si>
    <t>Минусинский район, промплощадка Электрокомплекса, Красноярский край, Минусинский р-н, тер Промышленная площадка Электрокомплекса, ул Энтузиастов, д 6</t>
  </si>
  <si>
    <t>ФЕДЕРАЛЬНОЕ КАЗЕННОЕ УЧРЕЖДЕНИЕ "ЛЕЧЕБНОЕ ИСПРАВИТЕЛЬНОЕ УЧРЕЖДЕНИЕ № 32 ГЛАВНОГО УПРАВЛЕНИЯ ФЕДЕРАЛЬНОЙ СЛУЖБЫ ИСПОЛНЕНИЯ НАКАЗАНИЙ ПО КРАСНОЯРСКОМУ КРАЮ"</t>
  </si>
  <si>
    <t>662621, Красноярский край, Минусинский район, ул Энтузиастов (Промышленная Площадка Электрокомплекса Тер.), зд. 6</t>
  </si>
  <si>
    <t xml:space="preserve">Промплощадка №1 </t>
  </si>
  <si>
    <t>04-0224-002405-П</t>
  </si>
  <si>
    <t>Промплощадка (8,6 км северо восточнее  п. Березовка  Березовского района Красноярского края РФ) 662520</t>
  </si>
  <si>
    <t xml:space="preserve">  8,6 км северо восточнее п. Березовка Березовского района Красноярского края РФ</t>
  </si>
  <si>
    <t>ОБЩЕСТВО С ОГРАНИЧЕННОЙ ОТВЕТСТВЕННОСТЬЮ "ГОРИЗОНТ"</t>
  </si>
  <si>
    <t>660049, г Красноярск, ул Сурикова, д 12 стр 6, офис 2/19</t>
  </si>
  <si>
    <t>04-0224-002404-П</t>
  </si>
  <si>
    <t>Котельная - Богаткова</t>
  </si>
  <si>
    <t>662340, Балахтинский район, п. Балахта, ул. Богаткова д.1</t>
  </si>
  <si>
    <t>04-0224-002403-П</t>
  </si>
  <si>
    <t>Обособленное подразделение ООО "ЮИИ-Сибирь" п. Еруда</t>
  </si>
  <si>
    <t>Северо-Енисейский р-н Красноярского края, в 36 км в направлении на юго-запад от пос. Новая Калами, с северо-восточной стороны от склада взрывчатых веществ Олимпиадинского ГОКа АО «Полюс Красноярск»</t>
  </si>
  <si>
    <t>Акционерное общество "Красноярскнефтепродукт" филиал "Северный"</t>
  </si>
  <si>
    <t>660058, Красноярск, Деповская 15</t>
  </si>
  <si>
    <t>04-0224-002402-П</t>
  </si>
  <si>
    <t>662608, Красноярский Край, 4,8 км на юго-запад от границы жилой зоны г. Минусинска в урочище Зеленый Шум</t>
  </si>
  <si>
    <t xml:space="preserve"> МБУДО "СОБ "Меридиан"</t>
  </si>
  <si>
    <t>655017,  г. Абакан, Ул. Вокзальная, 10, оф. 12Н</t>
  </si>
  <si>
    <t>04-0224-002401-П</t>
  </si>
  <si>
    <t>660118, г. Красноярск, ул. Северное шоссе, зд. 17, строение К</t>
  </si>
  <si>
    <t>Общество с ограниченной ответственностью Торгово-строительная компания «БАЗИС»</t>
  </si>
  <si>
    <t>660118, г Красноярск, Северное шоссе, зд 17 стр к</t>
  </si>
  <si>
    <t>04-0124-001587-Т</t>
  </si>
  <si>
    <t>Водозабор - Шалаконский автономный участок трещинных подземных вод</t>
  </si>
  <si>
    <t>Красноярский край, Мотыгинский район, п. Партизанск, 7 км восточнее от п. Партизанск</t>
  </si>
  <si>
    <t>04-0224-002395-П</t>
  </si>
  <si>
    <t>663793,Красноярский край, Тасеевский район, с. Фаначет, ул. Центральная, стр.1</t>
  </si>
  <si>
    <t>Общество с ограниченной ответственностью "Фаначет"</t>
  </si>
  <si>
    <t>663793, Тасеевский район , с. Фаначет, ул. Центральная, д.22</t>
  </si>
  <si>
    <t>04-0224-002390-П</t>
  </si>
  <si>
    <t>территория дома культуры</t>
  </si>
  <si>
    <t>662010, Российская Федерация, Красноярский край, Тюхтетский район, село Тюхтет, улица Советская, дом 12</t>
  </si>
  <si>
    <t>Муниципальное бюджетное учреждение культуры "Тюхтетская централизованная клубная система"</t>
  </si>
  <si>
    <t>662010, Красноярский край, Тюхтетский район, село Тюхтет, Советская, дом 12</t>
  </si>
  <si>
    <t>04-0224-002387-П</t>
  </si>
  <si>
    <t>промплощадка муниципального казенного общеобразовательного учреждения «Запасноимбежская средняя общеобразовательная школа имени С.В. Потапова»</t>
  </si>
  <si>
    <t>663544, Красноярский край, Партизанский район, пос. Запасной Имбеж, ул. Центральная, 18</t>
  </si>
  <si>
    <t>муниципальное казенное общеобразовательное учреждение «Запасноимбежская средняя общеобразовательная школа имени С.В. Потапова»</t>
  </si>
  <si>
    <t xml:space="preserve">663544, Красноярский край, Партизанский район, пос. Запасной Имбеж , ул. Центральная, 18 </t>
  </si>
  <si>
    <t>04-0224-002385-П</t>
  </si>
  <si>
    <t>промплощадка муниципального казенного общеобразовательного учреждения «Хабайдакская основная общеобразовательная школа»</t>
  </si>
  <si>
    <t xml:space="preserve">663554, Красноярский край, Партизанский район, пос. Хабайдак, ул. Гагарина, 3 а </t>
  </si>
  <si>
    <t>муниципальное казенное общеобразовательное учреждение «Хабайдакская основная общеобразовательная школа»</t>
  </si>
  <si>
    <t xml:space="preserve">663554, Красноярский край, Партизанский район, пос. Хабайдак , ул. Гагарина, 3 а </t>
  </si>
  <si>
    <t>04-0224-002384-П</t>
  </si>
  <si>
    <t>промплощадка муниципального казенного общеобразовательного учреждения «Койская основная общеобразовательная школа»</t>
  </si>
  <si>
    <t xml:space="preserve">663553, Красноярский край, Партизанский район, д. Кой, ул. Школьная, 3 а  </t>
  </si>
  <si>
    <t>муниципальное казенное общеобразовательное учреждение «Койская основная общеобразовательная школа»</t>
  </si>
  <si>
    <t xml:space="preserve">663553, Красноярский край, Партизанский район, д. Кой      , ул. Школьная, 3 а  </t>
  </si>
  <si>
    <t>04-0224-002382-П</t>
  </si>
  <si>
    <t>Промплощадка № 3</t>
  </si>
  <si>
    <t>663770, РФ, Красноярский край, Тасеевский район, с. Тасеево, ул. Сурикова, 10а</t>
  </si>
  <si>
    <t>04-0224-002381-П</t>
  </si>
  <si>
    <t>663770, РФ, Красноярский край. Тасеевский район, с. Тасеево, ул. Новый Квартал, 24а</t>
  </si>
  <si>
    <t>04-0224-002380-П</t>
  </si>
  <si>
    <t>663770, РФ, Красноярский край, Тасеевский район, с. Тасеево, пер. Гагарина, 2а</t>
  </si>
  <si>
    <t>04-0224-002379-П</t>
  </si>
  <si>
    <t>663770, РФ, Красноярский край, Тасеевский район, с. Тасеево, ул. Октябрьская, 141</t>
  </si>
  <si>
    <t>04-0224-002378-П</t>
  </si>
  <si>
    <t>662518, РФ, Красноярский край, Березовский район,п. Есаулово, ул. Туполева, 25</t>
  </si>
  <si>
    <t>04-0224-002377-П</t>
  </si>
  <si>
    <t>663770, РФ, Красноярский край. Тасеевский район, с. Тасеево, ул. Партизанская, 3а</t>
  </si>
  <si>
    <t>04-0224-002376-П</t>
  </si>
  <si>
    <t>663770, РФ, Красноярский край. Тасеевский район, с. Тасеево, ул. Пролетарская, 46</t>
  </si>
  <si>
    <t>04-0224-002375-П</t>
  </si>
  <si>
    <t>Промплощадка № 8</t>
  </si>
  <si>
    <t>663770, РФ, Красноярский край. Тасеевский район, с. Тасеево, ул. Луночарского, 64В</t>
  </si>
  <si>
    <t>04-0224-002373-П</t>
  </si>
  <si>
    <t>663770, РФ, Красноярский край. Тасеевский район, с. Тасеево, ул. Гусарова, 2А</t>
  </si>
  <si>
    <t>04-0224-002371-П</t>
  </si>
  <si>
    <t>г Красноярск, ул Игарская, д 6</t>
  </si>
  <si>
    <t>Местная религиозная организация православный приход Свято-Троицкий собор г. Красноярска Красноярского края Красноярской Епархии Русской Православной Церкви (Московский патриархат)</t>
  </si>
  <si>
    <t>660020, Центральный район, г Красноярск, ул Игарская, д 6</t>
  </si>
  <si>
    <t>04-0224-002366-П</t>
  </si>
  <si>
    <t>мебельная фабрика в с. Дрокино</t>
  </si>
  <si>
    <t>Емельяновский район, с. Дрокино, ул. Западная, участок № 3</t>
  </si>
  <si>
    <t>Индивидуальный предприниматель Никитин Алексей Валерьевич</t>
  </si>
  <si>
    <t>660037, г Красноярск, ул Крайняя, д 14</t>
  </si>
  <si>
    <t>04-0224-002365-П</t>
  </si>
  <si>
    <t>котельная с.  Ястребово</t>
  </si>
  <si>
    <t>662175, Ачинский район, с. Ястребово, ул. Новая, 4а</t>
  </si>
  <si>
    <t>Муниципальное унитарное предприятие «Районный коммунальный комплекс»</t>
  </si>
  <si>
    <t>662179, Ачинский район, п. Малиновка, квартал 1-й, строение 4</t>
  </si>
  <si>
    <t>04-0224-002364-П</t>
  </si>
  <si>
    <t>котельная п. Ключи</t>
  </si>
  <si>
    <t>662174, Ачинский район, п. Ключи, ул. Центральная, 2а</t>
  </si>
  <si>
    <t>04-0224-002362-П</t>
  </si>
  <si>
    <t>промплощадка ООО "Висстрой"</t>
  </si>
  <si>
    <t xml:space="preserve">660079, г. Красноярск, ул. 60 лет Октября, 144 Д </t>
  </si>
  <si>
    <t>Общество с ограниченной ответственностью "Висстрой"</t>
  </si>
  <si>
    <t>04-0224-002360-П</t>
  </si>
  <si>
    <t>Промплощадка ОАО "Дзержинское АТП"</t>
  </si>
  <si>
    <t>663700, Красноярский край, Дзержинский район, село Дзержинское, улица Кирова, д.156</t>
  </si>
  <si>
    <t>Открытое акционерное общество "Дзержинское автотранспортное предприятие"</t>
  </si>
  <si>
    <t>663700, Дзержинский район, село Дзержинское, Кирова, д.156</t>
  </si>
  <si>
    <t>04-0124-001585-П</t>
  </si>
  <si>
    <t>Разработка месторождения россыпного золота Кутурчинской площади по участкам рч. Средняя Синачага и р. Мана (между устьями рч. Кулиба и р. Средняя Синачага)</t>
  </si>
  <si>
    <t>663540 Красноярский край, Партизанский район, 96-100 км к югу от с. Партизанское, на 195-200 км юго-восточнее от г. Красноярска.</t>
  </si>
  <si>
    <t>Общество с ограниченной ответственностью "Белогорье"</t>
  </si>
  <si>
    <t>660020, Красноярский край, город Красноярск, г Красноярск, ул Караульная, д 88, пом 193 оф 5-18</t>
  </si>
  <si>
    <t>04-0124-001586-П</t>
  </si>
  <si>
    <t>620075, Свердловская область, г. Екатеренбург, проспект Ленина, д. 71</t>
  </si>
  <si>
    <t>04-0224-002356-П</t>
  </si>
  <si>
    <t>Объект ИП Ермолович Л.Т.</t>
  </si>
  <si>
    <t>662010, Тюхтетский район, с. Тюхтет, ул. Крестьянская, д.№103 "А"</t>
  </si>
  <si>
    <t>Индивидуальный предприниматель Ермолович Лариса Тимофеевна</t>
  </si>
  <si>
    <t>662010, Тюхтетский район, с. Тюхтет, ул. Крестьянская, д.№ 103 "А"</t>
  </si>
  <si>
    <t>04-0124-001584-П</t>
  </si>
  <si>
    <t>Промплощадка № 3 Животноводческий комплекс №1</t>
  </si>
  <si>
    <t>663953, Красноярский край, Рыбинский район, с. Нова Солянка, ул. Южная 1</t>
  </si>
  <si>
    <t>663953, Рыбинский район, село Новая Солянка, Первомайская, 23</t>
  </si>
  <si>
    <t>04-0224-002355-П</t>
  </si>
  <si>
    <t xml:space="preserve"> БМУП  "Районное АТП"</t>
  </si>
  <si>
    <t>663435, Красноярский край, Богучанский район, с.Богучаны, ул. Автопарковая, 2/2</t>
  </si>
  <si>
    <t xml:space="preserve">Богучанское муниципальное унитарное предприятие "Районное автотранспортное предприятие" </t>
  </si>
  <si>
    <t>04-0224-002354-П</t>
  </si>
  <si>
    <t>663510, Россия, Красноярский край, Манский район, с. Шалинское, ул. Заводская, зд.1</t>
  </si>
  <si>
    <t>Сельскохозяйственный комплексный потребительский кооператив «Манский»</t>
  </si>
  <si>
    <t>04-0124-001583-П</t>
  </si>
  <si>
    <t>Промплощадка №1 - СЛД-74 "Канск-Иланский"</t>
  </si>
  <si>
    <t>663801, Красноярский край, г. Иланский, ул. Комсомольская, д.19</t>
  </si>
  <si>
    <t>04-0224-002349-П</t>
  </si>
  <si>
    <t>Нефтебаза</t>
  </si>
  <si>
    <t>662155, Красноярский край Ачинский район, с. Большая Салырь, ул. Абалаковская, 1</t>
  </si>
  <si>
    <t>Индивидуальный предприниматель Коротченко Артем Викторович</t>
  </si>
  <si>
    <t>662155, г. Ачинск, ул. Рябиновая, д. №18</t>
  </si>
  <si>
    <t>04-0224-002348-П</t>
  </si>
  <si>
    <t>663610, Россия, Красноярский край, г. Канск, пос. Дальний, 18.</t>
  </si>
  <si>
    <t>ОБЩЕСТВО С ОГРАНИЧЕННОЙ ОТВЕТСТВЕННОСТЬЮ "СИБЛАЙН"</t>
  </si>
  <si>
    <t>660079, Красноярский край, г. Красноярск, Свердловская улица, 3 строение 4, офис 9</t>
  </si>
  <si>
    <t>04-0224-002347-П</t>
  </si>
  <si>
    <t>Котельная Лесосибирск</t>
  </si>
  <si>
    <t>Красноярский край, г. Лесосибирск, ул.Рябиновая, участок 1 В</t>
  </si>
  <si>
    <t>660075, г.Красноярск, ул.Северо-Енисейская, д. 33, 4 эт.</t>
  </si>
  <si>
    <t>04-0224-002344-П</t>
  </si>
  <si>
    <t>663650, Красноярский край, Ирбейский район, с. Ирбейское, ул. Интернациональная, 142</t>
  </si>
  <si>
    <t>Краевое государственное бюджетное учреждение здравоохранения "Ирбейская районная больница"</t>
  </si>
  <si>
    <t>663650, Ирбейский район с. Ирбейское, Интернациональная, 142</t>
  </si>
  <si>
    <t>04-0124-001582-П</t>
  </si>
  <si>
    <t>г Красноярск, ул Башиловская, зд 8А</t>
  </si>
  <si>
    <t>КРАСНОЯРСКИЙ УЗЕЛ АКЦИОНЕРНОГО ОБЩЕСТВА "ВОСТОЧНО-СИБИРСКОГО ПРОМЫШЛЕННОГО ЖЕЛЕЗНОДОРОЖНОГО ТРАНСПОРТА"</t>
  </si>
  <si>
    <t>04-0124-001581-П</t>
  </si>
  <si>
    <t>Промплощадка №3 Емельяновская</t>
  </si>
  <si>
    <t>Красноярский край, Емельяновский район, д. Сухая, 3,3 км от ориентира по направлению на юг</t>
  </si>
  <si>
    <t>660017, г Красноярск, ул Ленина, д 104</t>
  </si>
  <si>
    <t>04-0124-001580-П</t>
  </si>
  <si>
    <t>Промплощадка №2 Коркинская</t>
  </si>
  <si>
    <t>г Красноярск, ул Пограничников, д 42А</t>
  </si>
  <si>
    <t>04-0124-001579-П</t>
  </si>
  <si>
    <t>Промплощадка №1 Базаихская</t>
  </si>
  <si>
    <t>г Красноярск, ул Айвазовского, 18</t>
  </si>
  <si>
    <t>04-0224-002343-П</t>
  </si>
  <si>
    <t>660061, Красноярский край,г. Красноярск, ул.Калинина, зд.75/8</t>
  </si>
  <si>
    <t>Общество с ограниченной ответственностью "ВЕКТОР"</t>
  </si>
  <si>
    <t>660074, Красноярский край,г.Красноярск, ул.Софьи Ковалевской, д.1, кв.29</t>
  </si>
  <si>
    <t>04-0224-002341-П</t>
  </si>
  <si>
    <t>Промплощадка предприятия</t>
  </si>
  <si>
    <t>662202, Российская Федерация, Красноярский край, г. Назарово, ул. Арбузова д. 56</t>
  </si>
  <si>
    <t>Общество с ограниченной ответственностью "Промтеплоэнерго"</t>
  </si>
  <si>
    <t>662202, Красноярский край, г. Назарово, ул. Арбузова, д 56</t>
  </si>
  <si>
    <t>04-0224-002340-П</t>
  </si>
  <si>
    <t>Тагаринский участок и Отдел главного механика (Гараж Тагаринский), Площадка №1</t>
  </si>
  <si>
    <t>Красноярский край, Кежемский р-н, деревня Тагара, ул Набережная, д 7</t>
  </si>
  <si>
    <t>663491, Красноярский край, г Кодинск, ул Пионерная, д 18, офис 313</t>
  </si>
  <si>
    <t>04-0124-001578-П</t>
  </si>
  <si>
    <t>Промплощадка №2 (пескосушилка, экипировка)</t>
  </si>
  <si>
    <t>Красноярский край, ст.Иланская, 4377 км, Транссибирской железнодорожной магистрали, пикет 6, стр.1</t>
  </si>
  <si>
    <t>04-0124-001576-П</t>
  </si>
  <si>
    <t>Мусоросортировочный комплекс ООО "РостТех"</t>
  </si>
  <si>
    <t>662520, Красноярский край, Березовский район, 950 м на север от СНТ "Подснежник-Шумково"</t>
  </si>
  <si>
    <t>Общество с ограниченной ответственностью "РостТех"</t>
  </si>
  <si>
    <t>662520, п. Березовка, Центральная,зд.54.,пом.2,3,комн. 25</t>
  </si>
  <si>
    <t>04-0224-002338-П</t>
  </si>
  <si>
    <t>Котельная ООО «ДиАл+»</t>
  </si>
  <si>
    <t>663106, Россия, Красноярский край, Казачинский район, с. Рождественское, ул. Пушкина, 36 (котельная)</t>
  </si>
  <si>
    <t>Общество с ограниченной ответственностью «ДиАл+»</t>
  </si>
  <si>
    <t>660062, Россия, Красноярский край, г. Красноярск, ул. Высотная, д.4, оф. 42</t>
  </si>
  <si>
    <t>04-0224-002335-П</t>
  </si>
  <si>
    <t>Участок ЖКХ "Преображенский" МУП "ЖКХ Назаровского района"</t>
  </si>
  <si>
    <t>662213, Красноярский край, Назаровский район, п. Преображенский, ул. 60 лет ВЛКСМ, д. 1а</t>
  </si>
  <si>
    <t>Муниципальное унитарное предприятие "Жилищное коммунальное хозяйство Назаровского района"</t>
  </si>
  <si>
    <t>662219, Красноярский край, Назаровский р-н, с Дорохово, промбаза</t>
  </si>
  <si>
    <t>04-0124-001575-П</t>
  </si>
  <si>
    <t>Промплощадка аэропорта Емельяново</t>
  </si>
  <si>
    <t>промплощадка № 1 Аэропорт «Емельяново» 663020, Красноярский край, Емельяновский район, Аэропорт «Красноярск», промплощадка № 2 п. Емельяново, ул. Московская, 2а.</t>
  </si>
  <si>
    <t>Общество с ограниченной ответственностью "Аэропорт Емельяново"</t>
  </si>
  <si>
    <t>663020, Красноярский край, Емельяновский район, Аэропорт "Красноярск" тер.</t>
  </si>
  <si>
    <t>04-0124-001574-П</t>
  </si>
  <si>
    <t>Промплощадка № 4 Животноводческий комплекс №2</t>
  </si>
  <si>
    <t>663953, Красноярский край, Рыбинский район, с. Новая Солянка, ул. Южная, 19</t>
  </si>
  <si>
    <t xml:space="preserve">промплощадка </t>
  </si>
  <si>
    <t>04-0224-002328-П</t>
  </si>
  <si>
    <t>Промплощадка №7 5 отделение</t>
  </si>
  <si>
    <t>Красноярский край, Рыбинский р-н, деревня Завировка, ул Школьная, д 1Б</t>
  </si>
  <si>
    <t>04-0224-002327-Т</t>
  </si>
  <si>
    <t>Котельная (Дымовая труба. ИЗА № 0001)</t>
  </si>
  <si>
    <t>663609,Красноярский край,г.Канск, ул.Линейная,д.9А,  строение 2</t>
  </si>
  <si>
    <t>Краевое государственное бюджетное учреждение социального обслуживания "Канский центр социальной адаптации лиц, освобожденных из мест лишения свободы"</t>
  </si>
  <si>
    <t>663609, Красноярский край, г.Канск, ул.Линейная, д.9 "А" строение1</t>
  </si>
  <si>
    <t>04-0124-001573-П</t>
  </si>
  <si>
    <t>Промплощадка №6 Животноводческая база 2 отделения</t>
  </si>
  <si>
    <t>663953, Красноярский край, Рыбинский район, д. Рябинки , ул. Лесная, 1 В</t>
  </si>
  <si>
    <t>04-0124-001572-П</t>
  </si>
  <si>
    <t>Промплощадка №8 4 отделение</t>
  </si>
  <si>
    <t>663975, Красноярский край, Рыбинский район, д. Лозовая, ул. Лозовая, 2 А</t>
  </si>
  <si>
    <t>04-0224-002323-П</t>
  </si>
  <si>
    <t>Участок по производству древесного угля</t>
  </si>
  <si>
    <t>примерно 1250 метров по направлению северо-запад от деревни Старцево, Шуваевский сельский совет, Емельяновский район</t>
  </si>
  <si>
    <t>Общество с ограниченной ответственностью "МаксиДомСервис"</t>
  </si>
  <si>
    <t>660012, Красноярск, Матросова, 2</t>
  </si>
  <si>
    <t>04-0224-002321-П</t>
  </si>
  <si>
    <t>Общество с ограниченной ответственностью "Красноярский завод "ЕВРОПЛАСТ"</t>
  </si>
  <si>
    <t>662500, Красноярский край, г. Сосновоборск, ул. Заводская, 1, стр 41</t>
  </si>
  <si>
    <t>662500, Красноярский край, г. Сосновоборск, ул. Заводская, 1, стр.41</t>
  </si>
  <si>
    <t>04-0224-002320-П</t>
  </si>
  <si>
    <t>663653,Красноярский край, Ирбейский район, с. Талое, ул. Рабочая, д. 8</t>
  </si>
  <si>
    <t>04-0224-002319-П</t>
  </si>
  <si>
    <t>Производственная территория ООО  "Ачинский энерго-механический завод"</t>
  </si>
  <si>
    <t>Красноярский край, г Ачинск, тер Южная Промзона, 5-й кв-л</t>
  </si>
  <si>
    <t>Общество с ограниченной ответственностью "Ачинский энерго-механический завод"</t>
  </si>
  <si>
    <t>662153, Ачинск, Южная промзона, квартал 6, стр. 1</t>
  </si>
  <si>
    <t>04-0224-002318-П</t>
  </si>
  <si>
    <t>площадка АО "Сибинстрем"</t>
  </si>
  <si>
    <t>Красноярский край, Емельяновский р-н, деревня Старцево, тер Енисейский тракт, пр-д Румянцева 20 км, стр 9А</t>
  </si>
  <si>
    <t xml:space="preserve"> Акционерное общество  "Сибирский инструментально-ремонтный завод"</t>
  </si>
  <si>
    <t>660119, Красноярский край,г. Красноярск,Енисейский тракт,д 69, этаж 2, офис 3</t>
  </si>
  <si>
    <t>04-0124-001570-П</t>
  </si>
  <si>
    <t>Котельная РЦС (г. Уяр)</t>
  </si>
  <si>
    <t>663920, Красноярский край, ст. Уяр, ул. 30 лет Победы, 39/1</t>
  </si>
  <si>
    <t>Красноярская дирекции по тепловодоснабжению - структурное подразделение Центральной дирекции по тепловодоснабжению - филиала открытого акционерного общества "Российские железные дороги"</t>
  </si>
  <si>
    <t>04-0224-002305-П</t>
  </si>
  <si>
    <t>662911, Красноярский край, Курагинский район п. Курагино, ул. Партизанская, 75</t>
  </si>
  <si>
    <t>Краевое государственное бюджетное учреждение социального обслуживания "Центр социальной помощи семье и детям "Курагинский"</t>
  </si>
  <si>
    <t>662911, Курагинский район, пгт. Курагино, ул. Партизанская, 75</t>
  </si>
  <si>
    <t>04-0224-002304-П</t>
  </si>
  <si>
    <t>660011, Красноярский край, г. Красноярск, ул. Лесная, 151</t>
  </si>
  <si>
    <t>Общество с ограниченной ответственностью "Управляющая компания "Сосны"</t>
  </si>
  <si>
    <t>660011, г. Красноярск, ул. Сосновый Бор, 40</t>
  </si>
  <si>
    <t>04-0224-002303-П</t>
  </si>
  <si>
    <t>662910, Красноярский край, Курагинский район, п. Курагино, ул Аэродромная, 1</t>
  </si>
  <si>
    <t>04-0124-001569-П</t>
  </si>
  <si>
    <t>Министерство обороны Российской Федерации</t>
  </si>
  <si>
    <t>119160, город Москва, улица Знаменка, д.19</t>
  </si>
  <si>
    <t>04-0124-001568-П</t>
  </si>
  <si>
    <t>Объекты размещения отходов ЮТМ. (Шламонакопители)</t>
  </si>
  <si>
    <t>Россия, Красноярский край, Эвенкийский муниципальный район, Юрубчено-Тохомского месторождение, 139 км южнее п.Байкит</t>
  </si>
  <si>
    <t>660049, г.Красноярск, ул. Мира, д. 36</t>
  </si>
  <si>
    <t>04-0224-002299-П</t>
  </si>
  <si>
    <t>Промплощадка №1 -  648490, Красноярский край, Эвенкийский район, с.Ванавара, ул.Восточная, д.5</t>
  </si>
  <si>
    <t>648490, Красноярский край, Эвенкийский район, с.Ванавара, ул.Восточная, д.5</t>
  </si>
  <si>
    <t>Индивидуальный предприниматель Якушин Валерий Иванович</t>
  </si>
  <si>
    <t>648490, Красноярский край,Эвенкийский район,с.Ванавара, ул.Таежная,д.7</t>
  </si>
  <si>
    <t>04-0224-002298-П</t>
  </si>
  <si>
    <t xml:space="preserve">Площадка учреждения КГБУ СО "Социальный дом-интернат "Саянский" </t>
  </si>
  <si>
    <t>663580, Красноярский край, Саянский район, п. Тугач, ул. им. Антонова, д. 17.</t>
  </si>
  <si>
    <t xml:space="preserve">Краевое государственное бюджетное учреждение социального обслуживания "Специальный дом-интернат для граждан пожилого возраста и инвалидов "Саянский" </t>
  </si>
  <si>
    <t xml:space="preserve">663580, Красноярский край, район Саянский, п. Тугач , ул. им Антонова, д. 17 </t>
  </si>
  <si>
    <t>04-0224-002293-П</t>
  </si>
  <si>
    <t>Котельная Северное шоссе</t>
  </si>
  <si>
    <t>660118, г. Красноярск, ул. Северное шоссе, здание 15 Г, сооружение 1, офис 1</t>
  </si>
  <si>
    <t>Общество с ограниченной ответственностью Управляющая компания «Терминал»</t>
  </si>
  <si>
    <t>04-0124-001565-П</t>
  </si>
  <si>
    <t>Объекты нефтегазодобычи Лодочного месторождения</t>
  </si>
  <si>
    <t>660077, Красноярский край, г.Красноярск, ул. 78 Добровольческой бригады, д.15</t>
  </si>
  <si>
    <t>Общество с ограниченной отвественностью "РН-Ванкор"</t>
  </si>
  <si>
    <t>04-0124-001561-П</t>
  </si>
  <si>
    <t>Площадка временного хранения бурового шлама (1-5 очереди), площадка обезвреживания отходов</t>
  </si>
  <si>
    <t>Красноярский край, Туруханский район. Ванкорский ЛУ</t>
  </si>
  <si>
    <t>Общество с ограниченной ответственностью "РН-Бурение"</t>
  </si>
  <si>
    <t>04-0124-001556-П</t>
  </si>
  <si>
    <t>Промплощадка №4 - Производственная база</t>
  </si>
  <si>
    <t>Красноярский край, Тюхтетский район, село Тюхтет, ул Кирова, 126а</t>
  </si>
  <si>
    <t>Боготольский филиал Акционерное общество "Ачинское дорожное ремонтно-строительное управление"</t>
  </si>
  <si>
    <t>04-0224-002282-П</t>
  </si>
  <si>
    <t>Карьер 63 с электрическими земснарядами на Сузунском газонефтяном месторождении</t>
  </si>
  <si>
    <t>Красноярский край, Таймырский Долгано-Ненецкий район, Сузунское газонефтяное месторождение</t>
  </si>
  <si>
    <t>04-0224-002281-П</t>
  </si>
  <si>
    <t>Карьер 62 с дизельным земснарядом на Сузунском газонефтяном месторождении</t>
  </si>
  <si>
    <t>04-0224-002280-П</t>
  </si>
  <si>
    <t>Карьер 69 с дизельным земснарядом на Лодочном НГКМ</t>
  </si>
  <si>
    <t>Красноярский край, Туруханский район, Лодочное НГКМ</t>
  </si>
  <si>
    <t>04-0224-002279-П</t>
  </si>
  <si>
    <t>Карьер 61 на Тагульском нефтяном месторождении</t>
  </si>
  <si>
    <t>Красноярский край, Туруханский район, Тагульское НМ, оз. без названия</t>
  </si>
  <si>
    <t>04-0224-002278-П</t>
  </si>
  <si>
    <t>Карьер 60 на Тагульском нефтяном месторождении</t>
  </si>
  <si>
    <t>Красноярский край, Туруханский район, Тагульское НМ, оз. Дюгакит</t>
  </si>
  <si>
    <t>04-0224-002277-П</t>
  </si>
  <si>
    <t>Красноярский край, г.Красноярск, ул. 60 лет Октября, зд.2, стр.50</t>
  </si>
  <si>
    <t>Общество с ограниченной ответственностью "ФармЭнерго"</t>
  </si>
  <si>
    <t>660079, Красноярский край, г.Красноярск, ул. 60 лет Октября, зд.2, стр.50</t>
  </si>
  <si>
    <t>04-0224-002276-П</t>
  </si>
  <si>
    <t>662525, РФ, Красноярский край, Березовский район, п. Ермолаевский затон, ул. Первомайская, 41А.</t>
  </si>
  <si>
    <t>ОБЩЕСТВО С ОГРАНИЧЕННОЙ ОТВЕТСТВЕННОСТЬЮ "ВОСТОЧНО-СИБИРСКИЕ КОММУНАЛЬНЫЕ СИСТЕМЫ"</t>
  </si>
  <si>
    <t>660049, Красноярский край, город Красноярск,  улица Урицкого, дом 61, офис 2-40</t>
  </si>
  <si>
    <t>04-0224-002275-П</t>
  </si>
  <si>
    <t>662510, РФ, Красноярский край, Березовский район, п. Зыково, ул. Линейная, зд.31/29</t>
  </si>
  <si>
    <t>04-0224-002271-П</t>
  </si>
  <si>
    <t>663974, РФ, Красноярский край, Рыбинский район, пгт. Ирша, ул. Студенческая, 1А</t>
  </si>
  <si>
    <t>КРАЕВОЕ ГОСУДАРСТВЕННОЕ БЮДЖЕТНОЕ ПРОФЕССИОНАЛЬНОЕ ОБРАЗОВАТЕЛЬНОЕ УЧРЕЖДЕНИЕ "ТЕХНИКУМ ГОРНЫХ РАЗРАБОТОК ИМЕНИ В.П. АСТАФЬЕВА"</t>
  </si>
  <si>
    <t>663674, Красноярский край, Рыбинский район, поселок городского типа Ирша,, Студенческая улица, 1 А</t>
  </si>
  <si>
    <t>04-0224-002268-П</t>
  </si>
  <si>
    <t>Производственная площадка - Красноярский край, Рыбинский район ,с.Гмирянка,</t>
  </si>
  <si>
    <t>с.Гмирянка,Рыбинский район,Красноярский край</t>
  </si>
  <si>
    <t>Общество с ограниченной ответственностью "Санаторий-профилакторий "Березка"</t>
  </si>
  <si>
    <t>663960, Красноярский край,Рыбинский район,село Гмирянка, 7 км по направлению на северо-запад</t>
  </si>
  <si>
    <t>04-0124-001550-П</t>
  </si>
  <si>
    <t>Вспомогательное производство</t>
  </si>
  <si>
    <t>Красноярский край, Шарыповский р-н, село Родники, тер промбаза Энергетиков, д 1/15</t>
  </si>
  <si>
    <t>Публичное акционерное общество "Юнипро" филиал "Березовская ГРЭС"</t>
  </si>
  <si>
    <t>628406, Тюменская область, Ханты-Мансийский автономный округ-Югра, город Сургут, ул. Энергостроителей, 23, сооружение 34</t>
  </si>
  <si>
    <t>04-0124-001549-П</t>
  </si>
  <si>
    <t>Пускоотопительная котельная ПОК</t>
  </si>
  <si>
    <t>Российская Федерация, Красноярский край, Шарыповский район, промбаза "Энергетиков"</t>
  </si>
  <si>
    <t>04-0224-002266-П</t>
  </si>
  <si>
    <t>Площадка №1 УРГВД</t>
  </si>
  <si>
    <t>Красноярский край, Таймырский Долгано-Ненецкий муниципальный район, 150, 5 км. от г. Дудинка</t>
  </si>
  <si>
    <t>625019, Тюменская область, Г. ТЮМЕНЬ, ТРАКТ СТАРЫЙ ТОБОЛЬСКИЙ 2 КМ, Д. 8, К. 1</t>
  </si>
  <si>
    <t>04-0224-002265-П</t>
  </si>
  <si>
    <t>Площадка №2 ВЭЦ</t>
  </si>
  <si>
    <t>Таймырский Долгано-Ненецкий муниципальный район, 150 км. от г. Дудинка</t>
  </si>
  <si>
    <t>04-0224-002262-П</t>
  </si>
  <si>
    <t>г Красноярск, ул Норильская, д 11</t>
  </si>
  <si>
    <t>ОБЩЕСТВО С ОГРАНИЧЕННОЙ ОТВЕТСТВЕННОСТЬЮ "ЛАТАНА"</t>
  </si>
  <si>
    <t>660021, г Красноярск, ул Профсоюзов, д 54</t>
  </si>
  <si>
    <t>04-0224-002260-П</t>
  </si>
  <si>
    <t>Завод</t>
  </si>
  <si>
    <t xml:space="preserve">Красноярский край, г. Ачинск, ул. 5 июля, 9 </t>
  </si>
  <si>
    <t xml:space="preserve">Общество с ограниченной ответственностью «МЛАДА» </t>
  </si>
  <si>
    <t>660064, Красноярский край, г. Красноярск, ул. Академика Вавилова, д. 1, пом. 7, оф. 312</t>
  </si>
  <si>
    <t>04-0224-002258-П</t>
  </si>
  <si>
    <t>территория ТМК ОУ «Сындасская начальная школа - интернат», ул. Советская, 7</t>
  </si>
  <si>
    <t>647472, Красноярский край, Таймырский Долгано-Ненецкий район, поселок Сындасско, ул. Советская, 7</t>
  </si>
  <si>
    <t>Таймырское муниципальное казенное общеобразовательное учреждение «Сындасская начальная школа - интернат»</t>
  </si>
  <si>
    <t>647472, Красноярский край, Таймырский Долгано-Ненецкий район, поселок Сындасско</t>
  </si>
  <si>
    <t>04-0224-002257-П</t>
  </si>
  <si>
    <t>Производственная площадка с железнодорожным тупиком для приема, хранения и отгрузки каменного угля и сыпучих строительных материалов</t>
  </si>
  <si>
    <t>662622, Красноярский край, г. Минусинск, п. Зеленый Бор, ул. Берег Енисея, 73</t>
  </si>
  <si>
    <t>Индивидуальный предприниматель Бабич Алексей Сергеевич</t>
  </si>
  <si>
    <t>655018, Республика Хакасия, г. Абакан, Розы Люксембург, 29</t>
  </si>
  <si>
    <t>663305, КРАЙ КРАСНОЯРСКИЙ, ГОРОД НОРИЛЬСК, УЛИЦА ТАЛНАХСКАЯ, ДОМ 39А, ОФИС 205</t>
  </si>
  <si>
    <t>04-0224-002255-П</t>
  </si>
  <si>
    <t>АБЗ и ДСК</t>
  </si>
  <si>
    <t>Красноярский край, городской округ город Норильск, улица Заводская, район здания № 30Ж</t>
  </si>
  <si>
    <t>04-0124-001547-П</t>
  </si>
  <si>
    <t xml:space="preserve">Месторождение россыпного золота р. Большой Тюхтет с притоками </t>
  </si>
  <si>
    <t>45 км северо-восточнее д. Верхний Кужебар</t>
  </si>
  <si>
    <t>Закрытое акционерное общество золотодобывающая компания "Северная"</t>
  </si>
  <si>
    <t>660006, г. Красноярск, Веселая, 16</t>
  </si>
  <si>
    <t>04-0224-002254-П</t>
  </si>
  <si>
    <t>Россия, Красноярский край, Курагинский район, п. Краснокаменск,производственная зона промплощадка №11</t>
  </si>
  <si>
    <t>Индивидуальный предприниматель Панькин Денис Николаевич</t>
  </si>
  <si>
    <t>660132, г Красноярск, ул Соколовская,д.74, кв,71</t>
  </si>
  <si>
    <t>04-0224-002253-П</t>
  </si>
  <si>
    <t xml:space="preserve">Производственная территория № 2 </t>
  </si>
  <si>
    <t>662332, Россия, Красноярский край, Шарыповский р-н, с. Ивановка, ул. Труда, 1Б</t>
  </si>
  <si>
    <t>Общество с ограниченной ответственностью "Золотой век"</t>
  </si>
  <si>
    <t>662334, Россия, Красноярский край, Шарыповский район, п. Инголь, квартал Путейский, д.33 а</t>
  </si>
  <si>
    <t>04-0224-002251-П</t>
  </si>
  <si>
    <t>660010, Красноярский край, город Красноярск, проспект им. газеты "Красноярский рабочий", 160, строение 61, корпус 1</t>
  </si>
  <si>
    <t>Общество с ограниченной ответственностью "Атлантик Моторс"</t>
  </si>
  <si>
    <t>660010, г. Красноярск, пр. имени газеты "Красноярский рабочий", 160, стр. 61, корп. 1</t>
  </si>
  <si>
    <t>04-0224-002250-П</t>
  </si>
  <si>
    <t>территория ТМК ОУ «Волочанская средняя школа № 15», ул. Школьная, 9</t>
  </si>
  <si>
    <t>647506, Красноярский край, Таймырский Долгано-Ненецкий район, поселок Волочанка, ул. Школьная, 9</t>
  </si>
  <si>
    <t>Таймырское муниципальное казенное общеобразовательное учреждение «Волочанская средняя школа № 15 имени Огдо Аксеновой»</t>
  </si>
  <si>
    <t>647506, Красноярский край, Таймырский Долгано-Ненецкий район, город Дудинка, поселок Волочанка, ул. Школьная, 9</t>
  </si>
  <si>
    <t>04-0224-002249-П</t>
  </si>
  <si>
    <t>территория ТМК ОУ «Сындасская начальная школа - интернат»,ул. Набережная, 6</t>
  </si>
  <si>
    <t>647472, Красноярский край, Таймырский Долгано-Ненецкий район, поселок Сындасско, ул. Набережная, 6</t>
  </si>
  <si>
    <t>04-0224-002248-П</t>
  </si>
  <si>
    <t>территория  детского сада</t>
  </si>
  <si>
    <t>647472, Красноярский край, Таймырский Долгано-Ненецкий район, поселок Сындасско, ул. Набережная, 9</t>
  </si>
  <si>
    <t>647472, Красноярский край, Таймырский Долгано-Ненецкий район , поселок Сындасско</t>
  </si>
  <si>
    <t>04-0224-002246-П</t>
  </si>
  <si>
    <t>663606, Красноярский край, Канский район, поселок Карьерный, Береговой переулок, зд 3 стр 1</t>
  </si>
  <si>
    <t>ОБЩЕСТВО С ОГРАНИЧЕННОЙ ОТВЕТСТВЕННОСТЬЮ "КАНСКИЙ АБЗ"</t>
  </si>
  <si>
    <t>663606, Красноярский край, Канский район, поселок Карьерный,,  Береговой переулок, зд 3 стр 1</t>
  </si>
  <si>
    <t>04-0224-002245-П</t>
  </si>
  <si>
    <t>Красноярский край, 1 км трассы Красноярск-Железногорск, стр. 5/78</t>
  </si>
  <si>
    <t xml:space="preserve">Общество с ограниченной ответственностью «Автомобилист» </t>
  </si>
  <si>
    <t>660020, Красноярский край, г. Красноярск, ул. Линейная, 89, оф. 101</t>
  </si>
  <si>
    <t>04-0224-002242-П</t>
  </si>
  <si>
    <t>территория ТМК ОУ «Хетская средняя школа»</t>
  </si>
  <si>
    <t>647484, Красноярский край, Таймырский Долгано-Ненецкий район, поселок Хета, ул. П. Катыгина, 19</t>
  </si>
  <si>
    <t>Таймырское муниципальное казенное общеобразовательное учреждение «Хетская средняя школа»</t>
  </si>
  <si>
    <t>647484, Красноярский край, Таймырский Долгано-Ненецкий район, поселок Хета</t>
  </si>
  <si>
    <t>04-0224-002241-П</t>
  </si>
  <si>
    <t>территория ТМК ОУ «Новинская начальная школа – детский сад»</t>
  </si>
  <si>
    <t>647485, Красноярский край, Таймырский Долгано-Ненецкий район, поселок Новая, ул. А. Хазанович, д. 23.</t>
  </si>
  <si>
    <t>Таймырское муниципальное казенное общеобразовательное учреждение «Новинская начальная школа – детский сад»</t>
  </si>
  <si>
    <t>647485, Красноярский край, Таймырский Долгано-Ненецкий район, поселок Новая</t>
  </si>
  <si>
    <t>04-0224-002240-П</t>
  </si>
  <si>
    <t>территория малокомлектной начальной школы-детского сада п. Жданиха</t>
  </si>
  <si>
    <t>647460, Красноярский край, Таймырский Долгано-Ненецкий район, п. Жданиха,  ул. Лесная, 6</t>
  </si>
  <si>
    <t>Таймырское муниципальное казенное общеобразовательное учреждение «Хатангская средняя школа № 1»</t>
  </si>
  <si>
    <t>647460, Красноярский край, Таймырский Долгано-Ненецкий район, село Хатанга, улица Таймырская, дом 28</t>
  </si>
  <si>
    <t>04-0224-002239-П</t>
  </si>
  <si>
    <t>территория ТМК ОУ «Новорыбинская средняя школа»</t>
  </si>
  <si>
    <t>647471, Красноярский край, Таймырский Долгано-Ненецкий район, п. Новорыбная,  ул. Набережная, 13</t>
  </si>
  <si>
    <t>Таймырское муниципальное казенное общеобразовательное учреждение «Новорыбинская средняя школа»</t>
  </si>
  <si>
    <t>647471, Красноярский край, Таймырский Долгано-Ненецкий район, , поселок Новорыбная</t>
  </si>
  <si>
    <t>04-0224-002238-П</t>
  </si>
  <si>
    <t>территория ТМК ОУ «Волочанская средняя школа № 15», ул. Набережная. 4</t>
  </si>
  <si>
    <t>647506, Красноярский край, Таймырский Долгано-Ненецкий район, поселок Волочанка, ул. Набережная, 4</t>
  </si>
  <si>
    <t>04-0224-002237-П</t>
  </si>
  <si>
    <t>территория ТМК ДОУ «Новорыбинский детский сад»</t>
  </si>
  <si>
    <t>647471, Красноярский край, Таймырский Долгано-Ненецкий район, поселок Новорыбная, в районе ул. Лаптевых</t>
  </si>
  <si>
    <t>Таймырское муниципальное казенное дошкольное образовательное учреждение «Новорыбинский детский сад»</t>
  </si>
  <si>
    <t>647471, Красноярский край, Таймырский Долгано-Ненецкий район, поселок Новорыбная</t>
  </si>
  <si>
    <t>04-0224-002236-П</t>
  </si>
  <si>
    <t>территория малокомплектного детского сада</t>
  </si>
  <si>
    <t>647484, Красноярский край, Таймырский Долгано-Ненецкий район, поселок Хета, ул. П. Чуприна, 12</t>
  </si>
  <si>
    <t>04-0224-002235-П</t>
  </si>
  <si>
    <t>территория ТМК ОУ «Потаповская средняя школа № 12»</t>
  </si>
  <si>
    <t>647503, Красноярский край, Таймырский Долгано-Ненецкий район, поселок Потапово, ул. Набережная, дом 2, корпус  А</t>
  </si>
  <si>
    <t>Таймырское муниципальное казенное общеобразовательное учреждение «Потаповская средняя школа № 12»</t>
  </si>
  <si>
    <t>647503, Красноярский край, Таймырский Долгано-Ненецкий район, город Дудинка, поселок Потапово, ул. Набережная, дом 2, корпус  А, помещение 1</t>
  </si>
  <si>
    <t>04-0224-002234-П</t>
  </si>
  <si>
    <t>территория ТМК ДОУ «Волочанский детский сад»</t>
  </si>
  <si>
    <t>647506, Красноярский край, Таймырский Долгано-Ненецкий район, поселок Волочанка, ул. Центральная, 11.</t>
  </si>
  <si>
    <t>Таймырское муниципальное казенное дошкольное образовательное учреждение «Волочанский детский сад»</t>
  </si>
  <si>
    <t>647506, Красноярский край, Таймырский Долгано-Ненецкий район, город Дудинка, поселок Волочанка, ул. Центральная, 11</t>
  </si>
  <si>
    <t>04-0224-002233-П</t>
  </si>
  <si>
    <t>Основная производственная база</t>
  </si>
  <si>
    <t>663913, Красноярский край, Уярский район, п. Громадск, ул. Железнодорожная, д. 2а</t>
  </si>
  <si>
    <t>Федеральное казенное учреждение «Исправительная колония №16 Главного управления Федеральной службы исполнения наказаний по Красноярскому краю»</t>
  </si>
  <si>
    <t>663913, Красноярский край, Уярский район, п. Громадск, ул. Железнодорожная, д.2А</t>
  </si>
  <si>
    <t>04-0124-001545-П</t>
  </si>
  <si>
    <t>Котельная (ст. Базаиха)</t>
  </si>
  <si>
    <t>660031, Красноярский край, г. Красноярск, ст. Базаиха, ул.Верхняя, 82</t>
  </si>
  <si>
    <t>04-0124-001546-П</t>
  </si>
  <si>
    <t>Котельная ПЧ (г.Уяр)</t>
  </si>
  <si>
    <t>663920, Красноярский край, Уярский район, г.Уяр, ПК 4227 Транссиба</t>
  </si>
  <si>
    <t>04-0124-001543-П</t>
  </si>
  <si>
    <t>Очистные сооружения (ст. Чунояр)</t>
  </si>
  <si>
    <t>663460, Красноярский край Богучанский район, п. Октябрьский, ул. Привокзальная 1 (ст. Чунояр)</t>
  </si>
  <si>
    <t>Красноярская дирекция по тепловодоснабжению - структурное подразделение Центральной дирекции по тепловодоснабжению - филиала Открытого акционерного общества "Российские железные дороги"</t>
  </si>
  <si>
    <t>04-0124-001541-П</t>
  </si>
  <si>
    <t>Котельная (ст. Иланская)</t>
  </si>
  <si>
    <t>663801, Красноярский край, Иланский район, г. Иланский, (ст. Иланская),ул. Локомотивная, 6</t>
  </si>
  <si>
    <t>04-0224-002231-П</t>
  </si>
  <si>
    <t>ТМК ОУ «Усть-Портовская средняя школа» (дошкольная группа)</t>
  </si>
  <si>
    <t>647232, Красноярский край, Таймырский Долгано-Ненецкий район, поселок Усть-Порт, ул. Школьная, 22</t>
  </si>
  <si>
    <t>Таймырское муниципальное казенное общеобразовательное учреждение «Усть-Портовская средняя школа»</t>
  </si>
  <si>
    <t>647232, Красноярский край, Таймырский Долгано-Ненецкий район, поселок Усть-Порт, ул. Заводская, 15</t>
  </si>
  <si>
    <t>04-0224-002229-П</t>
  </si>
  <si>
    <t>ТМК ОУ «Усть-Портовская средняя школа» (мобильная столовая)</t>
  </si>
  <si>
    <t>647232, Красноярский край, Таймырский Долгано-Ненецкий район, поселок Усть-Порт, ул. Майская 7 А</t>
  </si>
  <si>
    <t>04-0224-002228-П</t>
  </si>
  <si>
    <t>ТМК ОУ «Усть-Портовская средняя школа» (школа)</t>
  </si>
  <si>
    <t>04-0224-002227-П</t>
  </si>
  <si>
    <t>ТМК ОУ «Усть-Портовская средняя школа» (интернат)</t>
  </si>
  <si>
    <t>04-0224-002226-П</t>
  </si>
  <si>
    <t>территория малокомлектной начальной школы-детского сада п. Кресты</t>
  </si>
  <si>
    <t>647475, Красноярский край, Таймырский Долгано-Ненецкий район, поселок Кресты, ул. Центральная, д. 4</t>
  </si>
  <si>
    <t>647460, Красноярский край, Таймырский Долгано-Ненецкий район, поселок Кресты, село Хатанга, улица Таймырская, дом 28</t>
  </si>
  <si>
    <t>04-0224-002225-П</t>
  </si>
  <si>
    <t>ТМК ОУ «Воронцовская начальная школа – детский сад»</t>
  </si>
  <si>
    <t>647235, Красноярский край, Таймырский Долгано-Ненецкий район, поселок Воронцово, ул. Н. Сигунея, дом 15</t>
  </si>
  <si>
    <t>Таймырское муниципальное казенное общеобразовательное учреждение «Воронцовская начальная школа – детский сад»</t>
  </si>
  <si>
    <t>04-0224-002224-П</t>
  </si>
  <si>
    <t>территория ТМК ОУ «Катырыкская начальная школа-детский сад»</t>
  </si>
  <si>
    <t>647483, Красноярский край, Таймырский Долгано-Ненецкий район, поселок Катырык, ул. Школьная, 5</t>
  </si>
  <si>
    <t>Таймырское муниципальное казенное общеобразовательное учреждение «Катырыкская начальная школа-детский сад»</t>
  </si>
  <si>
    <t>04-0224-002223-П</t>
  </si>
  <si>
    <t>660133, Россия, Красноярский край, г. Красноярск, ул. 3-я Краснодарская, 14А</t>
  </si>
  <si>
    <t>Общество с ограниченной ответственностью «НПМ»</t>
  </si>
  <si>
    <t>663035, Россия, Красноярский край, Емельяновский район, Шуваевский сельсовет, километр 20 Енисейского тракта, строение 2, помещение 1</t>
  </si>
  <si>
    <t>04-0124-001535-П</t>
  </si>
  <si>
    <t>Промплощадка №1 База ДПМК</t>
  </si>
  <si>
    <t xml:space="preserve">662060, Россия, Красноярский край, г. Боготол, ул. Сибирская 69 </t>
  </si>
  <si>
    <t>Общество с ограниченной ответственностью Дорожно-строительная передвижная механизированная колонна "Боготольская"</t>
  </si>
  <si>
    <t>662060, Боготол, Богашева, 10</t>
  </si>
  <si>
    <t>04-0124-001528-П</t>
  </si>
  <si>
    <t>Красноярский край, Ужурский район, г. Ужур, ул. Победы Социализма, 125.</t>
  </si>
  <si>
    <t xml:space="preserve"> Акционерное общество "Искра"</t>
  </si>
  <si>
    <t>662255, Красноярский край, Ужурский район, г. Ужур, улица Ленина, 82"б"</t>
  </si>
  <si>
    <t>04-0124-001527-П</t>
  </si>
  <si>
    <t>площадка № 10</t>
  </si>
  <si>
    <t>Красноярский край,  Ужурский район. 2.5 км севернее г. Ужур, Свиноферма</t>
  </si>
  <si>
    <t>04-0124-001525-П</t>
  </si>
  <si>
    <t>Красноярский край, Ужурский р-н, село Ашпан, ул Береговая, д 1а</t>
  </si>
  <si>
    <t>04-0224-002219-П</t>
  </si>
  <si>
    <t>территория ТМК ОУ «Попигайская начальная школа - интернат»</t>
  </si>
  <si>
    <t>647474, Красноярский край, Таймырский Долгано-Ненецкий район, поселок Попигай, ул. Школьная, 1 А</t>
  </si>
  <si>
    <t>Таймырское муниципальное казенное общеобразовательное учреждение «Попигайская начальная школа - интернат»</t>
  </si>
  <si>
    <t>04-0224-002218-П</t>
  </si>
  <si>
    <t>территория малокомплектной начальной школы в п. Байкаловск</t>
  </si>
  <si>
    <t>647234, Красноярский край, Таймырский Долгано-Ненецкий район, поселок Байкаловск, ул. Школьная, 4</t>
  </si>
  <si>
    <t>ТАЙМЫРСКОЕ МУНИЦИПАЛЬНОЕ КАЗЕННОЕ ОБЩЕОБРАЗОВАТЕЛЬНОЕ УЧРЕЖДЕНИЕ "КАРАУЛЬСКАЯ СРЕДНЯЯ ШКОЛА-ИНТЕРНАТ"</t>
  </si>
  <si>
    <t>647220, Красноярский край, Таймырский Долгано-Ненецкий район, село Караул, улица Северная, 2 А</t>
  </si>
  <si>
    <t>647460, Красноярский край, Таймырский Долгано-Ненецкий район, с. Хатанга, , Красноярский край, Таймырский Долгано-Ненецкий р-н, село Хатанга, ул Аэропортовская, д 11</t>
  </si>
  <si>
    <t>04-0124-001523-П</t>
  </si>
  <si>
    <t>Производственный участок Ванкор (вахтовый поселок)</t>
  </si>
  <si>
    <t>Красноярский край, Туруханский район, Ванкорское месторождение, северо-западная часть, "Временный вахтовый поселок строителей на 800 мест с инженерными сетями и коммуникациями"</t>
  </si>
  <si>
    <t>ОБЩЕСТВО С ОГРАНИЧЕННОЙ ОТВЕТСТВЕННОСТЬЮ "СЕРВИС-ИНТЕГРАТОР"</t>
  </si>
  <si>
    <t>117218, г Москва, ул Кржижановского, д 14 к 3, помещ XXII ком 1/9</t>
  </si>
  <si>
    <t>04-0124-001522-П</t>
  </si>
  <si>
    <t>Войсковая часть 25996</t>
  </si>
  <si>
    <t>660947, Красноярский край, Ужурский район, ЗАТО поселок Солнечный, -</t>
  </si>
  <si>
    <t>04-0224-002216-П</t>
  </si>
  <si>
    <t>Промплощадка ООО "Колосс"</t>
  </si>
  <si>
    <t>662200, г. Назарово, м-он Промышленный узел,10</t>
  </si>
  <si>
    <t>Общество с ограниченной ответственностью «Колосс»</t>
  </si>
  <si>
    <t>662200, г. Назарово, м-он Промышленный узел,10, а/я 71</t>
  </si>
  <si>
    <t>04-0224-002214-П</t>
  </si>
  <si>
    <t xml:space="preserve">663420 Красноярский край, Мотыгинский район, п. Первомайск, ул. Пионерская 8а </t>
  </si>
  <si>
    <t xml:space="preserve">Общество с ограниченной ответственностью "Первомайское ЖКХ" </t>
  </si>
  <si>
    <t>663420, Красноярский край, Мотыгинский район, поселок Первомайск, Центральная улица, 28</t>
  </si>
  <si>
    <t>04-0224-002207-П</t>
  </si>
  <si>
    <t>Куюмбинский лицензионный участок Куюмбинского нефтегазоконденсатного месторождения</t>
  </si>
  <si>
    <t>Красноярский край, Эвенкийский муниципальный район, Куюмбинское нефтегазоконденсатное месторождение</t>
  </si>
  <si>
    <t>Общество с ограниченной ответственностью «Бурение Ремонт Испытание Скважин»</t>
  </si>
  <si>
    <t xml:space="preserve">452920, Российская Федерация, Республика Башкортостан, г. Агидель, ул. Дружбы, д. № 12 </t>
  </si>
  <si>
    <t>04-0224-002205-П</t>
  </si>
  <si>
    <t>660079, г.Красноярск, ул. Мусоргского, 10</t>
  </si>
  <si>
    <t>Общество с ограниченной ответственностью Группа Компаний«Железобетон КЖС»</t>
  </si>
  <si>
    <t>660079, г.Красноярск, , ул. Мусоргского, 10</t>
  </si>
  <si>
    <t>663920, г.Уяр, ул. Орджоникидзе, 127-А</t>
  </si>
  <si>
    <t>04-0224-002196-П</t>
  </si>
  <si>
    <t>Котельная филиал Таловский СДК</t>
  </si>
  <si>
    <t>663062 Красноярский край, Большемуртинский район, с. Таловка, ул. Советская, 12а</t>
  </si>
  <si>
    <t>Муниципальное бюджетное учреждение культуры "Централизованная клубная система Большемуртинского района"</t>
  </si>
  <si>
    <t>663060, пгт. Большая Мурта, Кооперативная, 15</t>
  </si>
  <si>
    <t>04-0224-002195-П</t>
  </si>
  <si>
    <t>ООО "Альфа"</t>
  </si>
  <si>
    <t>660013 Красноярский край, город Красноярск, улица Тамбовская, дом 5 строение 23 помещение 1</t>
  </si>
  <si>
    <t>Общество с ограниченной ответственностью "Альфа"</t>
  </si>
  <si>
    <t>660013, город Красноярск, улица Тамбовская ,дом 5  строение 23 помещение 1</t>
  </si>
  <si>
    <t>Общество с ограниченной ответственностью "Сиблес Проект"</t>
  </si>
  <si>
    <t>660075, Красноярский край, г. Красноярск, ул. Маерчака, д. 31а</t>
  </si>
  <si>
    <t>04-0124-001518-П</t>
  </si>
  <si>
    <t>Производственный участок Тагул</t>
  </si>
  <si>
    <t>Красноярский край, Туруханский район, Тагульское месторождение, северо-западная часть, промплощадка ООО "Сервис-Интегратор"</t>
  </si>
  <si>
    <t>04-0124-001517-П</t>
  </si>
  <si>
    <t>Производственный участок Сузун</t>
  </si>
  <si>
    <t>Красноярский край, Таймырский Долгано-Ненецкий муниципальный район, промплощадка в 1,5 км к юго-востоку от устья р. Кочо, в 9,6 км к юго-западу от устья р. Большая Ходыто</t>
  </si>
  <si>
    <t>04-0124-001515-П</t>
  </si>
  <si>
    <t>Производственный участок Куюмба</t>
  </si>
  <si>
    <t>Красноярский край, Эвенкийский муниципальный район, Куюмбинское месторождение, район ВУС-219, обособленное подразделение производственный участок Куюмба, промплощадка</t>
  </si>
  <si>
    <t>Транспортное управление (Красноярск) Общества с ограниченной ответственностью "Сервис-Интегратор"</t>
  </si>
  <si>
    <t>123022, ГОРОД МОСКВА, Ш. ЗВЕНИГОРОДСКОЕ, Д. 18/20, К. 1, ЭТ 3 ПОМ I ОФ 1-40</t>
  </si>
  <si>
    <t>04-0124-001497-П</t>
  </si>
  <si>
    <t>662153, Россия, Красноярский край, Городской округ Ачинск, г. Ачинск, территория  Южная Промзона, квартал XII , стр.1</t>
  </si>
  <si>
    <t>Общество с ограниченной ответственностью "Ачинский Цемент"</t>
  </si>
  <si>
    <t>662153, город Ачинск, Россия, Красноярский край, Городской округ Ачинск, г. Ачинск, территория  Южная Промзона, квартал XII , стр.1</t>
  </si>
  <si>
    <t>04-0124-001510-П</t>
  </si>
  <si>
    <t>Автозаправочная станция №238</t>
  </si>
  <si>
    <t>662547, Красноярский край, г. Лесосибирск, ул. Горького, д.118а</t>
  </si>
  <si>
    <t>04-0224-002191-П</t>
  </si>
  <si>
    <t>АБЗ ул. Лесопильщиков</t>
  </si>
  <si>
    <t>Красноярский край, г. Красноярск, ул. Лесопильщиков, д. 179</t>
  </si>
  <si>
    <t>Акционерное общество "Асфальтобетонный завод"</t>
  </si>
  <si>
    <t>660079, Красноярский край, г Красноярск, ул Лесопильщиков, д 179</t>
  </si>
  <si>
    <t>04-0124-001507-П</t>
  </si>
  <si>
    <t>производственая площадка</t>
  </si>
  <si>
    <t>660062, Красноярский край,  Красноярск, пер. Телевизорный 5</t>
  </si>
  <si>
    <t>Открытое акционерное общество  "Завод электромонтажных изделий"</t>
  </si>
  <si>
    <t>660062, Красноярск Октябрьский, пер.Телевизорный 5</t>
  </si>
  <si>
    <t>04-0124-001506-П</t>
  </si>
  <si>
    <t>АЛПДС (Ачинская линейно-производственная диспетчерская станция) Филиал "Красноярское районное нефтепроводное управление"</t>
  </si>
  <si>
    <t>Красноярский край, Ачинский район, с.Большая Салырь.</t>
  </si>
  <si>
    <t>Акционерное Общество "Транснефть - Западная Сибирь"</t>
  </si>
  <si>
    <t>644033, Омская обл, г. Омск, ул. Красный Путь, д. 111, к. 1</t>
  </si>
  <si>
    <t>04-0124-001505-П</t>
  </si>
  <si>
    <t>Нефтеперекачивающая станция Каштан</t>
  </si>
  <si>
    <t>Красноярский край, Боготольский район, ст.Каштан, НПС Каштан</t>
  </si>
  <si>
    <t>Акционерное общество "Транснефть-Западная Сибирь"</t>
  </si>
  <si>
    <t>644033, Омская область, г. Омск, ул. Красный Путь, д. 111, к.1</t>
  </si>
  <si>
    <t>04-0124-001504-П</t>
  </si>
  <si>
    <t>КНПС (Кемчугская нефтеперекачивающая станция) Филиал "Красноярское районное нефтепроводное управление"</t>
  </si>
  <si>
    <t>Красноярский край,Козульский район,п. Можарский</t>
  </si>
  <si>
    <t>644033, Омская обл, г Омск, улица Красный Путь, д 111, к. 1</t>
  </si>
  <si>
    <t>04-0124-001503-П</t>
  </si>
  <si>
    <t>ПНПС (Пойменская нефтеперекачивающая станция ) Филиал "Красноярское районное нефтепроводное управление"</t>
  </si>
  <si>
    <t>663850, Красноярский край, Нижнеингашский район, д.Старая Пойма, ул.Нефтяников №2.</t>
  </si>
  <si>
    <t>644033, Омская обл., г. Омск, ул. Красный Путь, д. 111, к. 1</t>
  </si>
  <si>
    <t>04-0124-001502-П</t>
  </si>
  <si>
    <t>Рыбинская линейная производственно-диспетчерская станция Филиал "Красноярское районное нефтепроводное управление"</t>
  </si>
  <si>
    <t>Красноярский край, Рыбинский район, с. Рыбное</t>
  </si>
  <si>
    <t xml:space="preserve">Акционерное Общество "Транснефть - Западная Сибирь" </t>
  </si>
  <si>
    <t>644033, Омская обл, г. Омск, ул. красный Путь, д. 111, к. 1</t>
  </si>
  <si>
    <t>04-0124-001501-П</t>
  </si>
  <si>
    <t>ВНПС (нефтеперекачивающая станция "Вознесенка") Филиал "Красноярское районное нефтепроводное управление"</t>
  </si>
  <si>
    <t>Россия, Красноярский край, в 200 м по направлению на восток от ориентира Березовский район, в районе с. Вознесенка, база ДРСУ</t>
  </si>
  <si>
    <t>04-0124-001499-П</t>
  </si>
  <si>
    <t xml:space="preserve">Производственная территория № 1 </t>
  </si>
  <si>
    <t xml:space="preserve">662334, Красноярский край, Шарыповский район, п. Инголь, квартал Путейский, 41; Красноярский край, Шарыповский район, р. Урюп, в 0,4 км северо-восточнее п. Инголь, Красноярский край, Шарыповский район, в 0,3 км за пределами п. Инголь, на юго-восток </t>
  </si>
  <si>
    <t>04-0124-001498-П</t>
  </si>
  <si>
    <t>Красноярский Завод Проппантов</t>
  </si>
  <si>
    <t>662150, Красноярский край, г. Ачинск, проезд Авиаторов, 4</t>
  </si>
  <si>
    <t>Общество с ограниченной ответственностью " Красноярский Завод Проппантов"</t>
  </si>
  <si>
    <t>662150, г. Ачинск, Проезд авиаторов, 4</t>
  </si>
  <si>
    <t>04-0224-002184-П</t>
  </si>
  <si>
    <t>Красноярский край, р-н Емельяновский, 804-й км автодороги "Байкал" (правая сторона), участок №5</t>
  </si>
  <si>
    <t>Общество с ограниченной ответственностью «Динор»</t>
  </si>
  <si>
    <t xml:space="preserve">660121, Красноярский край, г. Красноярск, ул. Свердловская,дом 61 Г, офис 2. </t>
  </si>
  <si>
    <t>04-0224-002183-П</t>
  </si>
  <si>
    <t>котельная № 11 с. Богучаны</t>
  </si>
  <si>
    <t>Красноярский край, Богучанский район, с. Богучаны, ул. Набережная, 6</t>
  </si>
  <si>
    <t>04-0224-002182-П</t>
  </si>
  <si>
    <t>котельная № 7 с. Богучаны</t>
  </si>
  <si>
    <t>Красноярский край, Богучанский район, с. Богучаны, ул. Киселева, 12А, зд. 1</t>
  </si>
  <si>
    <t>04-0224-002181-П</t>
  </si>
  <si>
    <t>котельная п. Заречный</t>
  </si>
  <si>
    <t>Красноярский край, Козульский район, п. Заречный, военный городок, стр. 1/45</t>
  </si>
  <si>
    <t xml:space="preserve">Акционерное общество «Краевая дорожно-эксплуатационная организация» </t>
  </si>
  <si>
    <t>04-0124-001494-П</t>
  </si>
  <si>
    <t>Абанский филиал АО "КрайДЭО" - площадка № 2 (Асфальтобетонный завод)</t>
  </si>
  <si>
    <t>663740, Красноярский край, Абанский район, 3-й км автодороги Абан-Почет</t>
  </si>
  <si>
    <t>660075, Красноярский край, г. Красноярск, Маерчака, д. 4</t>
  </si>
  <si>
    <t>04-0124-001493-П</t>
  </si>
  <si>
    <t>Саянский филиал АО "КрайДЭО" -  Промбаза и АБЗ в с. Ирбейское</t>
  </si>
  <si>
    <t>04-0224-002178-П</t>
  </si>
  <si>
    <t>Площадка № 7</t>
  </si>
  <si>
    <t>Красноярский край, Ужурский р-н, село Локшино</t>
  </si>
  <si>
    <t>662255, Красноярский край, Ужурский район, г Ужур, ул Ленина, д 82б</t>
  </si>
  <si>
    <t>04-0124-001489-П</t>
  </si>
  <si>
    <t>Производственная территория № 19, АЗС № 1</t>
  </si>
  <si>
    <t>г Красноярск, ул Республики, д 49д</t>
  </si>
  <si>
    <t xml:space="preserve"> Акционерное Общество "Красноярскнефтепродукт"   </t>
  </si>
  <si>
    <t>660021, Красноярск, ул. Декабростов, 30, пом. 25,26</t>
  </si>
  <si>
    <t>Общество с ограниченной ответственностью "Водоотведение"</t>
  </si>
  <si>
    <t>663491, г.Кодинск, улица 4-я Коммунальная, участок 10, здание 1</t>
  </si>
  <si>
    <t>04-0224-002176-П</t>
  </si>
  <si>
    <t>Канализационные очистные сооружения 17000м3/сут</t>
  </si>
  <si>
    <t>Красноярский край, Кежемский район, г. Кодинск, 6 км по направлению на запад</t>
  </si>
  <si>
    <t>04-0124-001473-П</t>
  </si>
  <si>
    <t xml:space="preserve">Промплощадка № 7 т/х "Бункерная станция -13" ("БС-13")  </t>
  </si>
  <si>
    <t>рейд Лесосибирского речного порта, р.Енисей, Красноярский край, 662549</t>
  </si>
  <si>
    <t>Филиал Акционерного общества "Енисейское речное пароходство" Подтесовская  ремонтно-эксплуатационная база флота</t>
  </si>
  <si>
    <t>660049, г.Красноярск, ул.Бограда, 15</t>
  </si>
  <si>
    <t>04-0124-001467-П</t>
  </si>
  <si>
    <t>647000, Красноярский край, г. Дудинка, 26 км, войсковая часть 21242</t>
  </si>
  <si>
    <t>04-0224-002175-П</t>
  </si>
  <si>
    <t>Заозерновский филиал ГПКК "Краевое АТП"</t>
  </si>
  <si>
    <t>663960, Красноярский край, г. Заозерный, ул. Прохорова,77</t>
  </si>
  <si>
    <t>Государственное предприятие Красноярского края "Краевое автотранспортное предприятие" Заозерновский филиал</t>
  </si>
  <si>
    <t>04-0224-002173-П</t>
  </si>
  <si>
    <t>котельная № 14 с. Богучаны</t>
  </si>
  <si>
    <t>Красноярский край, Богучанский район, с. Богучаны, ул. Автопарковая, 4А, зд. 3, пом. 2а</t>
  </si>
  <si>
    <t>04-0224-002172-П</t>
  </si>
  <si>
    <t>котельная № 10 с. Богучаны</t>
  </si>
  <si>
    <t>Красноярский край, Богучанский район, с. Богучаны, ул. Аэровокзальная, 30А</t>
  </si>
  <si>
    <t>04-0224-002171-П</t>
  </si>
  <si>
    <t>котельная № 9 с. Богучаны</t>
  </si>
  <si>
    <t>Красноярский край, Богучанский район, с. Богучаны, пер. Больничный, 1А</t>
  </si>
  <si>
    <t>04-0224-002170-П</t>
  </si>
  <si>
    <t>котельная № 45 п. Осиновый Мыс</t>
  </si>
  <si>
    <t>Красноярский край, Богучанский р-н, поселок Осиновый Мыс, ул Комарова, д 1В</t>
  </si>
  <si>
    <t>04-0224-002169-П</t>
  </si>
  <si>
    <t>котельная № 31 п. Невонка</t>
  </si>
  <si>
    <t>Красноярский край, Богучанский район, п. Невонка, ул. Механизаторов, 21</t>
  </si>
  <si>
    <t>Акционерное общество "Красноярская региональная энергетическая компания"</t>
  </si>
  <si>
    <t>660049, Красноярский край, г Красноярск, пр-кт Мира, д 10, пом 55</t>
  </si>
  <si>
    <t>04-0224-002168-П</t>
  </si>
  <si>
    <t>котельная № 13 с. Богучаны</t>
  </si>
  <si>
    <t>Красноярский край, Богучанский район, с. Богучаны, пер. А. Толстых, 2</t>
  </si>
  <si>
    <t>04-0224-002167-П</t>
  </si>
  <si>
    <t>котельная № 12 с. Богучаны</t>
  </si>
  <si>
    <t>Красноярский край, Богучанский район, с. Богучаны, ул. Космонавтов, 4К</t>
  </si>
  <si>
    <t>04-0224-002166-П</t>
  </si>
  <si>
    <t>Промплощадка №7</t>
  </si>
  <si>
    <t>662835, Красноярский край, Ермаковский район, село Жеблахты, улица Ойская, 63а</t>
  </si>
  <si>
    <t>Муниципальное бюджетное учреждение культуры «Ермаковская централизованная клубная система»</t>
  </si>
  <si>
    <t>662820,  Красноярский край, Ермаковский район, село Ермаковское,, улица Ленина, дом 80</t>
  </si>
  <si>
    <t>04-0224-002165-П</t>
  </si>
  <si>
    <t>Промплощадка №5</t>
  </si>
  <si>
    <t>662842, Красноярский край, Ермаковский район, село Верхнеусинское, улица Ленина, 119</t>
  </si>
  <si>
    <t>04-0224-002160-П</t>
  </si>
  <si>
    <t>котельная № 8 с. Богучаны</t>
  </si>
  <si>
    <t>Красноярский край, Богучанский район, с. Богучаны, ул. Октябрьская, 111А, зд. 1</t>
  </si>
  <si>
    <t>04-0224-002159-П</t>
  </si>
  <si>
    <t>котельная № 49 п. Такучет</t>
  </si>
  <si>
    <t>Красноярский край, Богучанский р-н, поселок Такучет, ул Студенческая, д 13А</t>
  </si>
  <si>
    <t>04-0224-002158-П</t>
  </si>
  <si>
    <t>котельная № 48 п. Такучет</t>
  </si>
  <si>
    <t>Красноярский край, Богучанский район, п. Такучет, ул. 1 Мая, 1А</t>
  </si>
  <si>
    <t>04-0224-002157-П</t>
  </si>
  <si>
    <t>котельная № 19 п. Пинчуга</t>
  </si>
  <si>
    <t>Красноярский край, Богучанский р-н, поселок Пинчуга, ул Ленина, д 63А</t>
  </si>
  <si>
    <t>04-0224-002156-П</t>
  </si>
  <si>
    <t>котельная № 18 п. Пинчуга</t>
  </si>
  <si>
    <t>Красноярский край, Богучанский р-н, поселок Пинчуга, ул Набережная, д 6Б</t>
  </si>
  <si>
    <t>04-0224-002155-П</t>
  </si>
  <si>
    <t>котельная № 6 с. Богучаны</t>
  </si>
  <si>
    <t>Красноярский край, Богучанский район, с. Богучаны, ул. Ленина, 140А, зд. 3</t>
  </si>
  <si>
    <t>04-0224-002154-П</t>
  </si>
  <si>
    <t>Промплощадка Общество с ограниченной ответственностью «Газавторемонт»</t>
  </si>
  <si>
    <t>662150, Красноярский край, город Ачинск, улица Дзержинского, 49</t>
  </si>
  <si>
    <t>Общество с ограниченной ответственностью «Газавторемонт»</t>
  </si>
  <si>
    <t>660061, Красноярский край, город Красноярск, Цимлянская улица, 35 "б"</t>
  </si>
  <si>
    <t>Муниципальное бюджетное образовательное учреждение «Араданская основная общеобразовательная школа»</t>
  </si>
  <si>
    <t>662841, Красноярский край, Ермаковский район, поселок Арадан, Шоссейная улица, 40</t>
  </si>
  <si>
    <t>04-0224-002145-П</t>
  </si>
  <si>
    <t>Промплощадка 1 Муниципальное бюджетное образовательное учреждение «Араданская основная общеобразовательная школа»</t>
  </si>
  <si>
    <t>04-0224-002142-П</t>
  </si>
  <si>
    <t>Склады</t>
  </si>
  <si>
    <t>г Красноярск, ул Полигонная, д 13 стр 3</t>
  </si>
  <si>
    <t>ОБЩЕСТВО С ОГРАНИЧЕННОЙ ОТВЕТСТВЕННОСТЬЮ "КСК-ЛОГИСТИК"</t>
  </si>
  <si>
    <t>660118, г Красноярск, ул Полигонная, д 13 стр 3</t>
  </si>
  <si>
    <t>04-0124-001465-П</t>
  </si>
  <si>
    <t>Площадка Производства тепловой энергии</t>
  </si>
  <si>
    <t>Красноярский край, ЗАТО г.Железногорск, промплощадка №2-2</t>
  </si>
  <si>
    <t>45-0224-002140-П</t>
  </si>
  <si>
    <t>Реконструкция объектов аэродромной инфраструктуры аэропорта "Алыкель", г. Норильск, Красноярский край</t>
  </si>
  <si>
    <t>г. Норильск, Красноярский край</t>
  </si>
  <si>
    <t>Общество с ограниченной ответственность "ТехСпецПроект"</t>
  </si>
  <si>
    <t>115054, г. Москва, ул.Татарская, д.5, стр.1, пом.1</t>
  </si>
  <si>
    <t>Публичное акционерное общество "Ростелеком"</t>
  </si>
  <si>
    <t>04-0124-001462-П</t>
  </si>
  <si>
    <t>Участок хранения материальных ценностей мобильного резерва (УХМЦМР)</t>
  </si>
  <si>
    <t>663924, Красноярский край, г. Уяр, ул. Шоферов, д. 8</t>
  </si>
  <si>
    <t>Красноярский филиал Публичное акционерное общество "Ростелеком"</t>
  </si>
  <si>
    <t>191002, г. Санкт-Петербург, Достоевского, д. 15</t>
  </si>
  <si>
    <t>04-0124-001461-П</t>
  </si>
  <si>
    <t>Складские помещения (РРС)</t>
  </si>
  <si>
    <t>г Красноярск, ул Калинина, д 169а</t>
  </si>
  <si>
    <t>04-0224-002137-П</t>
  </si>
  <si>
    <t>котельная № 50 п. Октябрьский</t>
  </si>
  <si>
    <t>Красноярский край, Богучанский р-н, поселок Октябрьский, ул Победы, д 21А, пом 1</t>
  </si>
  <si>
    <t>04-0224-002136-П</t>
  </si>
  <si>
    <t>котельная № 47 п. Осиновый Мыс</t>
  </si>
  <si>
    <t>Красноярский край, Богучанский район, п. Осиновый Мыс, ул. Советская, 1Б</t>
  </si>
  <si>
    <t>04-0224-002135-П</t>
  </si>
  <si>
    <t>котельная № 44 с. Чунояр</t>
  </si>
  <si>
    <t>Красноярский край, Богучанский район, с. Чунояр, ул. Набережная, 2Г, зд.5, пом.2</t>
  </si>
  <si>
    <t>04-0224-002134-П</t>
  </si>
  <si>
    <t>котельная № 40 с. Чунояр</t>
  </si>
  <si>
    <t>Красноярский край, Богучанский р-н, село Чунояр, ул Северная, д 27Б</t>
  </si>
  <si>
    <t>04-0224-002133-П</t>
  </si>
  <si>
    <t>котельная № 39 п. Новохайский</t>
  </si>
  <si>
    <t>Красноярский край, Богучанский р-н, поселок Новохайский, ул Школьная, д 14</t>
  </si>
  <si>
    <t>04-0224-002132-П</t>
  </si>
  <si>
    <t>котельная № 38 п. Кежек</t>
  </si>
  <si>
    <t>Красноярский край, Богучанский район, п. Кежек, ул. Лесная, 1А</t>
  </si>
  <si>
    <t>04-0224-002131-П</t>
  </si>
  <si>
    <t>котельная № 34 п. Таежный</t>
  </si>
  <si>
    <t>Красноярский край, Богучанский район, п. Таежный, ул. Чапаева, 5, зд. 2</t>
  </si>
  <si>
    <t>04-0224-002130-П</t>
  </si>
  <si>
    <t>котельная № 33 п. Говорково</t>
  </si>
  <si>
    <t>Красноярский край, Богучанский район. п. Говорково, ул. Портовская, 19, зд.2</t>
  </si>
  <si>
    <t>04-0224-002129-П</t>
  </si>
  <si>
    <t>котельная № 32 п. Невонка</t>
  </si>
  <si>
    <t>Красноярский край, Богучанский р-н, поселок Невонка, ул Таежная, д 2</t>
  </si>
  <si>
    <t>04-0224-002122-П</t>
  </si>
  <si>
    <t>Промплощадка №7 (котельная №4)</t>
  </si>
  <si>
    <t>Красноярский край, Богучанский р-н, поселок Беляки, ул Школьная, д 13а</t>
  </si>
  <si>
    <t>ОБЩЕСТВО С ОГРАНИЧЕННОЙ ОТВЕТСТВЕННОСТЬЮ "ЛЕССЕРВИС"</t>
  </si>
  <si>
    <t>660077, г Красноярск, ул Авиаторов, д 44, помещ 216</t>
  </si>
  <si>
    <t>04-0224-002120-П</t>
  </si>
  <si>
    <t>Промплощадка №6 (котельная №1)</t>
  </si>
  <si>
    <t>Красноярский край, Богучанский р-н, поселок Ангарский, ул Красноармейская, д 1А</t>
  </si>
  <si>
    <t>04-0224-002117-П</t>
  </si>
  <si>
    <t>Производственная площадка ООО "АГРОАВТОТРАНС"</t>
  </si>
  <si>
    <t>г Красноярск, Енисейский тракт, зд 5</t>
  </si>
  <si>
    <t>Общество с ограниченной ответственностью "АГРОАВТОТРАНС"</t>
  </si>
  <si>
    <t>660118, Красноярский край, город Красноярск, г Красноярск, Енисейский тракт, зд 5</t>
  </si>
  <si>
    <t>04-0124-001449-П</t>
  </si>
  <si>
    <t>Федеральное казенное учреждение "Объединенное стратегическое командование центрального военного округа"</t>
  </si>
  <si>
    <t>620075, г. Екатеринбург, пр. Ленина, д. 71</t>
  </si>
  <si>
    <t>Общество с ограниченной ответственностью Частное охранное предприятие «РН-Охрана-Ванкор»</t>
  </si>
  <si>
    <t>663200, Игарка, 1 микрорайон, № 8 А</t>
  </si>
  <si>
    <t>04-0224-002112-П</t>
  </si>
  <si>
    <t>Отдел охраны объектов Ванкорского месторождения - Ванкорский производственный участок</t>
  </si>
  <si>
    <t>Ванкорское месторождение - Туруханский район, 160 км к северо-западу от г. Игарка</t>
  </si>
  <si>
    <t>04-0224-002111-П</t>
  </si>
  <si>
    <t>Отдел охраны объектов месторождений Ванкорского кластера - Сузунский производственный участок</t>
  </si>
  <si>
    <t>Сузунское месторождение  - Таймырский Долгано-Ненецкий район, 172 км к северо-западу от г. Игарка</t>
  </si>
  <si>
    <t>04-0224-002110-П</t>
  </si>
  <si>
    <t>Красноярский край, Емельяновский район, п. Солонцы, жилмассив "Новалэнд", квартал № 51</t>
  </si>
  <si>
    <t>ОБЩЕСТВО С ОГРАНИЧЕННОЙ ОТВЕТСТВЕННОСТЬЮ "СИБИРСКАЯ ТЕПЛОГЕНЕРИРУЮЩАЯ КОМПАНИЯ"</t>
  </si>
  <si>
    <t>660015, Красноярский край, Емельяновский район, сельсовет Солонцовский, Красноярский край, Емельяновский р-н, с/с Солонцовский, пл-ка Восточная промзона, д 17 стр 1</t>
  </si>
  <si>
    <t>04-0224-002106-П</t>
  </si>
  <si>
    <t>Красноярский край, г. Красноярск, ул. 2-я Брянская, 38</t>
  </si>
  <si>
    <t>115184, г. Москва, ул. Новокузнецкая, д.9, ст.2</t>
  </si>
  <si>
    <t>04-0224-002104-П</t>
  </si>
  <si>
    <t>Площадка ООО «Линк»</t>
  </si>
  <si>
    <t>Красноярский край, Богучанский район, Гремучинское лестичество, Бедобинское участковое лесничество, квартал № 268 (части выделов 6, 9, 10, 13)</t>
  </si>
  <si>
    <t>Общество с ограниченной ответственностью «Линк»</t>
  </si>
  <si>
    <t>660135, г.Красноярск, ул. Батурина, д.5 Д, пом.120</t>
  </si>
  <si>
    <t>04-0224-002103-П</t>
  </si>
  <si>
    <t>Санаторий "Шушенский"</t>
  </si>
  <si>
    <t>662721, Красноярский край, Шушенский район, с. Казанцево, ул. Санаторий "Шушенский"</t>
  </si>
  <si>
    <t>Общество с ограниченной ответственностью "Санаторий "Шушенский"</t>
  </si>
  <si>
    <t>662721, Казанцево, Санаторий "Шушенский"</t>
  </si>
  <si>
    <t>04-0224-002093-П</t>
  </si>
  <si>
    <t>г Красноярск, ул 2-я Красногорская, д 21А</t>
  </si>
  <si>
    <t>Индивидуальный предприниматель Миндиашвили Марине Иосифовна</t>
  </si>
  <si>
    <t>663011, Красноярский край, Емельяновский р-н, деревня Минино, ул Зеленая, д 29А</t>
  </si>
  <si>
    <t>04-0224-002091-П</t>
  </si>
  <si>
    <t>Промплощадка ОАО "КПС"</t>
  </si>
  <si>
    <t>660111, г.Красноярск, ул. Башиловская, 9</t>
  </si>
  <si>
    <t>Открытое акционерное общество «Красноярскпромстрой»</t>
  </si>
  <si>
    <t>660111, г.Красноярск, ул. Башиловская, д. 2</t>
  </si>
  <si>
    <t>04-0124-001445-П</t>
  </si>
  <si>
    <t>Ливнево-насосная станция № 1</t>
  </si>
  <si>
    <t>663300, Красноярский край, г. Норильск, район Центральный, ул. Озерная, д. 2 А</t>
  </si>
  <si>
    <t>Муниципальное унитарное предприятие муниципального образования город Норильск "Коммунальные объединенные системы"</t>
  </si>
  <si>
    <t>663300, Россия, Красноярский край, г. Норильск, район Центральный, улица Нансена, д. 18 А</t>
  </si>
  <si>
    <t>04-0124-001438-П</t>
  </si>
  <si>
    <t>662240 Красноярский край,  Ужурский район, село Крутояр, ул. Октябрьская 37а</t>
  </si>
  <si>
    <t>Сельскохозяйственный производственный кооператив "Андроновский"</t>
  </si>
  <si>
    <t>662240, Красноярский край Ужурский район с.Крутояр, ул.Почтовая, д.48</t>
  </si>
  <si>
    <t>04-0124-001439-П</t>
  </si>
  <si>
    <t>Промплощадка №15</t>
  </si>
  <si>
    <t>662240 Красноярский край, Ужурский район поселок Ушканка, ул. Гоголя,18</t>
  </si>
  <si>
    <t>04-0224-002088-П</t>
  </si>
  <si>
    <t>г.Зеленогорск, ул. Майское шоссе, 45</t>
  </si>
  <si>
    <t>УНИТАРНОЕ МУНИЦИПАЛЬНОЕ АВТОТРАНСПОРТНОЕ ПРЕДПРИЯТИЕ Г.ЗЕЛЕНОГОРСКА</t>
  </si>
  <si>
    <t>663690, Красноярский край, г Зеленогорск, ул Майское шоссе, д 45</t>
  </si>
  <si>
    <t>04-0224-002087-П</t>
  </si>
  <si>
    <t>АО "Красноярский комбинат железобетонных и металлических конструкций"</t>
  </si>
  <si>
    <t>Красноярский край, г Красноярск, Заводской проезд, зд 2Г</t>
  </si>
  <si>
    <t>АКЦИОНЕРНОЕ ОБЩЕСТВО "КРАСНОЯРСКИЙ КОМБИНАТ ЖЕЛЕЗОБЕТОННЫХ И МЕТАЛЛИЧЕСКИХ КОНСТРУКЦИЙ"</t>
  </si>
  <si>
    <t>660004, Красноярский край, г Красноярск, Заводской проезд, зд 2Г</t>
  </si>
  <si>
    <t>04-0224-002086-П</t>
  </si>
  <si>
    <t>Склад ООО "Овощи с дачи"</t>
  </si>
  <si>
    <t>663020, Красноярский край, Емельяновский район, поселок городского типа Емельяново, ул. Московская, 1 Г</t>
  </si>
  <si>
    <t>Общество с граниченной ответственностью "Овощи с дачи"</t>
  </si>
  <si>
    <t>660061, Красноярский край, город Красноярск, улица Калинина, д. 89, строение 3</t>
  </si>
  <si>
    <t>г Красноярск, ул Пограничников, зд 9</t>
  </si>
  <si>
    <t>04-0224-002068-П</t>
  </si>
  <si>
    <t>Производственная площадка ООО "ЖБИ"</t>
  </si>
  <si>
    <t>Красноярский край, Шарыповский р-н, с.Родники  Опорная база, строение 1</t>
  </si>
  <si>
    <t>Общество с ограниченной ответственностью "Железобетонные изделия"</t>
  </si>
  <si>
    <t>662330, Красноярский край, Шарыповский р-н, с.Родники ,  Опорная база, строение 1</t>
  </si>
  <si>
    <t>04-0124-001434-П</t>
  </si>
  <si>
    <t>Ливнево-насосная станция № 3</t>
  </si>
  <si>
    <t>663300, Красноярский край, г. Норильск</t>
  </si>
  <si>
    <t>04-0124-001433-П</t>
  </si>
  <si>
    <t>04-0124-001432-П</t>
  </si>
  <si>
    <t>04-0124-001431-П</t>
  </si>
  <si>
    <t>Федеральное Казенное Учреждение "Войсковая часть 32441"</t>
  </si>
  <si>
    <t>660947, Красноярский край, ЗАТО п. Солнечный</t>
  </si>
  <si>
    <t>04-0124-001430-П</t>
  </si>
  <si>
    <t>04-0124-001429-П</t>
  </si>
  <si>
    <t>04-0124-001428-П</t>
  </si>
  <si>
    <t>04-0124-001427-П</t>
  </si>
  <si>
    <t>04-0124-001426-П</t>
  </si>
  <si>
    <t>660947, Красноярский край , ЗАТО п. Солнечный</t>
  </si>
  <si>
    <t>04-0224-002064-П</t>
  </si>
  <si>
    <t>660061 г. Красноярск, ул. Калинина 76а, строение 1</t>
  </si>
  <si>
    <t>Общество с ограниченной ответственностью «Трансагентство»</t>
  </si>
  <si>
    <t>660049, Красноярский край, г. Красноярск, ул. Ленина, дом №113, оф. 308</t>
  </si>
  <si>
    <t>663060, Красноярский край, Большемуртинский район, пгт. Большая Мурта, ул. Октябрьская, зд. 93 стр. 2</t>
  </si>
  <si>
    <t>04-0224-002062-П</t>
  </si>
  <si>
    <t>территория ООО "Восток"</t>
  </si>
  <si>
    <t>04-0224-002061-П</t>
  </si>
  <si>
    <t>Котельные ООО «Монолит плюс»</t>
  </si>
  <si>
    <t>Общество с ограниченной ответственностью «Монолит плюс»</t>
  </si>
  <si>
    <t>660111, Россия, Красноярский край, г. Красноярск, г Красноярск, ул Пограничников, зд 9</t>
  </si>
  <si>
    <t>04-0224-002056-П</t>
  </si>
  <si>
    <t>Площадка г. Канск</t>
  </si>
  <si>
    <t>Красноярский край, г Канск, ул Матросская, д 92/2</t>
  </si>
  <si>
    <t>663606, Красноярский край, город Красноярск, КРАЙ КРАСНОЯРСКИЙ, ГОРОД КАНСК, УЛИЦА 40 ЛЕТ ОКТЯБРЯ, ДОМ 66А, СТРОЕНИЕ 1, Ч.ЗД.1 ОФИС 1-5</t>
  </si>
  <si>
    <t>04-0224-002055-П</t>
  </si>
  <si>
    <t>660061, г. Красноярск, ул. Калинина, 106</t>
  </si>
  <si>
    <t>Общество с ограниченной ответственностью "ИнСервис"</t>
  </si>
  <si>
    <t>660061, г Красноярск, ул Калинина, зд 106 стр 4</t>
  </si>
  <si>
    <t>04-0224-002054-П</t>
  </si>
  <si>
    <t>площадка №1</t>
  </si>
  <si>
    <t>660041 Красноярский край, г. Красноярск, проспект Свободный, 64и/2.</t>
  </si>
  <si>
    <t>Общество с ограниченной ответственностью «КрасТоргСтрой»</t>
  </si>
  <si>
    <t>660041, Красноярский край, г. Красноярск, проспект Свободный, 66а, офис 015</t>
  </si>
  <si>
    <t>04-0224-002046-П</t>
  </si>
  <si>
    <t xml:space="preserve">Промплощадка ООО "ТехноРесурс" </t>
  </si>
  <si>
    <t>662200, Красноярский край, г Назарово, мкр СМП-268, влад. 32 В, стр. 3</t>
  </si>
  <si>
    <t>Общество с ограниченной ответственностью "ТехноРесурс"</t>
  </si>
  <si>
    <t>662200, г.Назарово, мкр СМП-268, влад. 32 В, стр. 3</t>
  </si>
  <si>
    <t>04-0124-001419-П</t>
  </si>
  <si>
    <t>Промплощадка № 1 Основная производственная площадка  филиал АО "ЕРП" Подтесовская РЭБ флота</t>
  </si>
  <si>
    <t>Красноярский край, Енисейский район, пгт Подтесово, ул Калинина, д 2</t>
  </si>
  <si>
    <t>660049, Красноярский край, г. Красноярск, ул. Бограда, 15</t>
  </si>
  <si>
    <t>04-0224-002043-П</t>
  </si>
  <si>
    <t>крестьянское (фермерское) хозяйство</t>
  </si>
  <si>
    <t>662518, Красноярский край, Березовский район, 12-й км автодороги Красноярск-Железногорск, контуры пашни № 190, № 29а</t>
  </si>
  <si>
    <t xml:space="preserve">Индивидуальный предприниматель Фомин Валерий Владимирович </t>
  </si>
  <si>
    <t>660010, г. Красноярск, ул. Затонская д.4 кв.149</t>
  </si>
  <si>
    <t>04-0124-001418-П</t>
  </si>
  <si>
    <t>04-0124-001417-П</t>
  </si>
  <si>
    <t>04-0124-001416-П</t>
  </si>
  <si>
    <t>04-0124-001415-П</t>
  </si>
  <si>
    <t>04-0124-001414-П</t>
  </si>
  <si>
    <t>660947, Красноярский край, г. Ужур , ЗАТО п. Солнечный</t>
  </si>
  <si>
    <t>04-0224-002039-П</t>
  </si>
  <si>
    <t>662546, Красноярский край, г. Лесосибирск, ул. Северный Промышленный Узел, д. 2/5, здание 1, пом. 11</t>
  </si>
  <si>
    <t>Общество с ограниченной отвественностью "БоХай"</t>
  </si>
  <si>
    <t>662546, г. Лесосибирск, ул. Северный Промышленный Узел, д. 2/5, здание 1, пом. 11</t>
  </si>
  <si>
    <t>04-0224-002038-П</t>
  </si>
  <si>
    <t>Красноярский край, Богучанский район, Промышленный, Шаманка, проезд Октябрьский, д. 5</t>
  </si>
  <si>
    <t>Общество с ограниченной отвественностью Совместное предприятие "СиЛинь"</t>
  </si>
  <si>
    <t>660049, Красноярск, ул. Ленина, д. 54</t>
  </si>
  <si>
    <t>04-0224-002037-П</t>
  </si>
  <si>
    <t>Красноярский край, г. Канск, 9-ый км. Тасеевского тракта, стр.3 соор.1</t>
  </si>
  <si>
    <t>04-0124-001413-П</t>
  </si>
  <si>
    <t>Эвенкийский район, Юрубчено-Тохомское месторождение, 140 км южнее с. Байкит</t>
  </si>
  <si>
    <t>Общество с ограниченной ответственностью "Сервисная компания "Юрубчен-5"</t>
  </si>
  <si>
    <t>648360, с.Байкит, Красноярский край, Эвенкийский р-н, село Байкит, ул Новая, д 7А</t>
  </si>
  <si>
    <t>04-0224-002034-П</t>
  </si>
  <si>
    <t>Красноярский край, Козульский район, посёлок городского типа Козулька, улица Пролетарская, дом 147</t>
  </si>
  <si>
    <t>Индивидуальный предприниматель Гейнц Алексей Владимирович</t>
  </si>
  <si>
    <t>662050, Красноярский край, Козульский район, посёлок городского типа Козулька, улица Курортная, дом 18</t>
  </si>
  <si>
    <t>04-0124-001408-П</t>
  </si>
  <si>
    <t>Полигон ТБО г. Красноярске</t>
  </si>
  <si>
    <t>Емельяновский район, 22 км Енисейского тракта, 6 км от правого поворота по а/д Емельяново-Частоостровское, участок № 1</t>
  </si>
  <si>
    <t>Акционерное общество "Автоспецбаза"</t>
  </si>
  <si>
    <t>660049, Красноярский край, г. Красноярск, ул. Качинская, д. 56</t>
  </si>
  <si>
    <t>04-0124-001407-П</t>
  </si>
  <si>
    <t>Верховье р.Дыдан с притоком руч.Вершинка, расположенного в 30 км южнее п. Северо-Енисейский в Северо-Енисейском районе Красноярского края</t>
  </si>
  <si>
    <t>Общество с ограниченной ответственностью «Сибирский металл»</t>
  </si>
  <si>
    <t>664081, Иркутская область, город Иркутск, улица Ядринцева, дом 33, квартира 31</t>
  </si>
  <si>
    <t>04-0224-002028-П</t>
  </si>
  <si>
    <t>662153, Красноярский край, г. Ачинск, Южная Промзона, квартал V, стр. 14</t>
  </si>
  <si>
    <t>Общество с ограниченной ответственностью "Автоколонна 1967-А"</t>
  </si>
  <si>
    <t>662153, Красноярский край, г. Ачинск, Территория Южная Промзона, квартал V, стр. 14</t>
  </si>
  <si>
    <t>04-0124-001405-П</t>
  </si>
  <si>
    <t xml:space="preserve">Производственный комплекс с. Вернепашино </t>
  </si>
  <si>
    <t>663148, Красноярский край, Енисейский район, с. Верхнепашино, ул. Советская, д. 1В</t>
  </si>
  <si>
    <t>04-0124-001402-П</t>
  </si>
  <si>
    <t>ФКУ (ОСК ЦВО)</t>
  </si>
  <si>
    <t>660075, г. Екатеринбург, пр-т. Ленина, д. 71</t>
  </si>
  <si>
    <t xml:space="preserve">Площадка № 1 </t>
  </si>
  <si>
    <t>ОБЩЕСТВО С ОГРАНИЧЕННОЙ ОТВЕТСТВЕННОСТЬЮ "АЛЬФА"</t>
  </si>
  <si>
    <t>660064, Красноярский край, город Красноярск, Красноярский край, г. Красноярск, Семафорная улица, дом 263, помещение 1-24</t>
  </si>
  <si>
    <t>04-0224-002018-П</t>
  </si>
  <si>
    <t>Площадка №1: Блок-модульная котельная на ул. Семафорная, 263</t>
  </si>
  <si>
    <t>Российская Федерация, Красноярский край, г. Красноярск, ул. Семафорная, 263</t>
  </si>
  <si>
    <t>04-0224-002017-П</t>
  </si>
  <si>
    <t>ООО "Енисейзолотоавтоматика"</t>
  </si>
  <si>
    <t>660048, Россия, Красноярский край, г. Красноярск, ул. Брянская, 360</t>
  </si>
  <si>
    <t>Общество с ограниченной ответственностью "Енисейзолотоавтоматика"</t>
  </si>
  <si>
    <t>660048, Россия, Красноярский край, г. Красноярск, Брянская 360</t>
  </si>
  <si>
    <t>663020, Россия, Красноярский край, Емельяновский район, МО Солонцовский сельсовет, площадка Западная, участок 2 «а», строение 3</t>
  </si>
  <si>
    <t>04-0224-002015-П</t>
  </si>
  <si>
    <t>Общество с ограниченной ответственностью «БРИЗ-Центр»</t>
  </si>
  <si>
    <t>04-0224-002014-П</t>
  </si>
  <si>
    <t>Котельная п. Рощинский</t>
  </si>
  <si>
    <t>п. Рощнский, ул. Зеленая 38</t>
  </si>
  <si>
    <t>Общество с ограниченной ответственностью "Энерго Плюс"</t>
  </si>
  <si>
    <t>662927, Курагинский район, д. Белый Яр, ул. Партизанская, д 60</t>
  </si>
  <si>
    <t>04-0224-002013-П</t>
  </si>
  <si>
    <t>Котельная д. Белый Яр</t>
  </si>
  <si>
    <t>д. Белый Яр, ул. Зеленая 19</t>
  </si>
  <si>
    <t>04-0224-002012-П</t>
  </si>
  <si>
    <t>Котельная п. Детлово</t>
  </si>
  <si>
    <t>п. Детлово, ул. Ленина 35</t>
  </si>
  <si>
    <t>04-0224-002011-П</t>
  </si>
  <si>
    <t>Котельная с. Брагино</t>
  </si>
  <si>
    <t>с. Брагино, ул. Центральная 75</t>
  </si>
  <si>
    <t>04-0224-002010-П</t>
  </si>
  <si>
    <t>Котельная с. Можарка</t>
  </si>
  <si>
    <t>с. Можарка, ул. Школьная 11 А</t>
  </si>
  <si>
    <t>04-0224-002009-П</t>
  </si>
  <si>
    <t xml:space="preserve">Котельная с. Имисское </t>
  </si>
  <si>
    <t>село Имисское, улица Трактовая 21 Б</t>
  </si>
  <si>
    <t>04-0224-002008-П</t>
  </si>
  <si>
    <t xml:space="preserve">Котельная с. Кордово </t>
  </si>
  <si>
    <t>с. Кордово, ул. Школьная 14</t>
  </si>
  <si>
    <t>нефтебаза</t>
  </si>
  <si>
    <t>04-0224-002004-П</t>
  </si>
  <si>
    <t>Промплощадка "Котельная"</t>
  </si>
  <si>
    <t>660048, г. Красноярск, ул. Промысловая, д. 29</t>
  </si>
  <si>
    <t>ОБЩЕСТВО С ОГРАНИЧЕННОЙ ОТВЕТСТВЕННОСТЬЮ СТРОИТЕЛЬНАЯ КОМПАНИЯ "ЯРИС"</t>
  </si>
  <si>
    <t>660048, г Красноярск, ул 2-я Брянская, д 20</t>
  </si>
  <si>
    <t>Акционерное общество «Краевое автотранспортное предприятие»</t>
  </si>
  <si>
    <t>04-0224-001993-П</t>
  </si>
  <si>
    <t>Кафе Шматик</t>
  </si>
  <si>
    <t>г Красноярск, ул Абытаевская, д 12</t>
  </si>
  <si>
    <t>Индивидуальный предприниматель Колесник Наталья Андреевна</t>
  </si>
  <si>
    <t>660018, г Красноярск, Свободный пр-кт, д 79/2</t>
  </si>
  <si>
    <t>04-0224-001989-П</t>
  </si>
  <si>
    <t>котельная № 12, п. Мотыгино, ул. Авиаторов, 4б</t>
  </si>
  <si>
    <t>Красноярский край, Мотыгинский район, п. Мотыгино, ул. Авиаторов, 4б</t>
  </si>
  <si>
    <t>04-0224-001988-П</t>
  </si>
  <si>
    <t>котельная № 1, п. Мотыгино, ул. Октябрьская, 60</t>
  </si>
  <si>
    <t>Красноярский край, Мотыгинский район, п. Мотыгино, ул. Октябрьская, 60</t>
  </si>
  <si>
    <t>04-0224-001987-П</t>
  </si>
  <si>
    <t>котельная № 11, п. Мотыгино, ул. Советская, 100б</t>
  </si>
  <si>
    <t>Красноярский край, Мотыгинский район, п. Мотыгино, ул. Советская, 100б</t>
  </si>
  <si>
    <t>04-0224-001986-П</t>
  </si>
  <si>
    <t>котельная № 8, п. Мотыгино, ул. Школьная, 18б</t>
  </si>
  <si>
    <t>Красноярский край, Мотыгинский район, п. Мотыгино, ул. Школьная, 18б</t>
  </si>
  <si>
    <t>04-0224-001985-П</t>
  </si>
  <si>
    <t>котельная № 7, п. Мотыгино, район ул. Промышленная, 12а</t>
  </si>
  <si>
    <t>Красноярский край, Мотыгинский район, п. Мотыгино, район ул. Промышленная, 12а</t>
  </si>
  <si>
    <t>04-0224-001984-П</t>
  </si>
  <si>
    <t>котельная № 6, п. Мотыгино, ул. Шоссейная, 53д</t>
  </si>
  <si>
    <t>Красноярский край, Мотыгинский район, п. Мотыгино, ул. Шоссейная, 53д</t>
  </si>
  <si>
    <t>04-0224-001983-П</t>
  </si>
  <si>
    <t>котельная № 5, п. Мотыгино, ул. Советская, 126д</t>
  </si>
  <si>
    <t>Красноярский край, Мотыгинский район, п. Мотыгино, ул. Советская, 126д</t>
  </si>
  <si>
    <t>04-0224-001982-П</t>
  </si>
  <si>
    <t>котельная № 3, п. Мотыгино, ул. Шоссейная, 51а</t>
  </si>
  <si>
    <t>Красноярский край, Мотыгинский район, пгт Мотыгино, ул Шоссейная, д 51А</t>
  </si>
  <si>
    <t>04-0224-001981-П</t>
  </si>
  <si>
    <t>модульная котельная терморобот с. Юксеево, ул. Центральная, 25А</t>
  </si>
  <si>
    <t>Красноярский край, Большемуртинский р-н, село Юксеево, ул Центральная, д 25А</t>
  </si>
  <si>
    <t>04-0224-001990-П</t>
  </si>
  <si>
    <t>Красноярский край, Богучанский р-н, поселок Таежный, ул Зеленая, зд 7</t>
  </si>
  <si>
    <t>663467, РФ, Красноярский край, г. Красноярск, Красноярский край, Богучанский р-н, поселок Таежный, ул Зеленая, д 7 стр 1</t>
  </si>
  <si>
    <t>Акционерное общество "Богучанская ГЭС"</t>
  </si>
  <si>
    <t>663491, Красноярский край, Кежемский район, город Кодинск, ул. Промышленная, Красноярский край, г Кодинск, ул Промышленная, зд 3</t>
  </si>
  <si>
    <t>04-0124-001396-П</t>
  </si>
  <si>
    <t xml:space="preserve">Промплощадка №1 - Богучанская ГЭС </t>
  </si>
  <si>
    <t>663491, Красноярский край, Кежемский район,  22 км северо-западней г. Кодинска.</t>
  </si>
  <si>
    <t>Краевое государственное бюджетное учреждение здравоохранения "Каратузская районная больница"</t>
  </si>
  <si>
    <t>662850, С. Каратузское, ул. Советская 28</t>
  </si>
  <si>
    <t>04-0224-001975-П</t>
  </si>
  <si>
    <t>Промплощадка ООО "Канфа"</t>
  </si>
  <si>
    <t>с. Ермаковское, ул. Степная, дом 9, строение 3</t>
  </si>
  <si>
    <t>Общество с ограниченной ответственностью "Канфа"</t>
  </si>
  <si>
    <t>662820, Ермаковский район, с. Ермаковское, ул. Степная дом 9, строение 3</t>
  </si>
  <si>
    <t>04-0224-001974-П</t>
  </si>
  <si>
    <t xml:space="preserve">Производственная площадка ООО "БИС" </t>
  </si>
  <si>
    <t>пгт. Курагино, ул. Фрунзе 11</t>
  </si>
  <si>
    <t>Общество с ограниченной ответственностью "БИС"</t>
  </si>
  <si>
    <t>662910, пгт. Курагино, ул. Фрунзе 11</t>
  </si>
  <si>
    <t>04-0224-001963-П</t>
  </si>
  <si>
    <t>Площадка №1 - Моторская участковая больница</t>
  </si>
  <si>
    <t>с. Моторское, ул. Красноармейская, 49-а</t>
  </si>
  <si>
    <t>04-0224-001961-П</t>
  </si>
  <si>
    <t>Площадка ГУ МВД России по Красноярскому краю с котельной</t>
  </si>
  <si>
    <t>662520, Красноярский край, Березовский район, пос. Березовка, здание 5/18, 1-й км автодороги Красноярск-Железногорск</t>
  </si>
  <si>
    <t>Главное управление Министерства внутренних дел Российской Федерации по Красноярскому краю</t>
  </si>
  <si>
    <t>660017, Красноярский край, г. Красноярск, ул. Дзержинского, д. 18</t>
  </si>
  <si>
    <t>04-0224-001960-П</t>
  </si>
  <si>
    <t>Красноярский край, г. Ачинск, ул. 5 июля, строение 17</t>
  </si>
  <si>
    <t>Индивидуальный предприниматель Лосяков Николай Анатольевич</t>
  </si>
  <si>
    <t>662178, Красноярский край, Ачинский р-н, с. Белый Яр, ул. Центральная, 9</t>
  </si>
  <si>
    <t>04-0224-001950-П</t>
  </si>
  <si>
    <t>котельная п. Тиличеть</t>
  </si>
  <si>
    <t>Красноярский край, Нижнеингашский р-н, поселок Тиличеть, ул Поселковая, д 2</t>
  </si>
  <si>
    <t>04-0224-001948-П</t>
  </si>
  <si>
    <t>Промплощадка с котельной Чистопрудненской ООШ филиала МБОУ Еловская СОШ</t>
  </si>
  <si>
    <t>662353, Красноярский край, Р-Н БАЛАХТИНСКИЙ, П. ЧИСТЫЕ ПРУДЫ, УЛ. ШКОЛЬНАЯ, Д. 7</t>
  </si>
  <si>
    <t>МУНИЦИПАЛЬНОЕ БЮДЖЕТНОЕ ОБЩЕОБРАЗОВАТЕЛЬНОЕ УЧРЕЖДЕНИЕ ЕЛОВСКАЯ СРЕДНЯЯ ШКОЛА ИМЕНИ В.И. ХВАТОВА</t>
  </si>
  <si>
    <t>662353, Красноярский край, Балахтинский р-н, село Еловка, ул Школьная, зд 1</t>
  </si>
  <si>
    <t>04-0124-001394-П</t>
  </si>
  <si>
    <t>Производственная территория ООО "Жилищно-коммунальное хозяйство ЛДК №1"</t>
  </si>
  <si>
    <t>Красноярский край, г. Лесосибирск, ул. Белинского, 16 А</t>
  </si>
  <si>
    <t>Общество с ограниченной ответственностью "Жилищно-коммунальное хозяйство ЛДК №1"</t>
  </si>
  <si>
    <t>662543, Красноярский край, г. Лесосибирск, ул. Белинского, 16 А</t>
  </si>
  <si>
    <t>04-0124-001393-П</t>
  </si>
  <si>
    <t>Участок "Новый", участок "Северный", участок "Восточный"</t>
  </si>
  <si>
    <t>662354, Красноярский край, Балахтинский район, с. Большие Сыры, 1300 м на север от границ села</t>
  </si>
  <si>
    <t>Общество с ограниченной ответственностью "Сибуголь"</t>
  </si>
  <si>
    <t>660001, г. Красноярск, ул. Менжинского 12Г</t>
  </si>
  <si>
    <t>04-0224-001945-П</t>
  </si>
  <si>
    <t>Производстенная территория ООО "Илком-М"</t>
  </si>
  <si>
    <t>660048, г.Красноярск, ул. Маерчака, 65, стр.1</t>
  </si>
  <si>
    <t>Общество с ограниченной ответственностью «Илком-М»</t>
  </si>
  <si>
    <t>660017, г. Красноярск, ул. Ленина, д.113-300</t>
  </si>
  <si>
    <t>663021, Емельяновский район, Аэропорт "Черемшанка"</t>
  </si>
  <si>
    <t>04-0224-001937-П</t>
  </si>
  <si>
    <t>663020, Красноярский край, Емельяновский район, п. Логовой, ул. Трактовая, 6.</t>
  </si>
  <si>
    <t>Общество с ограниченной ответственностью "Емельяновский пищекомбинат"</t>
  </si>
  <si>
    <t>663020, Красноярский край, Емельяновский район, п. Логовой, ул. Трактовая, 6</t>
  </si>
  <si>
    <t>04-0124-001391-П</t>
  </si>
  <si>
    <t>Участок Листвяжный III Кокуйского месторождения</t>
  </si>
  <si>
    <t>Красноярский край, Мотыгинский район, месторождение каменного угля Кокуйское, участок Листвяжный III</t>
  </si>
  <si>
    <t>Общество с ограниченной ответственностью "Коал-Консалтинг"</t>
  </si>
  <si>
    <t>660049, Красноярский край, г.о. город Красноярск, г Красноярск, ул Карла Маркса, д 8А, помещ 102</t>
  </si>
  <si>
    <t>04-0124-001380-П</t>
  </si>
  <si>
    <t xml:space="preserve"> Аэропорт "Игарка"</t>
  </si>
  <si>
    <t>663200, Красноярский край, г. Игарка, ул. Авиаторов, 8</t>
  </si>
  <si>
    <t>Филиал "Аэропорт "Игарка" АО "КрасАвиаПорт"</t>
  </si>
  <si>
    <t>04-0124-001386-П</t>
  </si>
  <si>
    <t>Площадка №1 - Красноярский край, Сухобузимский район, Миндерлинский сельский совет, 48 км. автодороги Красноярск-Енисейск</t>
  </si>
  <si>
    <t>Красноярский край, Сухобузимский район, Миндерлинский сельский совет, 48 км. автодороги Красноярск-Енисейск</t>
  </si>
  <si>
    <t>Акционерное общество "ЕнисейАгроСоюз"</t>
  </si>
  <si>
    <t>663050, Сухобузимский район, Миндерлинский сельский совет, 48 км. автодороги Красноярск-Енисейск</t>
  </si>
  <si>
    <t>04-0224-001932-П</t>
  </si>
  <si>
    <t>Красноярский край, г Канск, тер Северо-западный промрайон, д 13Д</t>
  </si>
  <si>
    <t>Индивидуальный предприниматель Мин Юе</t>
  </si>
  <si>
    <t>660064, Красноярский край, г. Красноярск, ул. Капитанская д. 10 кв. 120</t>
  </si>
  <si>
    <t>04-0124-001374-П</t>
  </si>
  <si>
    <t>Полигон размещения ТКО г. Канска</t>
  </si>
  <si>
    <t>Красноярский край, Канский район, в 7 км к северо-востоку от границы г. Канска, в 5 км к востоку от 4-го км существующей автомобильной дороги Канск- Абан-Богучаны</t>
  </si>
  <si>
    <t>Общество с ограниченной ответственностью «Мусоро-Сортировочная Компания-Восток»</t>
  </si>
  <si>
    <t>04-0224-001928-П</t>
  </si>
  <si>
    <t>Котельная ИП Чуева А.М.</t>
  </si>
  <si>
    <t>Красноярский край, г Ачинск, ул Профсоюзная, д 7</t>
  </si>
  <si>
    <t>Индивидуальный предприниматель Чуева Анна Михайловна</t>
  </si>
  <si>
    <t>662159, Россия, Красноярский край, г. Ачинск, Красноярский край, г Ачинск, мкр Юго-Восточный район, д 57, кв 27</t>
  </si>
  <si>
    <t>04-0224-001925-П</t>
  </si>
  <si>
    <t>Хозяйственные корпуса</t>
  </si>
  <si>
    <t>660054, Россия, Красноярский край, город Красноярск, ул. Сплавучасток, 3</t>
  </si>
  <si>
    <t>Общество с ограниченной ответственностью «Селеста»</t>
  </si>
  <si>
    <t>04-0224-001929-П</t>
  </si>
  <si>
    <t>Красноярский край, г. Сосновоборск, ул. Заводская,  строение 1</t>
  </si>
  <si>
    <t>ОБЩЕСТВО С ОГРАНИЧЕННОЙ ОТВЕТСТВЕННОСТЬЮ "КРАСФАН"</t>
  </si>
  <si>
    <t>662500, Красноярский край, г Сосновоборск, ул Заводская, стр 1</t>
  </si>
  <si>
    <t>04-0224-001923-П</t>
  </si>
  <si>
    <t>Котельная ООО «Бизнес-Партнёр»</t>
  </si>
  <si>
    <t>660058, Россия, Красноярский край, г. Красноярск, ул. Затонская, 27</t>
  </si>
  <si>
    <t>Общество с ограниченной ответственностью «Бизнес-Партнёр»</t>
  </si>
  <si>
    <t xml:space="preserve">660058, Россия, Красноярский край, г. Красноярск, ул. Затонская, 27, оф. 20 </t>
  </si>
  <si>
    <t>04-0224-001921-П</t>
  </si>
  <si>
    <t>Карьер кирпичных суглинков</t>
  </si>
  <si>
    <t>500 м  южнее от п. Шахтинский, Канский р-н, Красноярский край</t>
  </si>
  <si>
    <t>Акционерное общество «Комбинат строительных материалов-2»</t>
  </si>
  <si>
    <t>663606, Красноярский край, г. Канск, пер. Панельный, д. 2,оф. 1</t>
  </si>
  <si>
    <t>04-0224-001919-П</t>
  </si>
  <si>
    <t>Котельная (площадка № 2)</t>
  </si>
  <si>
    <t>г. Красноярск, ул. Вавилова, д. 1, стр. 61.</t>
  </si>
  <si>
    <t>Индивидуальный предприниматель Захарова Нина Михайловна</t>
  </si>
  <si>
    <t>660021, г Красноярск, ул Робеспьера, д 34, кв 63</t>
  </si>
  <si>
    <t>04-0224-001917-П</t>
  </si>
  <si>
    <t>662010, Россия, Красноярский край, Тюхтетский район, с. Тюхтет, ул. Революции, 65</t>
  </si>
  <si>
    <t>Общество с ограниченной ответственностью «Коммунальщик»</t>
  </si>
  <si>
    <t xml:space="preserve">662010, Россия, Красноярский край, Тюхтетский район, с. Тюхтет, ул. Революции, 65 </t>
  </si>
  <si>
    <t>04-0224-001915-П</t>
  </si>
  <si>
    <t>Котельная п.Новоназимово, ул. Лазо, 11"А"</t>
  </si>
  <si>
    <t>Красноярский край, Енисейский район,п. Новоназимово, ул. Лазо, 11А</t>
  </si>
  <si>
    <t>Общество с ограниченной ответственностью "Енисейская энергетическая компания"</t>
  </si>
  <si>
    <t>663148, Россия, Краноярский край, Енисейский район, село Верхнепашино, Красноярский край, Енисейский р-н, село Верхнепашино, ул Обручева, стр 2</t>
  </si>
  <si>
    <t>04-0224-001907-П</t>
  </si>
  <si>
    <t>Красноярский край, г. Красноярск, ул. Цимлянская, 35г, строение 5, 6</t>
  </si>
  <si>
    <t>Индивидуальный предприниматель Андрюшевич Валентин Анатольевич</t>
  </si>
  <si>
    <t>660099, Красноярский край, г. Красноярск, ул. Республики, д. 41, кв. 78</t>
  </si>
  <si>
    <t>04-0224-001912-П</t>
  </si>
  <si>
    <t>Промплощадка СКЗМК г.Назарово</t>
  </si>
  <si>
    <t>Красноярский край, г Назарово, мкр Промышленный узел, д 8</t>
  </si>
  <si>
    <t>ОБЩЕСТВО С ОГРАНИЧЕННОЙ ОТВЕТСТВЕННОСТЬЮ "СЕВЕРО-КАВКАЗСКИЙ ЗАВОД МЕТАЛЛОКОНСТРУКЦИЙ"</t>
  </si>
  <si>
    <t>352464, Краснодарский край, Успенский р-н, село Коноково, тер Промышленная зона</t>
  </si>
  <si>
    <t>04-0124-001370-П</t>
  </si>
  <si>
    <t>Котельная № 3,  в/г 16</t>
  </si>
  <si>
    <t>647000Красноярский край, МО Дудинка, 26-ой км ж/д Алыкель-Дудинка, в/г 16</t>
  </si>
  <si>
    <t>04-0224-001911-П</t>
  </si>
  <si>
    <t>Красноярский край, Енисейский район, с.Подгорное, ул.Молодежная, 7</t>
  </si>
  <si>
    <t>663180, Россия, Красноярский край, город Енисейск, ул.Пролетарская, 4</t>
  </si>
  <si>
    <t>04-0224-001909-П</t>
  </si>
  <si>
    <t>Промплощадка - Красноярский край, г. Ачинск, ул. 5 июля, д. 11</t>
  </si>
  <si>
    <t>662153, Красноярский край, г. Ачинск, ул. 5 июля, д. 11</t>
  </si>
  <si>
    <t>Общество с ограниченной ответственностью «АМК-Енисей»</t>
  </si>
  <si>
    <t>660133, Красноярский край, г. Красноярск, ул. Партизана Железняка, д. 23</t>
  </si>
  <si>
    <t>04-0224-001908-П</t>
  </si>
  <si>
    <t>Красноярский край, г. Красноярск, шоссе Северное, зд. 26</t>
  </si>
  <si>
    <t>ОБЩЕСТВО С ОГРАНИЧЕННОЙ ОТВЕТСТВЕННОСТЬЮ "ТРАНС СЕРВИС"</t>
  </si>
  <si>
    <t>660118, Красноярский край, г. Красноярск, Северное ш., зд. 26</t>
  </si>
  <si>
    <t>04-0124-001369-П</t>
  </si>
  <si>
    <t>участок Гавриловский Карабульского месторождения со складом погрузки добываемого угля потребителю ст. Кучеткан</t>
  </si>
  <si>
    <t>Красноярский край, Богучанский район, месторождение Карабульское/ст. Кучеткан</t>
  </si>
  <si>
    <t>Общество с ограниченной ответственностью "Сибуглеком"</t>
  </si>
  <si>
    <t>650000, Кемеровская область, г. Кемерово, проспект Советский, 7</t>
  </si>
  <si>
    <t>04-0124-001368-П</t>
  </si>
  <si>
    <t>территория интерната</t>
  </si>
  <si>
    <t>660030, Красноярский край, Большемуртинский район, п. Большая Мурта, пер. Луговой, 1</t>
  </si>
  <si>
    <t>Краевое государственное бюджетное учреждение социального обслуживания "Психоневрологический интернат для детей "Родничок"</t>
  </si>
  <si>
    <t>663060, Большемуртинский район пос. Большая Мурта, пер Луговой 1</t>
  </si>
  <si>
    <t>04-0124-001367-П</t>
  </si>
  <si>
    <t>База технического обслуживания предприятия АО «ХМТП» (БТОП АО «ХМТП»)</t>
  </si>
  <si>
    <t>Красноярский край, Таймырский Долгано-Ненецкий район, с. Хатанга, ул. Советская, 42, включая акваторию р. Хатанга</t>
  </si>
  <si>
    <t>647460, Красноярский край, Таймырский Долгано-Ненецкий район, с. Хатанга, Красноярский край, Таймырский Долгано-Ненецкий р-н, село Хатанга, ул Советская, д 42</t>
  </si>
  <si>
    <t>04-0124-001366-П</t>
  </si>
  <si>
    <t>Лицензионный участок с месторождением россыпного золота руч. Захаровка</t>
  </si>
  <si>
    <t>Красноярский край, Мотыгинский район, в 40 км на северо-запад от пгт. Мотыгино</t>
  </si>
  <si>
    <t>Общество с ограниченной ответственностью «Арктик Технолоджи Сервис»</t>
  </si>
  <si>
    <t>660049, Красноярский край, г. Красноярск, ул. Урицкого, д. 117, пом. 8, офис 4-09А, каб. 9</t>
  </si>
  <si>
    <t>04-0224-001890-П</t>
  </si>
  <si>
    <t>Промплощадка - Красноярский край, Емельяновский район, пос.Солонцы</t>
  </si>
  <si>
    <t>660015, Красноярский край, Емельяновский район, поселок Солонцы, проспект Котельникова, д. 9 строение 1</t>
  </si>
  <si>
    <t>04-0224-001889-П</t>
  </si>
  <si>
    <t>Промплощадка ООО "Мебельное ателье "Аристократ"</t>
  </si>
  <si>
    <t>г. Красноярск, проезд Светлогорский, дом 5</t>
  </si>
  <si>
    <t>Общество с ограниченной отвественностью "Мебельное ателье "Аристократ"</t>
  </si>
  <si>
    <t>660118, г. Красноярск, проезд Светлогорский, дом 5, помещение 1</t>
  </si>
  <si>
    <t>04-0124-001365-П</t>
  </si>
  <si>
    <t>участок золотодобычи "Сисим"</t>
  </si>
  <si>
    <t xml:space="preserve">Красноярский край, Курагинский район, в 24 км к северу от г. Артемовск </t>
  </si>
  <si>
    <t>660004, г.Красноярск, ул. 26 Бакинских комиссаров, д. 1д, корпус 4</t>
  </si>
  <si>
    <t>04-0224-001886-П</t>
  </si>
  <si>
    <t>Красноярский край, г. Красноярск, ул. Шахтёров, дом 49Д ст. 2</t>
  </si>
  <si>
    <t>ОБЩЕСТВО С ОГРАНИЧЕННОЙ ОТВЕТСТВЕННОСТЬЮ "АЛЬКОР-К"</t>
  </si>
  <si>
    <t>660077, г Красноярск, ул Батурина, д 10, кв 32</t>
  </si>
  <si>
    <t>04-0224-001884-П</t>
  </si>
  <si>
    <t xml:space="preserve">г. Красноярск, ул.Шахтеров, 33Г </t>
  </si>
  <si>
    <t>ОБЩЕСТВО С ОГРАНИЧЕННОЙ ОТВЕТСТВЕННОСТЬЮ "СИБТЕХМАРКЕТ"</t>
  </si>
  <si>
    <t>660020, г. Красноярск, ул. Шахтеров, 33Г</t>
  </si>
  <si>
    <t>04-0224-001880-П</t>
  </si>
  <si>
    <t>г Красноярск, ул 2-я Брянская, д 12 стр 4</t>
  </si>
  <si>
    <t>Общество с ограниченной ответственностью "Орбита"</t>
  </si>
  <si>
    <t>660048, Красноярск, 2-я Брянская 12</t>
  </si>
  <si>
    <t>04-0224-001879-П</t>
  </si>
  <si>
    <t>г. Красноярск, ул. Рейдовая, 17</t>
  </si>
  <si>
    <t>Закрытое акционерное общество «ГОРТЕХМАШ»</t>
  </si>
  <si>
    <t xml:space="preserve">660023, Россия, Красноярский край, г. Красноярск, ул. Рейдовая, 17 </t>
  </si>
  <si>
    <t>04-0124-001364-П</t>
  </si>
  <si>
    <t xml:space="preserve">Площадка 1 АО "Березовское" </t>
  </si>
  <si>
    <t>Красноярский край, Курагинский р-н, село Березовское, ул Ленина, зд 2А</t>
  </si>
  <si>
    <t>АКЦИОНЕРНОЕ ОБЩЕСТВО "БЕРЕЗОВСКОЕ"</t>
  </si>
  <si>
    <t>662936, Красноярский край, Курагинский р-н, село Березовское, ул Ленина, зд 2А</t>
  </si>
  <si>
    <t>04-0224-001860-П</t>
  </si>
  <si>
    <t>Модульная котельная с. Миндерла</t>
  </si>
  <si>
    <t>Красноярский край, Сухобузимский район, с. Миндерла, ул. Береговая 19</t>
  </si>
  <si>
    <t>660075, Красноярский край, г.Красноярск,  ул.Северо-Енисейская, д. 33, 4 эт., комн.5</t>
  </si>
  <si>
    <t>04-0124-001363-П</t>
  </si>
  <si>
    <t>Котельная поселка Тартат</t>
  </si>
  <si>
    <t>Красноярский край, г Железногорск, поселок Тартат, ул 40 лет Октября, д 19</t>
  </si>
  <si>
    <t>Общество с ограниченной ответственностью "КРАСЭКО-ЭЛЕКТРО"</t>
  </si>
  <si>
    <t>662970, Железногорск, ул. Восточная, 12, помещение 314</t>
  </si>
  <si>
    <t>04-0124-001362-П</t>
  </si>
  <si>
    <t>Котельная Баз отдыха</t>
  </si>
  <si>
    <t>Красноярский край, г Железногорск, ул Большая Кантатская, зд 13Е</t>
  </si>
  <si>
    <t>04-0124-001361-П</t>
  </si>
  <si>
    <t>Россия, Красноярский край, ЗАТО Железногорск, п. Подгорный, ул. Боровая, 2</t>
  </si>
  <si>
    <t>ОБЩЕСТВО С ОГРАНИЧЕННОЙ ОТВЕТСТВЕННОСТЬЮ "КРАСЭКО-ЭЛЕКТРО"</t>
  </si>
  <si>
    <t>662970, Красноярский край, г Железногорск, ул Восточная, д 12, помещ 314</t>
  </si>
  <si>
    <t>04-0124-001360-П</t>
  </si>
  <si>
    <t>662977, Россия, Красноярский край, ЗАТО г. Железногорск, г. Железногорск, ул. Южная, 53</t>
  </si>
  <si>
    <t>04-0224-001858-П</t>
  </si>
  <si>
    <t>Котельная №2 в пгт.Березовка</t>
  </si>
  <si>
    <t>Красноярский край, Березовский район,  пгт.Березовка, ул. Щорса,8</t>
  </si>
  <si>
    <t>660075, Красноярский край, г.Красноярск, ул.Северо-Енисейская, д. 33, 4 эт. , комн.5</t>
  </si>
  <si>
    <t>04-0224-001857-П</t>
  </si>
  <si>
    <t>Котельная №1 в пгт.Березовка</t>
  </si>
  <si>
    <t>Красноярский край, Березовский район, пгт.Березовка, ул. Юности 11А</t>
  </si>
  <si>
    <t>04-0224-001856-П</t>
  </si>
  <si>
    <t>г. Красноярск, ул. Академика Вавилова, 7</t>
  </si>
  <si>
    <t>Акционерное общество «СТАЛЬМОНТАЖ»</t>
  </si>
  <si>
    <t xml:space="preserve">660010, Россия, Красноярский край, г. Красноярск, Россия, Красноярский край, г. Красноярск, ул. Академика Вавилова, 7 </t>
  </si>
  <si>
    <t>04-0224-001854-П</t>
  </si>
  <si>
    <t>Промплощадка - Цех по переработке рыбы</t>
  </si>
  <si>
    <t>660118, Россия, г. Красноярск, Северное шоссе, 31Д</t>
  </si>
  <si>
    <t>Общество с ограниченной ответственностью «Интрас-Красноярск»</t>
  </si>
  <si>
    <t xml:space="preserve">660118, Россия, г. Красноярск, Россия, г. Красноярск, Северное шоссе,31Д </t>
  </si>
  <si>
    <t>04-0224-001852-П</t>
  </si>
  <si>
    <t>Красноярский край, г. Красноярск, ул. 60 лет Октября, 136а</t>
  </si>
  <si>
    <t>Общество с ограниченной ответственностью «Красхимресурс»</t>
  </si>
  <si>
    <t>660077, г Красноярск, ул. Молокова, д. 40, помещение 330</t>
  </si>
  <si>
    <t>04-0124-001353-П</t>
  </si>
  <si>
    <t>Городские очистные сооружения</t>
  </si>
  <si>
    <t>Красноярский край, г Железногорск, ул Транзитная, зд 3</t>
  </si>
  <si>
    <t>04-0124-001350-П</t>
  </si>
  <si>
    <t>Производственная территория ООО "Медвежий ручей"</t>
  </si>
  <si>
    <t>Красноярский край, г. Норильск, район Центральный, в 3252 м на юг от жилой зоны</t>
  </si>
  <si>
    <t>Общество с ограниченной ответственностью "Медвежий ручей"</t>
  </si>
  <si>
    <t>663316, Красноярский край, г Норильск, ул Горная, д 13</t>
  </si>
  <si>
    <t>ОБЩЕСТВО С ОГРАНИЧЕННОЙ ОТВЕТСТВЕННОСТЬЮ "КРАСНОЯРСКИЙ КОТЕЛЬНЫЙ ЗАВОД"</t>
  </si>
  <si>
    <t>660013, Красноярский край, г Красноярск, ул Кишиневская, д 16</t>
  </si>
  <si>
    <t>04-0124-001349-П</t>
  </si>
  <si>
    <t>Пиковая котельная</t>
  </si>
  <si>
    <t>662972, Россия, Красноярский край, ЗАТО Железногорск, г. Железногорск, ул. Северная, 21</t>
  </si>
  <si>
    <t>04-0124-001348-П</t>
  </si>
  <si>
    <t>Котельная поселка Новый Путь</t>
  </si>
  <si>
    <t>Красноярский край, г Железногорск, поселок Новый Путь, ул Спортивная, зд 1</t>
  </si>
  <si>
    <t>04-0124-001347-П</t>
  </si>
  <si>
    <t>Котельная деревни Шивера</t>
  </si>
  <si>
    <t>Красноярский край, г Железногорск, деревня Шивера, ул Новая, 5</t>
  </si>
  <si>
    <t>04-0224-001836-П</t>
  </si>
  <si>
    <t>площадка № 2</t>
  </si>
  <si>
    <t>г. Красноярск, ул. Калинина, д. 53 а участок 5</t>
  </si>
  <si>
    <t>Общество с ограниченной ответственностью Торгово-промышленная компания "Красноярскэнергокомплект»</t>
  </si>
  <si>
    <t>660061, Красноярский край, г. Красноярск, г Красноярск, ул Калинина, д 53 к а, помещ 4</t>
  </si>
  <si>
    <t>Общество с ограниченной ответственностью "Авангард"</t>
  </si>
  <si>
    <t>04-0224-001840-П</t>
  </si>
  <si>
    <t>ООО "ФВС "Сибстрой"</t>
  </si>
  <si>
    <t>г Красноярск, Северное шоссе, д 47</t>
  </si>
  <si>
    <t>Общество с ограниченной ответственностью "Фирма Всестороннего Строительства "Сибстрой"</t>
  </si>
  <si>
    <t>660118, г Красноярск, Северное шоссе, д 47</t>
  </si>
  <si>
    <t>04-0224-001839-П</t>
  </si>
  <si>
    <t>территория  МП "Енисейское АТП"</t>
  </si>
  <si>
    <t xml:space="preserve">Красноярский край, г. Енисейск, ул. Ульяны Громовой. д. 1 </t>
  </si>
  <si>
    <t>Муниципальное унитарное предприятие города Енисейск «Енисейское автотранспортное предприятие»</t>
  </si>
  <si>
    <t xml:space="preserve">663180, Красноярский край, г. Енисейск, Красноярский край, г. Енисейск, ул. Ульяны Громовой. д. 1 </t>
  </si>
  <si>
    <t>04-0224-001838-П</t>
  </si>
  <si>
    <t>Производственная площадка ООО "Аэропортовый комплекс "Шушенское"</t>
  </si>
  <si>
    <t xml:space="preserve"> Красноярский край, Шушенский район, село Казанцево, улица Аэропорт Шушенское</t>
  </si>
  <si>
    <t>Общество с ограниченной ответственностью "Аэропортовый комплекс "Шушенское"</t>
  </si>
  <si>
    <t>662721, село Казанцево, село Казанцево, ул. Аэропорт Шушенское</t>
  </si>
  <si>
    <t>04-0124-001346-П</t>
  </si>
  <si>
    <t>Участок геологоразведочных работ «руч. Золотой и другие притоки р. Кутукас»</t>
  </si>
  <si>
    <t>Сибирский ФО, Красноярский край, Туруханский район, 55 км северо-восточнее с. Ярцево</t>
  </si>
  <si>
    <t>04-0224-001828-П</t>
  </si>
  <si>
    <t>площадка № 5</t>
  </si>
  <si>
    <t>660061, Красноярский край, г. Красноярск, ул. Калинина, д. 61</t>
  </si>
  <si>
    <t>04-0224-001822-П</t>
  </si>
  <si>
    <t>АЗС № 363 ООО "Газпромнефть-Центр"</t>
  </si>
  <si>
    <t>г. Красноярск, ул. Семафорная, 205 Д</t>
  </si>
  <si>
    <t>Общество с ограниченной ответственностью "Газпромнефть-Центр"</t>
  </si>
  <si>
    <t>117246, г. Москва, Научный проезд, д. 17, пом. К-1016, эт. 10</t>
  </si>
  <si>
    <t>04-0124-001342-П</t>
  </si>
  <si>
    <t>Промплощадка №9 - Месторождение "Ишмурат", Взрывные работы</t>
  </si>
  <si>
    <t xml:space="preserve">32 км южнее гп Северо-Енисейский, 12 км северо-восточнее п. Новая Калами </t>
  </si>
  <si>
    <t>Общество с ограниченной ответственностью "Соврудник"</t>
  </si>
  <si>
    <t>663282, Северо-Енисейский, Северо-Енисейский, Набережная, дом 1 (АБК)</t>
  </si>
  <si>
    <t>04-0124-001341-П</t>
  </si>
  <si>
    <t>Промплощадка №9 - Месторождение "Ишмурат"</t>
  </si>
  <si>
    <t>04-0124-001339-П</t>
  </si>
  <si>
    <t>Промплощадка №7 - Месторождение "Доброе", Взрывные работы</t>
  </si>
  <si>
    <t>17 км к северо-западу от гп Северо-Енисейский</t>
  </si>
  <si>
    <t>04-0124-001338-П</t>
  </si>
  <si>
    <t>Промплощадка №7 - Месторождение "Доброе"</t>
  </si>
  <si>
    <t>04-0124-001337-П</t>
  </si>
  <si>
    <t>Промплощадка №6 - Карьер "Северо-Западный", Месторождение "Советское", Взрывные работы</t>
  </si>
  <si>
    <t xml:space="preserve">Северо-Западная окраина гп Северо-Енисейский </t>
  </si>
  <si>
    <t>04-0224-001813-П</t>
  </si>
  <si>
    <t>Производственная площадка №3 южная часть хвостохранилища Норильской обогатительной фабрики №1.</t>
  </si>
  <si>
    <t>Красноярский край, район города Норильска, Хвостохранилище № 1.</t>
  </si>
  <si>
    <t>Закрытое акционерное общество «Минералинтех»</t>
  </si>
  <si>
    <t>663316, Норильск, Норильск, ул. Октябрьская, 59.</t>
  </si>
  <si>
    <t>04-0224-001811-П</t>
  </si>
  <si>
    <t>660079, Красноярский край, г. Красноярск, ул. Свердловская, 6А</t>
  </si>
  <si>
    <t>Общество с ограниченной ответственностью Фирма "Мастер"</t>
  </si>
  <si>
    <t>660079, Красноярский край, г. Красноярск, Красноярский край, г. Красноярск, ул. Свердловская, 6А</t>
  </si>
  <si>
    <t>Муниципальное унитарное предприятие Шушенского района «Тепловые и электрические сети»</t>
  </si>
  <si>
    <t>04-0224-001815-П</t>
  </si>
  <si>
    <t>Красноярский край, Юрубчено-Тохомского месторождение, 68-й км магистрального нефтепровода «Куюмба - Тайшет»</t>
  </si>
  <si>
    <t>Общество с ограниченной ответственностью «Козориз и К»</t>
  </si>
  <si>
    <t>644065, Омская область г. Омск, Омская область г. Омск, ул. Нефтезаводская, д. 42, корп. 1</t>
  </si>
  <si>
    <t>04-0224-001801-Т</t>
  </si>
  <si>
    <t>Красноярский край, Нижнеингашский район. д. Максаковка, ул. Центральная, 22 "А"</t>
  </si>
  <si>
    <t>Общество с ограниченной ответственностью "АЛЬЯНС ЛОДЖИСТИК"</t>
  </si>
  <si>
    <t>663606, Красноярский край, г. Канск, Красноярский край, г. Канск, пос. Ремзавода,26, стр.5, пом.19</t>
  </si>
  <si>
    <t>04-0124-001329-П</t>
  </si>
  <si>
    <t>Участок золотодобычи Воскресенский увал</t>
  </si>
  <si>
    <t>14 км юго-западнее пгт. Северо-Енисейский, Северо-Енисейский район, Красноярский край</t>
  </si>
  <si>
    <t>04-0124-001326-П</t>
  </si>
  <si>
    <t>Производственная площадка № 2. Котельная № 1</t>
  </si>
  <si>
    <t>04-0124-001325-П</t>
  </si>
  <si>
    <t>Производственная площадка № 1. Дизельная электростанция</t>
  </si>
  <si>
    <t>647460, Красноярский край, Таймырский Долгано-Ненецкий район, с. Хатанга</t>
  </si>
  <si>
    <t>647460, Красноярский край, Таймырский Долгано-Ненецкий район, с. Хатанга, , ул. Аэропортовская, 11</t>
  </si>
  <si>
    <t>04-0124-001324-П</t>
  </si>
  <si>
    <t>Промплощадка - отделение №11, Ачинский мясокомбинат</t>
  </si>
  <si>
    <t>Красноярский край, г Ачинск, ул. Тарутинская, 10</t>
  </si>
  <si>
    <t>Закрытое акционерное общество "Назаровское"</t>
  </si>
  <si>
    <t>662155, Красноярский край, г Ачинск, ул. Тарутинская, 10</t>
  </si>
  <si>
    <t>04-0124-001323-П</t>
  </si>
  <si>
    <t>Свинокомплекс ЗАО «Назаровское»</t>
  </si>
  <si>
    <t>Красноярский край, Назаровский р-н, поселок Степной, ул Школьная, д 42А</t>
  </si>
  <si>
    <t>662217, Назаровский район, Красноярский край, Назаровский р-н, поселок Степной, ул Школьная, д 15</t>
  </si>
  <si>
    <t>04-0224-001796-П</t>
  </si>
  <si>
    <t>Котельная ООО «Тракторные заводы»</t>
  </si>
  <si>
    <t>г. Красноярск, ул. Гайдашовка, 1д</t>
  </si>
  <si>
    <t>Общество с ограниченной ответственностью «Тракторные заводы»</t>
  </si>
  <si>
    <t>660131, Россия, Красноярский край, г. Красноярск, Россия, Красноярский край, г. Красноярск, ул. Гайдашовка, 1 д</t>
  </si>
  <si>
    <t>04-0224-001792-П</t>
  </si>
  <si>
    <t>Площадка Красненской ООШ филиала МБОУ Балахтинская СОШ № 1 с котельной</t>
  </si>
  <si>
    <t>Красноярский край, Балахтинский р-н, деревня Красная, Школьный пер, д 1А</t>
  </si>
  <si>
    <t>МУНИЦИПАЛЬНОЕ БЮДЖЕТНОЕ ОБЩЕОБРАЗОВАТЕЛЬНОЕ УЧРЕЖДЕНИЕ "БАЛАХТИНСКАЯ СРЕДНЯЯ ШКОЛА № 1 ИМЕНИ ГЕРОЯ СОВЕТСКОГО СОЮЗА Ф.Л. КАТКОВА"</t>
  </si>
  <si>
    <t>662340, 662340, Красноярский край, Р-Н БАЛАХТИНСКИЙ, ПГТ БАЛАХТА, УЛ СУРИКОВА, ЗД. 14</t>
  </si>
  <si>
    <t>Общество с ограниченной ответственностью "Крестьянское хозяйство Родник"</t>
  </si>
  <si>
    <t>662349, Красноярский край, Балахтинский район, с. Тюльково, ул. Молодежная, 39</t>
  </si>
  <si>
    <t>04-0224-001788-П</t>
  </si>
  <si>
    <t>Промплощадка №3 - Зерносклад</t>
  </si>
  <si>
    <t>662340, Красноярский край, Балахтинский район, д.Таловая, ул.Новая, зд.2 на расстоянии 350-500 м к северо-западу от д. Таловая</t>
  </si>
  <si>
    <t>04-0224-001787-П</t>
  </si>
  <si>
    <t>Промплощадка №2 – Зерносклад</t>
  </si>
  <si>
    <t>662353, Красноярский край, Балахтинский район, п. Угольный, 29 км автодороги Малая Тумна-Шарыпово, в 700 м южнее п. Угольный</t>
  </si>
  <si>
    <t>Краевое государственное автономное учреждение "Социально-оздоровительный центр "Тесь"</t>
  </si>
  <si>
    <t>662606, г. Минусинск, г. Минусинск, ул. Народная 64 А</t>
  </si>
  <si>
    <t>04-0224-001785-П</t>
  </si>
  <si>
    <t>Завод по производству плит из минерального волокна</t>
  </si>
  <si>
    <t>г Красноярск, ул Тамбовская, д 31 стр 4</t>
  </si>
  <si>
    <t>660049, Россия, Красноярский край, город Красноярск, г Красноярск, пр-кт Мира, д 10, оф 432</t>
  </si>
  <si>
    <t>04-0224-001782-П</t>
  </si>
  <si>
    <t>Котельные ЗАО КСТО и ВЛА «АВТОСЕРВИС БУГАЧ»</t>
  </si>
  <si>
    <t>г Красноярск, ул Калинина, д 84А</t>
  </si>
  <si>
    <t>Закрытое акционерное общество «Красноярская Станция Технического Обслуживания и Восстановления Легковых Автомобилей «АВТОСЕРВИС БУГАЧ»</t>
  </si>
  <si>
    <t>660061, г Красноярск, ул Калинина, д 84А</t>
  </si>
  <si>
    <t>04-0124-001320-П</t>
  </si>
  <si>
    <t>Промплощадка ООО "Людвик"</t>
  </si>
  <si>
    <t>Красноярский край, г Кодинск, тер Комзона</t>
  </si>
  <si>
    <t>Общество с ограниченной ответственностью "Людвик"</t>
  </si>
  <si>
    <t>660028, Красноярский край, г. Красноярск, г Красноярск, ул Телевизорная, д 1 стр 4, пом 1</t>
  </si>
  <si>
    <t>04-0224-001774-П</t>
  </si>
  <si>
    <t>663090, Красноярский край, г. Дивногорск, ул. Верхний проезд, дом 31/2, помещение 2</t>
  </si>
  <si>
    <t>Общество с ограниченной ответственностью "Стройсервис"</t>
  </si>
  <si>
    <t>663020, Емельяновский район, пгт. Емельяново, ул. Степная, д. 39, кв. 2</t>
  </si>
  <si>
    <t>04-0224-001769-П</t>
  </si>
  <si>
    <t>663606 Красноярский край, г. Канск, ул. 40 лет Октября, 88А</t>
  </si>
  <si>
    <t>Индивидуальный предприниматель Казакова Надежда Александровна</t>
  </si>
  <si>
    <t>663615, г. Канск, мкр. 6-й Северо-Западный, д. 61 кв. 20</t>
  </si>
  <si>
    <t>04-0224-001767-П</t>
  </si>
  <si>
    <t>Красноярский край, Манский район, п.Камарчага, ул.Школьная д.18а</t>
  </si>
  <si>
    <t>Общество с ограниченной ответственностью "Атланта Красноярск"</t>
  </si>
  <si>
    <t>660048, г.Красноярск, г.Красноярск, ул.Маерчака д.104а</t>
  </si>
  <si>
    <t>04-0224-001760-П</t>
  </si>
  <si>
    <t>МП ЭМР "Илимпийские электросети" (объекты, расположенные в п. Тура - ДЭС № 3)</t>
  </si>
  <si>
    <t>Красноярский край, Эвенкийский район, п. Тура, ул. Борисова, д. 18 Д</t>
  </si>
  <si>
    <t>МУНИЦИПАЛЬНОЕ ПРЕДПРИЯТИЕ ЭВЕНКИЙСКОГО МУНИЦИПАЛЬНОГО РАЙОНА "ИЛИМПИЙСКИЕ ЭЛЕКТРОСЕТИ"</t>
  </si>
  <si>
    <t>648000, Красноярский край, Эвенкийский район, п. Тура, Красноярский край, Эвенкийский район, поселок Тура, ул Борисова, д 8/13</t>
  </si>
  <si>
    <t>04-0224-001759-П</t>
  </si>
  <si>
    <t>МП ЭМР «Илимпийские электросети» (объекты, расположенные в п. Тура – ДЭС № 2)</t>
  </si>
  <si>
    <t>Красноярский край, Эвенкийский муниципальный район, п. Тура, ул. Дорожников, д. 4Д</t>
  </si>
  <si>
    <t>648000, Красноярский край, Эвенкийский район, п. Тура, Красноярский край, Эвенкийский муниципальный район, поселок Тура, ул Борисова, д 8/13</t>
  </si>
  <si>
    <t>04-0224-001758-П</t>
  </si>
  <si>
    <t>МП ЭМР "Илимпийские электросети" (объекты, расположенные в п. Тура - ДЭС № 1)</t>
  </si>
  <si>
    <t>Красноярский край, Эвенкийский район, п. Тура, ул. Школьная, д. 1Д</t>
  </si>
  <si>
    <t>04-0224-001755-П</t>
  </si>
  <si>
    <t>МП ЭМР «Илимпийские электросети» (ДЭС п. Ессей)</t>
  </si>
  <si>
    <t>Красноярский край, Эвенкийский р-н, поселок Ессей, ул Гагарина, 87 метров на запад от ориентира жилого дома №25</t>
  </si>
  <si>
    <t>04-0224-001754-П</t>
  </si>
  <si>
    <t>МП ЭМР «Илимпийские электросети» (ДЭС п. Тутончаны)</t>
  </si>
  <si>
    <t>Красноярский край, Эвенкийский р-н, поселок Тутончаны, ул Набережная, д 12б</t>
  </si>
  <si>
    <t>04-0224-001753-П</t>
  </si>
  <si>
    <t>МП ЭМР «Илимпийские электросети» (ДЭС п. Нидым)</t>
  </si>
  <si>
    <t>Красноярский край, Эвенкийский р-н, поселок Нидым, ул Лесная, д 2</t>
  </si>
  <si>
    <t>04-0224-001752-П</t>
  </si>
  <si>
    <t>МП ЭМР «Илимпийские электросети» (ДЭС п. Чиринда)</t>
  </si>
  <si>
    <t>Красноярский край, Эвенкийский район, п. Чиринда, ул. Заполярная, д. 8</t>
  </si>
  <si>
    <t>04-0224-001751-П</t>
  </si>
  <si>
    <t>МП ЭМР «Илимпийские электросети» (ДЭС п. Кислокан)</t>
  </si>
  <si>
    <t>Красноярский край, Эвенкийский район, п. Кислокан,160 метров на юго-запад от ориентира (жилой дом № 1 по ул. Ветеранов)</t>
  </si>
  <si>
    <t>04-0124-001308-П</t>
  </si>
  <si>
    <t>Объекты  ООО "ЭнергоТехСервис", эксплуатируемые на территории Куюмбинского месторождения</t>
  </si>
  <si>
    <t>648360, РФ, Красноярский край, Эвенкийский муниципальный район</t>
  </si>
  <si>
    <t>Общество с ограниченной ответственностью «Энерготехсервис»</t>
  </si>
  <si>
    <t>625504, город Тюмень, Тюменская область, Р-Н ТЮМЕНСКИЙ, Р.П. БОРОВСКИЙ, ПРОМ-Й РАЙОН ЮЖНЫЙ, СТР. 8</t>
  </si>
  <si>
    <t>660018, г Красноярск, ул Куйбышева, д 93, офис 124</t>
  </si>
  <si>
    <t>Общество с ограниченной ответственностью «УралСпецМонтаж»</t>
  </si>
  <si>
    <t>617473, Пермский край, Пермский край, г. Кунгур, ул. Российская. д. 33, офис 1</t>
  </si>
  <si>
    <t>04-0224-001743-П</t>
  </si>
  <si>
    <t xml:space="preserve">Южнее поселка Байкит в 139 км, Байкитское участковое лесничество, Эвенкийский муниципальный район, Красноярский край </t>
  </si>
  <si>
    <t>04-0224-001730-П</t>
  </si>
  <si>
    <t>котельная и очистные сооружения п. Кедровый, мкр. Юго-восточный, 3</t>
  </si>
  <si>
    <t>Красноярский край, пгт Кедровый, Юго-восточный мкр, д 3</t>
  </si>
  <si>
    <t>04-0224-001727-П</t>
  </si>
  <si>
    <t>Производственная площадка  ООО "Мельник"</t>
  </si>
  <si>
    <t>с. Городок, ул. Заводская 2 стр. 5</t>
  </si>
  <si>
    <t>Общество с ограниченной ответственностью "Мельник"</t>
  </si>
  <si>
    <t>662631, Минусинский район, с. Городок, Минусинский район, с. Городок, ул. Заводская 2 стр 5</t>
  </si>
  <si>
    <t>04-0224-001726-П</t>
  </si>
  <si>
    <t>котельная п. Кедровый, мкр. Юго-западный, 1</t>
  </si>
  <si>
    <t>Красноярский край, пгт Кедровый, Юго-западный мкр, д 1</t>
  </si>
  <si>
    <t>04-0224-001725-П</t>
  </si>
  <si>
    <t>котельная пгт. Кедровый, ул.Багирова, 28</t>
  </si>
  <si>
    <t>Красноярский край, пгт Кедровый, ул Багирова, д 28</t>
  </si>
  <si>
    <t>04-0224-001746-П</t>
  </si>
  <si>
    <t>Местное отделение Общероссийской общественно-государственной организации "Добровольное общество содействия армии, авиации и флоту России" Курагинского района Красноярского края</t>
  </si>
  <si>
    <t>662910,Красноярский край, Курагинский район, пгт.  Курагино, ул. Трактовая,20</t>
  </si>
  <si>
    <t>662910, Красноярский край, Курагинский район, пгт.  Курагино, Красноярский край, Курагинский район, пгт.  Курагино, ул. Трактовая,20</t>
  </si>
  <si>
    <t>04-0224-001745-П</t>
  </si>
  <si>
    <t>Площадка ИП Плисевич Б. А.</t>
  </si>
  <si>
    <t>г Красноярск, ул Сплавучасток, д 11г</t>
  </si>
  <si>
    <t>Индивидуальный предприниматель Плисевич Борис Александрович</t>
  </si>
  <si>
    <t>660011, г Красноярск, ул Дивная, д 8 к 9, кв 48</t>
  </si>
  <si>
    <t>04-0224-001741-П</t>
  </si>
  <si>
    <t>КГКУ "Канский отдел ветеринарии"</t>
  </si>
  <si>
    <t>Красноярский край, г.Канск, ул.Николая Буды,д.98</t>
  </si>
  <si>
    <t>Краевое государственное казенное учреждение "Канский отдел ветеринарии"</t>
  </si>
  <si>
    <t>663613, Красноярский край, г Канск, ул Николая Буды, д 98</t>
  </si>
  <si>
    <t>04-0224-001731-П</t>
  </si>
  <si>
    <t>Промплощадка №9 - котельная "КБО" ул.В.Турова, здание 8, стр.5, п.Абан, Красноярский край</t>
  </si>
  <si>
    <t>ул.В.Турова, здание 8, стр.5, п.Абан, Красноярский край</t>
  </si>
  <si>
    <t>Общество с ограниченной ответственностью "Жилижно-коммунальное хозяйство Абанского района"</t>
  </si>
  <si>
    <t>663740, п.Абан, п.Абан, переулок Коммунальный строение 9</t>
  </si>
  <si>
    <t>04-0124-001293-П</t>
  </si>
  <si>
    <t>Производственная территория, район оз.Круглое</t>
  </si>
  <si>
    <t>Красноярский край, г Норильск, ул Энергетическая, д 12</t>
  </si>
  <si>
    <t>Общество с ограниченной ответственностью "Промышленная строительно-монтажная компания"</t>
  </si>
  <si>
    <t>04-0224-001723-П</t>
  </si>
  <si>
    <t>Промплощадка котельной</t>
  </si>
  <si>
    <t>ул.Южная промзона, квартал VI, строение 1, корпус 1, г.Ачинск</t>
  </si>
  <si>
    <t>Общество с ограниченной ответственностью Ачинское монтажное управление ОАО "Северовостокэлектромонтаж"</t>
  </si>
  <si>
    <t>662150, Ачинск, Ачинск, Южная промзона, квартал 1, строения 9</t>
  </si>
  <si>
    <t>04-0224-001712-П</t>
  </si>
  <si>
    <t>территория</t>
  </si>
  <si>
    <t>660052, г. Красноярск, ул. Монтажников, д. 58</t>
  </si>
  <si>
    <t>Общество с ограниченной ответственностью "Восточно - Сибирский оптово - торговый центр "Автотехобслуживание"</t>
  </si>
  <si>
    <t>660052, г. Красноярск, г. Красноярск, ул. Монтажников, 58</t>
  </si>
  <si>
    <t>04-0224-001711-П</t>
  </si>
  <si>
    <t>663760, Красноярский край, Абанский район, с. Апано-Ключи, ул. Советская, 39А</t>
  </si>
  <si>
    <t xml:space="preserve">Администрация Апано-Ключинского сельсовета  </t>
  </si>
  <si>
    <t>663760, Красноярский край, Абанский район, с. Апано-Ключи, Красноярский край, Абанский район, с. Апано-Ключи, ул. Советская, 50</t>
  </si>
  <si>
    <t>662607, город Минусинск, РФ, Красноярский край, г. Минусинск, ул. Суворова, 3</t>
  </si>
  <si>
    <t>662607, город Минусинск, Красноярский край, г. Минусинск, ул. Суворова, 3</t>
  </si>
  <si>
    <t>04-0224-001719-П</t>
  </si>
  <si>
    <t>Промплощадка №2 - котельная "Школа №4", ул.Гоголя, 1А, п.Абан, Абанский район</t>
  </si>
  <si>
    <t>ул.Гоголя, 1А, п.Абан, Абанский район</t>
  </si>
  <si>
    <t>04-0224-001716-П</t>
  </si>
  <si>
    <t>Промплощадка НВОС ООО "Воспоминание А.Н."</t>
  </si>
  <si>
    <t>г Красноярск, ул Шахтеров, д 59</t>
  </si>
  <si>
    <t>Общество с ограниченной ответственностью "Воспоминание А.Н."</t>
  </si>
  <si>
    <t>660020, Красноярский край, г. Красноярск, ул. Шахтеров, д.59, помещение 6, каб. 5</t>
  </si>
  <si>
    <t>04-0224-001715-П</t>
  </si>
  <si>
    <t>Промплощадка ЗАО "КДЗ"</t>
  </si>
  <si>
    <t>г. Красноярск, ул. Маерчака, 55</t>
  </si>
  <si>
    <t>Закрытое акционерное общество "Красноярский дрожжевой завод"</t>
  </si>
  <si>
    <t>660048, г. Красноярск, г. Красноярск, ул. Маерчака, 55</t>
  </si>
  <si>
    <t>Общество с ограниченной ответственностью "КрасПТМ"</t>
  </si>
  <si>
    <t>663035, Красноярский край, Емельяновский раон, Шуваевский сельсовет,, Красноярский край, Емельяновский раон, Шуваевский сельсовет,, 19 км Енисейского тракта, строение 1</t>
  </si>
  <si>
    <t>04-0124-001283-П</t>
  </si>
  <si>
    <t>Производственная территория №2</t>
  </si>
  <si>
    <t>Красноярский край, Эвенкийский р-н, поселок Суломай</t>
  </si>
  <si>
    <t>Муниципальное предприятие Эвенкийского муниципального района "Байкитэнерго"</t>
  </si>
  <si>
    <t>648360, Эвенкийский /село Байкит, Красноярский край, Эвенкийский район, с.Байкит, ул. Титова, 24 а</t>
  </si>
  <si>
    <t>04-0124-001282-П</t>
  </si>
  <si>
    <t>Производственная территория №3</t>
  </si>
  <si>
    <t>Красноярский край, Эвенкийский р-н, поселок Ошарово</t>
  </si>
  <si>
    <t>648360, Эвенкийский /село Байкит, Красноярский край, Эвенкийский район, с.Байкит, ул.Титова, 24а</t>
  </si>
  <si>
    <t>04-0124-001281-П</t>
  </si>
  <si>
    <t>Производственная территория №10</t>
  </si>
  <si>
    <t>Красноярский край, Эвенкийский р-н, село Мирюга</t>
  </si>
  <si>
    <t>648360, Эвенкийский /село Байкит, Красноярский край, Эвенкийский район, с. Байкит, ул. Титова, 24 а</t>
  </si>
  <si>
    <t>04-0124-001280-П</t>
  </si>
  <si>
    <t>Производственная территория №9</t>
  </si>
  <si>
    <t>Красноярский край, Эвенкийский р-н, поселок Кузьмовка, (фактория Кочумдек)</t>
  </si>
  <si>
    <t>648360, Эвенкийский /село Байкит, Красноярский край Эвенкийский район с.Байкит ул.Титова, 24 а</t>
  </si>
  <si>
    <t>04-0124-001279-П</t>
  </si>
  <si>
    <t>Производственная территория №8</t>
  </si>
  <si>
    <t>Красноярский край, Эвенкийский р-н, поселок Кузьмовка</t>
  </si>
  <si>
    <t>648360, Эвенкийский /село Байкит, Красноярский край, Эвенкийский район, с.Байкит ул.Титова, 24а</t>
  </si>
  <si>
    <t>04-0124-001278-П</t>
  </si>
  <si>
    <t>Производственная территория №7</t>
  </si>
  <si>
    <t>Красноярский край, Эвенкийский р-н, поселок Бурный</t>
  </si>
  <si>
    <t>648360, Эвенкийский /село Байкит, Красноярский край, Эвенкийский район, с.Байкит, ул.Титова, 24 а</t>
  </si>
  <si>
    <t>04-0124-001277-П</t>
  </si>
  <si>
    <t>Производственная территория №6</t>
  </si>
  <si>
    <t>Красноярский край, Эвенкийский р-н, поселок Куюмба</t>
  </si>
  <si>
    <t>04-0124-001276-П</t>
  </si>
  <si>
    <t>Производственная территория №4</t>
  </si>
  <si>
    <t>Красноярский край, Эвенкийский р-н, поселок Суринда</t>
  </si>
  <si>
    <t>648360, Красноярский край, Эвенкийский р-н, село Байкит, ул Титова, д 24а</t>
  </si>
  <si>
    <t>115127, г Москва, Варшавское шоссе, д 37</t>
  </si>
  <si>
    <t>04-0224-001704-П</t>
  </si>
  <si>
    <t>промплощадка - г. Красноярск, ул.26 Бакинских комиссаров, д.1, стр.51</t>
  </si>
  <si>
    <t>г. Красноярск, ул.26 Бакинских комиссаров, д.1, стр.51</t>
  </si>
  <si>
    <t>ООО "Красноярский майонезный завод"</t>
  </si>
  <si>
    <t>660004, г.Красноярск, г.Красноярск, ул.26 Бакинских комиссаров,1 , стр.51</t>
  </si>
  <si>
    <t>Красноярский край, Таймырский Долгано-Ненецкий р-н, поселок Новая, ул Г.Аксенова</t>
  </si>
  <si>
    <t>04-0224-001701-П</t>
  </si>
  <si>
    <t>Производственная площадка № 8.1. п. Сындасско</t>
  </si>
  <si>
    <t>Красноярский край, Таймырский Долгано-Ненецкий р-н, поселок Сындасско, ул Набережная</t>
  </si>
  <si>
    <t>Красноярский край, Таймырский Долгано-Ненецкий р-н, поселок Попигай, ул Набережная</t>
  </si>
  <si>
    <t>04-0224-001696-П</t>
  </si>
  <si>
    <t>Производственная площадка № 4.1. п. Хета</t>
  </si>
  <si>
    <t>Красноярский край, Таймырский Долгано-Ненецкий р-н, поселок Хета, ул П.Катыгина</t>
  </si>
  <si>
    <t>04-0224-001695-П</t>
  </si>
  <si>
    <t>Производственная площадка № 5.1. п. Жданиха</t>
  </si>
  <si>
    <t>Красноярский край, Таймырский Долгано-Ненецкий р-н, поселок Жданиха, ул Портнягина Т.И.</t>
  </si>
  <si>
    <t>04-0224-001694-П</t>
  </si>
  <si>
    <t>Производственная площадка № 6.1. п. Новорыбная</t>
  </si>
  <si>
    <t>Красноярский край, Таймырский Долгано-Ненецкий р-н, поселок Новорыбная, ул Портнягина</t>
  </si>
  <si>
    <t>04-0224-001693-П</t>
  </si>
  <si>
    <t>Производственная площадка № 7.1. п. Попигай</t>
  </si>
  <si>
    <t>04-0224-001691-П</t>
  </si>
  <si>
    <t>Производственная площадка № 3.1. п. Кресты</t>
  </si>
  <si>
    <t>Красноярский край, Таймырский Долгано-Ненецкий р-н, поселок Кресты, ул Луговая</t>
  </si>
  <si>
    <t>04-0224-001690-П</t>
  </si>
  <si>
    <t>Производственная площадка № 2.1. п. Катырык</t>
  </si>
  <si>
    <t>Красноярский край, Таймырский Долгано-Ненецкий р-н, поселок Катырык, ул Таймырская</t>
  </si>
  <si>
    <t>04-0224-001689-П</t>
  </si>
  <si>
    <t>Производственная площадка № 9.1. п. Новая</t>
  </si>
  <si>
    <t>04-0224-001687-П</t>
  </si>
  <si>
    <t>Промплощадка №5. Месторождение ПГМ «Правобережное»</t>
  </si>
  <si>
    <t>6 км к северо-востоку от районного центра п. Березовка</t>
  </si>
  <si>
    <t>Общество с ограниченной ответственностью «Торговый дом»</t>
  </si>
  <si>
    <t>662520, Россия, Красноярский край, п. Березовка, Россия, Красноярский край, п. Березовка, ул. Трактовая, д.1в</t>
  </si>
  <si>
    <t>04-0224-001686-П</t>
  </si>
  <si>
    <t>Красноярский край, Емельяновский район, муниципальное образование Солонцовский сельсовет, площадка Кубековская промзона, 17</t>
  </si>
  <si>
    <t>Общество с ограниченной  ответственностью «РегионСтрой»</t>
  </si>
  <si>
    <t>660118, Красноярский край, г. Красноярск, Красноярский край, г. Красноярск, Комсомольский проспект, д. 18, офис 311</t>
  </si>
  <si>
    <t>04-0124-001274-П</t>
  </si>
  <si>
    <t>Площадка ООО "Центр-Услуги"</t>
  </si>
  <si>
    <t>Красноярский край, г. Красноярск, Северное шоссе, 17Д</t>
  </si>
  <si>
    <t>ОБЩЕСТВО С ОГРАНИЧЕННОЙ ОТВЕТСТВЕННОСТЬЮ "ЦЕНТР-УСЛУГИ"</t>
  </si>
  <si>
    <t>660118, Красноярский край, г Красноярск, Северное шоссе, д 17 к д</t>
  </si>
  <si>
    <t>04-0224-001678-П</t>
  </si>
  <si>
    <t>Красноярский край, Емельяновский район, Шуваевский сельсовет, 20 км Енисейского тракта (правая сторона), участок №8</t>
  </si>
  <si>
    <t>Общество с ограниченной ответственностью «Гуриати».</t>
  </si>
  <si>
    <t>663035, г. Красноярск, Красноярский край, Емельяновский р-н, с/с Шуваевский, км 20 Енисейского тракта, д 8 стр 2, оф 304</t>
  </si>
  <si>
    <t>04-0224-001679-П</t>
  </si>
  <si>
    <t>г. Канск, ул. Советская, 2</t>
  </si>
  <si>
    <t>Акционерное общество "Краспромторг"</t>
  </si>
  <si>
    <t>663600, Красноярский край, г. Канск, Красноярский край, г. Канск, ул. Советствая, д. 2, стр.5, пом.11</t>
  </si>
  <si>
    <t>04-0124-001273-П</t>
  </si>
  <si>
    <t>Полигон ТБО пгт.Шушенское</t>
  </si>
  <si>
    <t>Красноярский край, Шушенский район, кадастровый номер участка 24:42:0100001:121</t>
  </si>
  <si>
    <t>Общество с ограниченной ответственностью "Жилкомхоз"</t>
  </si>
  <si>
    <t>662820, Красноярский край Ермаковский район с.Ермаковское, Красноярский край, Ермаковский р-н, с.Ермаковское, ул. Боровая, д.8а</t>
  </si>
  <si>
    <t>04-0124-001272-П</t>
  </si>
  <si>
    <t>Участок золотодобычи "Тукша"</t>
  </si>
  <si>
    <t>Красноярский край, Саянский район, 95 км юго-восточнее с. Агинское.</t>
  </si>
  <si>
    <t xml:space="preserve">660004, г. Красноярск, 26 Бакинских комиссаров, д. 1 д, корпус 4 </t>
  </si>
  <si>
    <t>04-0224-001670-П</t>
  </si>
  <si>
    <t>Территория котельной</t>
  </si>
  <si>
    <t>663812, Россия, Красноярский край, Иланский район, с. Южно-Александровка, ул. Школьная, 3 (территория школы)</t>
  </si>
  <si>
    <t>Муниципальное бюджетное общеобразовательное учреждение "Южно-Александровская средняя общеобразовательная школа № 5"</t>
  </si>
  <si>
    <t>663812, село Южно-Александровка, село Южно-Александровка, ул. Школьная, 3</t>
  </si>
  <si>
    <t>04-0224-001669-П</t>
  </si>
  <si>
    <t>Завод по производству экструдированных панелей из пенополистирола «THERMIT»</t>
  </si>
  <si>
    <t>660122, Красноярский край, г. Красноярск, ул. Грунтовая, 1Г</t>
  </si>
  <si>
    <t>Общество с ограниченной ответственностью «ТЕРМИТ»</t>
  </si>
  <si>
    <t>660122, Красноярский край, г. Красноярск, Красноярский край, г. Красноярск, ул. Грунтовая, 1Г</t>
  </si>
  <si>
    <t>04-0224-001666-П</t>
  </si>
  <si>
    <t>Промплощадка №1 - котельная "БПК" пер.Коммунальный, 5Б, п.Абан, Абанский район</t>
  </si>
  <si>
    <t>пер.Коммунальный, 5Б, п.Абан, Абанский район</t>
  </si>
  <si>
    <t>04-0224-001665-П</t>
  </si>
  <si>
    <t>Промплощадка №3 - котельная "ДМПК" ул.Демьяна Бедного, 108В, п.Абан, Красноярский край</t>
  </si>
  <si>
    <t>ул.Демьяна Бедного, 108В, п.Абан, Красноярский край</t>
  </si>
  <si>
    <t>04-0224-001664-П</t>
  </si>
  <si>
    <t>Промплощадка №4 - котельная "ЦРБ", ул.Больничная, 26Б, п.Абан, Красноярский край</t>
  </si>
  <si>
    <t>ул.Больничная, 26Б, п.Абан, Красноярский край</t>
  </si>
  <si>
    <t>04-0224-001663-П</t>
  </si>
  <si>
    <t>Промплощадка №5 - котельня "Угольщиков" ул.Горняков, 14А, п.Абан, Красноярский край</t>
  </si>
  <si>
    <t>ул.Горняков, 14А, п.Абан, Красноярский край</t>
  </si>
  <si>
    <t>04-0224-001662-П</t>
  </si>
  <si>
    <t>Промплощадка №6 - котельная "ПМК", ул.Красная ,136, п.Абан, Красноярский край</t>
  </si>
  <si>
    <t xml:space="preserve"> ул.Красная ,136, п.Абан, Красноярский край</t>
  </si>
  <si>
    <t>04-0224-001661-П</t>
  </si>
  <si>
    <t>Промплощадка №7 - котельная "Исполком", "Детский сад №1"</t>
  </si>
  <si>
    <t>ул.Пионерская,2В, п.Абан, Красноярский край</t>
  </si>
  <si>
    <t>04-0224-001660-П</t>
  </si>
  <si>
    <t>Промплощадка №8 - котельная "Маслозавод", ул.1 Мая,44А, п.Абан, Красноярский край</t>
  </si>
  <si>
    <t>ул.1 Мая,44А, п.Абан, Красноярский край</t>
  </si>
  <si>
    <t>04-0224-001659-П</t>
  </si>
  <si>
    <t>Промплощадка №10 - котельная "Школа", ул. 1 Мая101А, п.Абан, Красноярский край</t>
  </si>
  <si>
    <t>ул. 1 Мая101А, п.Абан, Красноярский край</t>
  </si>
  <si>
    <t>04-0224-001658-П</t>
  </si>
  <si>
    <t>660056, Красноярский край, г. Красноярск, ул. Дмитрия Мартынова 6</t>
  </si>
  <si>
    <t>Общество с ограниченной ответственностью «Руслан»</t>
  </si>
  <si>
    <t>660012, Красноярский край, г. Красноярск, ул Карамзина, д 9, кв 98</t>
  </si>
  <si>
    <t>04-0224-001655-П</t>
  </si>
  <si>
    <t>Муниципальное бюджетное учреждение «Детский спортивно-оздоровительный лагерь «Елочка»</t>
  </si>
  <si>
    <t>662621, Красноярский край, Минусинский район, село Селиваниха, Советская улица, 14</t>
  </si>
  <si>
    <t>662621, Красноярский край, Минусинский район, село Селиваниха, Красноярский край, Минусинский район, село Селиваниха, Советская улица, 14</t>
  </si>
  <si>
    <t>04-0224-001652-П</t>
  </si>
  <si>
    <t>Котельная детского сада</t>
  </si>
  <si>
    <t>663816, Красноярский край, Иланский район, с.Соколовка, ул. Просвещение 46</t>
  </si>
  <si>
    <t>Муниципальное бюджетное дошкольное образовательное учреждение "Соколовский детский сад №10"</t>
  </si>
  <si>
    <t>663816, село Соколовка, село Соколовка, Просвещение 46</t>
  </si>
  <si>
    <t>04-0224-001651-П</t>
  </si>
  <si>
    <t>663816, Красноярский край, Иланский район, с. Соколовка, ул. Комсомольская, 21</t>
  </si>
  <si>
    <t>муниципальное бюджетное общеобразовательное учреждение "Соколовская средняя общеобразовательная школа № 4"</t>
  </si>
  <si>
    <t>663816, Иланский район, с. Соколовка, Иланский район, с. Соколовка, ул. Комсомольская, 21</t>
  </si>
  <si>
    <t>04-0224-001647-П</t>
  </si>
  <si>
    <t>Промплощадка - 660054, г. Красноярск, ул. Сплавучасток, 11</t>
  </si>
  <si>
    <t>Общество с ограниченой ответственностью "Персонал-Енисей"</t>
  </si>
  <si>
    <t>660054, Красноярск, Красноярск, Сплаучасток, 11, пом.1, каб. 16</t>
  </si>
  <si>
    <t>04-0224-001639-П</t>
  </si>
  <si>
    <t>котельная жилья</t>
  </si>
  <si>
    <t>Красноярский край, Рыбинский район, с. Новая Солянка, ул. Первомайская, 23</t>
  </si>
  <si>
    <t>Общество с ограниченной ответственностью "ЖКК Солянский"</t>
  </si>
  <si>
    <t>663953, Рыбинский район, с. Новая Солянка, Рыбинский район, с. Новая Солянка, ул. Первомайская, 23</t>
  </si>
  <si>
    <t>04-0224-001638-П</t>
  </si>
  <si>
    <t>котельная ЦРМ</t>
  </si>
  <si>
    <t>Красноярский край, Рыбинский район, с. Новая Солянка, ул. Трактовая, стр.5</t>
  </si>
  <si>
    <t>04-0224-001637-П</t>
  </si>
  <si>
    <t>котельная 1 отделения</t>
  </si>
  <si>
    <t>Красноярский край, Рыбинский район, с. Новая Солянка, ул. Целинная, 1А</t>
  </si>
  <si>
    <t>04-0224-001636-П</t>
  </si>
  <si>
    <t>Котельная МКОУ «Сучковская СОШ»</t>
  </si>
  <si>
    <t>Красноярский край, Большеулуйский р-н, село Сучково, ул Советская, зд 65</t>
  </si>
  <si>
    <t>МУНИЦИПАЛЬНОЕ КАЗЕННОЕ ОБЩЕОБРАЗОВАТЕЛЬНОЕ УЧРЕЖДЕНИЕ "СУЧКОВСКАЯ СРЕДНЯЯ ОБЩЕОБРАЗОВАТЕЛЬНАЯ ШКОЛА"</t>
  </si>
  <si>
    <t>662118, Красноярский край, Большеулуйский р-н, село Сучково, ул Советская, стр 65</t>
  </si>
  <si>
    <t>662340,  Красноярский край, Балахтинский район, пгт. Балахта, ул.Каткова, д. 22</t>
  </si>
  <si>
    <t>04-0224-001632-П</t>
  </si>
  <si>
    <t>Гаражный бокс, мастерская, дизельная электростанция</t>
  </si>
  <si>
    <t>Красноярский край, Таймырский Долгано-Ненецкий район, г. Дудинка, п. Хантайское Озеро, ул Дружбы, зд 7</t>
  </si>
  <si>
    <t>Акционерное общество "Хантайское"</t>
  </si>
  <si>
    <t>647505, Красноярский край, Таймырский Долгано-Ненецкий муниципальный район,п.Хантайское Озеро, Красноярский край, Таймырский Долгано-Ненецкий район, г. Дудинка, п. Хантайское Озеро</t>
  </si>
  <si>
    <t>647505, Красноярский край, Таймырский Долгано-Ненецкий муниципальный район,п.Хантайское Озеро, Красноярский край, Таймырский Долгано-Ненецкий район, г. Дудинка, поселок Хантайское Озеро</t>
  </si>
  <si>
    <t>04-0224-001629-П</t>
  </si>
  <si>
    <t>Красноярский край, Таймырский Долгано-Ненецкий муниципальный район, г. Дудинка, п.Хантайское Озеро, ул. Дибикова, д.2</t>
  </si>
  <si>
    <t>04-0224-001628-П</t>
  </si>
  <si>
    <t>автотранспортное предприятие</t>
  </si>
  <si>
    <t>г. Ужур, ул. Победы Социализма. 94</t>
  </si>
  <si>
    <t>Государственное предприятие Красноярского края "Краевое автотранспортное предприятие" Ужурский филиал</t>
  </si>
  <si>
    <t>660079, г. Красноярск, г. Красноярск, ул. Парашютная, 90</t>
  </si>
  <si>
    <t>04-0224-001625-П</t>
  </si>
  <si>
    <t>МКУ "ЦБ Курагинского района"</t>
  </si>
  <si>
    <t>662911, Красноярский край, Курагинский район, поселок городского типа Курагино, Партизанская улица, 130</t>
  </si>
  <si>
    <t>Муниципальное казенное учреждение "Межведомственная централизованная бухгалтерия Курагинского района"</t>
  </si>
  <si>
    <t>662911, Красноярский край, Курагинский район, поселок городского типа Курагино, Красноярский край, Курагинский район, поселок городского типа Курагино, Партизанская улица, 130</t>
  </si>
  <si>
    <t>Акционерное общество "СУЭК-Красноярск"филиал "Бородинское Погрузочно - транспортное управление"</t>
  </si>
  <si>
    <t>04-0124-001267-П</t>
  </si>
  <si>
    <t xml:space="preserve">Промплощадка №7 </t>
  </si>
  <si>
    <t>Красноярский край, Ачинский район, Северное основание отвалов ОАО "АГК", западнее г/о № 23</t>
  </si>
  <si>
    <t>Акционерное общество "Ачинское дорожное ремонтно-строительное управление"</t>
  </si>
  <si>
    <t>04-0224-001608-П</t>
  </si>
  <si>
    <t>Промплощадка Обособленного подразделения ООО "ЭНЕРГОИННОВАЦИЯ", расположенная по адресу: Красноярский край, Шарыповский район, Промбаза Энергетиков, тер. 4</t>
  </si>
  <si>
    <t>Красноярский край, Шарыповский район, промбаза Энергетиков, тер. 4</t>
  </si>
  <si>
    <t>Общество с ограниченной отвественностью "ЭНЕРГОИННОВАЦИЯ"</t>
  </si>
  <si>
    <t>142153, Московская область, г. Подольск, д. Большое Толбино, Московская область, г. Подольск, д. Большое Толбино, ул. Промышленная, д.6</t>
  </si>
  <si>
    <t>04-0224-001606-П</t>
  </si>
  <si>
    <t>автомастерская</t>
  </si>
  <si>
    <t>660031,г.Красноярск,ул. Глинки,39</t>
  </si>
  <si>
    <t xml:space="preserve">ИП Кодиров </t>
  </si>
  <si>
    <t>660031, г. Красноярск, г. Красноярск, Глинки,39</t>
  </si>
  <si>
    <t>04-0224-001622-П</t>
  </si>
  <si>
    <t>663620,РФ, Красноярский край, Канский район, с. Польное, примерно 2,1 км от ориентира на северо-восток</t>
  </si>
  <si>
    <t>Общество с ограниченной ответственностью "КрасСтрой"</t>
  </si>
  <si>
    <t>660125,  город Красноярск,  город Красноярск, улица им Б.З.Шумяцкого, дом 10, помещение 14</t>
  </si>
  <si>
    <t>04-0224-001619-П</t>
  </si>
  <si>
    <t>Промышленная площадка "Карьер глины "Кубеково"</t>
  </si>
  <si>
    <t>660111, Красноярский край, Емельяновский район, 4-й километр автодороги "Красноярск-Кубеково"</t>
  </si>
  <si>
    <t>Общество с ограниченной ответственностью "Сибирский элемент"</t>
  </si>
  <si>
    <t>660111, Красноярский край, г. Красноярск, ул. Пограничников, 30</t>
  </si>
  <si>
    <t>04-0124-001264-П</t>
  </si>
  <si>
    <t>647000, Красноярский край, Таймырский Долгано-Ненецкий район, город Дудинка, район ГРС</t>
  </si>
  <si>
    <t>ОБЩЕСТВО С ОГРАНИЧЕННОЙ ОТВЕТСТВЕННОСТЬЮ "АРКТИК-ЭКОЛОГИЯ"</t>
  </si>
  <si>
    <t>647000, Красноярский край, Таймырский Долгано-Ненецкий р-н, г Дудинка, ул 40 лет Победы, д 2А, кв 38</t>
  </si>
  <si>
    <t>04-0224-001602-П</t>
  </si>
  <si>
    <t>ООО "Карена" Площадка № 2</t>
  </si>
  <si>
    <t>Площадка № 2 - Промбаза, Центральный район, г. Красноярск, ул. Северное шоссе, д. 11 "Д"</t>
  </si>
  <si>
    <t>ООО "Карена"</t>
  </si>
  <si>
    <t>660118, Красноярск, Красноярск, Северное шосее, 11 "Д", стр. 1</t>
  </si>
  <si>
    <t>04-0224-001601-П</t>
  </si>
  <si>
    <t>Красноярский край, Емельяновский район, д. Кубеково, р-он ТЭЦ-3, участок № 2</t>
  </si>
  <si>
    <t>04-0124-001263-П</t>
  </si>
  <si>
    <t>АО "ЕнСПК" база флота</t>
  </si>
  <si>
    <t xml:space="preserve"> 662556 Красноярский край, г. Лесосибирск, п. Стрелка,  остров Лопатинский</t>
  </si>
  <si>
    <t xml:space="preserve"> акционерное общество "ЕНИСЕЙСКАЯ СПЛАВНАЯ КОНТОРА"</t>
  </si>
  <si>
    <t>662556, Красноярский край, г. Лесосибирск, п. Стрелка, Набережная, д.7</t>
  </si>
  <si>
    <t>04-0124-001262-П</t>
  </si>
  <si>
    <t xml:space="preserve">АО "ЕнСПК" Лесодеревообрабатывающий цех </t>
  </si>
  <si>
    <t>Российская Федерация, Красноярский край, п. Стрелка, г. Лесосибирска, ул. Садовая, д.50</t>
  </si>
  <si>
    <t>662556, г. Лесосибирск п. Стрелка, Российская Федерация, Красноярский край, г Лесосибирск, гп Стрелка, ул Набережная, д 7</t>
  </si>
  <si>
    <t>04-0124-001259-П</t>
  </si>
  <si>
    <t>Промплощадка №5, Котельная, Красноярский край, Назаровский район,с.Павловка,ул,Советская,9а</t>
  </si>
  <si>
    <t>Красноярский край, Назаровский район,с.Павловка,ул,Советская,9а</t>
  </si>
  <si>
    <t>662219, Назаровский район,,  с.Дорохово (промбаза)</t>
  </si>
  <si>
    <t>04-0124-001258-П</t>
  </si>
  <si>
    <t>Промплощадка №4,Котельная, Красноярский край,Назаровский район, с.Подсосное,ул.Комсомольская,1а</t>
  </si>
  <si>
    <t>Красноярский край,Назаровский район,с.Подсосное,ул.Комсомольская,1а</t>
  </si>
  <si>
    <t>04-0124-001257-П</t>
  </si>
  <si>
    <t>Промплощадка №3, Котельная, Красноярский край, Назаровский район, п.Глядень. ул.Новая,2</t>
  </si>
  <si>
    <t>Красноярский край,Назаровский район ,п.Глядень,ул.Новая,2</t>
  </si>
  <si>
    <t>04-0124-001256-П</t>
  </si>
  <si>
    <t xml:space="preserve">Промплощадка №2, Котельная, Красноярский край,Назаровский район, с.Красная поляна,ул.Набережная,1Б </t>
  </si>
  <si>
    <t xml:space="preserve">Красноярский край,Назаровский район,с.Красная поляна, ул.Набережная,1Б </t>
  </si>
  <si>
    <t>04-0124-001260-П</t>
  </si>
  <si>
    <t>АО "ЕнСПК" котельная такелажного цеха</t>
  </si>
  <si>
    <t>662556, Красноярский  край, г. Лесосибирск, п. Стрелка, ул. Партизанская, д.35</t>
  </si>
  <si>
    <t>662556, г. Лесосибирск п. Стрелка, г. Лесосибирск п. Стрелка, Набережная, д.7</t>
  </si>
  <si>
    <t>04-0124-001254-П</t>
  </si>
  <si>
    <t xml:space="preserve">АО "ЕнСПК" Котельная транспортного цеха  </t>
  </si>
  <si>
    <t>662556, Красноярский край, п. Стрелка, г. Лесосибирска, ул. Набережная, д.5А</t>
  </si>
  <si>
    <t>662340, пгт. Балахта, ул.Каткова, д. 22</t>
  </si>
  <si>
    <t>04-0224-001592-П</t>
  </si>
  <si>
    <t>Котельная «Вороковка № 1»</t>
  </si>
  <si>
    <t xml:space="preserve">Красноярский край, Казачинский район, с. Вороковка, ул. Школьная, 9 </t>
  </si>
  <si>
    <t>Общество с ограниченной ответственностью «Казачинский теплоэнергокомплекс»</t>
  </si>
  <si>
    <t>663100, Красноярский край, Казачинский район, с.Казачинское, Красноярский край, Казачинский район, с.Казачинское, ул. Юбилейная 1А</t>
  </si>
  <si>
    <t>04-0224-001590-П</t>
  </si>
  <si>
    <t>Котельная «Больница»</t>
  </si>
  <si>
    <t xml:space="preserve">Красноярский край, Казачинский район, с. Казачинское, ул. Герасимова, 34А </t>
  </si>
  <si>
    <t>04-0224-001588-П</t>
  </si>
  <si>
    <t>Котельная «Интернат»</t>
  </si>
  <si>
    <t xml:space="preserve">Красноярский край, Казачинский район, с. Казачинское, ул. Советская, 111А </t>
  </si>
  <si>
    <t>04-0224-001587-П</t>
  </si>
  <si>
    <t>Котельная «Почта»</t>
  </si>
  <si>
    <t>Красноярский край, Казачинский район, с. Казачинское, ул. Советская, 87</t>
  </si>
  <si>
    <t>04-0224-001586-П</t>
  </si>
  <si>
    <t>Котельная «Школа»</t>
  </si>
  <si>
    <t xml:space="preserve">Красноярский край, Казачинский район, с. Казачинское, пер. Школьный, 12А </t>
  </si>
  <si>
    <t>04-0224-001585-П</t>
  </si>
  <si>
    <t>Котельная «Момотово»</t>
  </si>
  <si>
    <t xml:space="preserve">Красноярский край, Казачинский район, с. Момотово, ул. Лесная, 2 </t>
  </si>
  <si>
    <t>04-0224-001584-П</t>
  </si>
  <si>
    <t>Котельная «Калинина»</t>
  </si>
  <si>
    <t>Красноярский край, Казачинский район, с. Казачинское, ул. Калинина, 3А</t>
  </si>
  <si>
    <t>04-0224-001583-П</t>
  </si>
  <si>
    <t>производственная площадка ООО "Зернопродукт"</t>
  </si>
  <si>
    <t>Красноярский край, г Минусинск, ул Городокская, д 7А</t>
  </si>
  <si>
    <t>ОБЩЕСТВО С ОГРАНИЧЕННОЙ ОТВЕТСТВЕННОСТЬЮ "ЗЕРНОПРОДУКТ"</t>
  </si>
  <si>
    <t>662608, Красноярский край, г Минусинск, ул Городокская, д 7А</t>
  </si>
  <si>
    <t>04-0224-001599-П</t>
  </si>
  <si>
    <t>Советский район г. Красноярска,  севернее ул. Пограничников: кадастровый номер 24:50:0400410:37</t>
  </si>
  <si>
    <t>Общество с ограниченной ответственностью «Производственный комплекс «Магнит»</t>
  </si>
  <si>
    <t>660099, РФ, Красноярский край, г. Красноярск, РФ, Красноярский край, г. Красноярск, пер. Речной, д.19, помещение 97</t>
  </si>
  <si>
    <t>04-0224-001598-П</t>
  </si>
  <si>
    <t>Котельная «Вороковка № 2»</t>
  </si>
  <si>
    <t>Красноярский край, Казачинский район, с. Вороковка, ул. Советская, 29В</t>
  </si>
  <si>
    <t>04-0124-001250-П</t>
  </si>
  <si>
    <t>промплощадка АО "АЗРК"</t>
  </si>
  <si>
    <t>Красноярский край, Курагинский р-н, г Артемовск, ул Ольховская, д 126</t>
  </si>
  <si>
    <t>Акционерное общество "Артемовская золоторудная компания"</t>
  </si>
  <si>
    <t>662951, Красноярский край, Курагинский р-н, г Артемовск, ул Ольховская, д 126</t>
  </si>
  <si>
    <t>04-0124-001249-П</t>
  </si>
  <si>
    <t>карьер Осиновский</t>
  </si>
  <si>
    <t>РФ, Красноярский край, Курагинский район,ст. Кошурниково</t>
  </si>
  <si>
    <t>Общество с ограниченной ответственностью  Известком</t>
  </si>
  <si>
    <t>662955, п.Краснокаменск, Красноярский край, Курагинский р-н, пгт Краснокаменск, тер Промплощадка 1</t>
  </si>
  <si>
    <t>04-0124-001248-П</t>
  </si>
  <si>
    <t>промплощадка 9</t>
  </si>
  <si>
    <t>Россия, Красноярский край, Курагинский район, р.п. Краснокаменск, промплощадка 9</t>
  </si>
  <si>
    <t>662955, п.Краснокаменск, Красноярский край, Курагинский район, пгт. Краснокаменск, Промплощадка 1</t>
  </si>
  <si>
    <t>Общество с ограниченной ответственностью "Квант"</t>
  </si>
  <si>
    <t>662820, Красноярский край, Ермаковский район, с. Ермаковское, Красноярский край, Ермаковский район, с. Ермаковское, улица Боровая, дом 8-а</t>
  </si>
  <si>
    <t>04-0124-001246-П</t>
  </si>
  <si>
    <t>рембаза</t>
  </si>
  <si>
    <t>с. Ермаковское, ул. Карла Маркса,56-а</t>
  </si>
  <si>
    <t>04-0124-001244-П</t>
  </si>
  <si>
    <t>Производственная площадка № 7 - Котельная "СПТУ-81"</t>
  </si>
  <si>
    <t>Красноярский край, пгт Емельяново, ул СПТУ-81, зд 2М/2</t>
  </si>
  <si>
    <t>Общество с ограниченной ответственностью «Емельяновский коммунальный комплекс»</t>
  </si>
  <si>
    <t>663020, Красноярский край, Емельяновский район, пгт. Емельяново , Красноярский край, пгт Емельяново, ул Гладкова, д 65</t>
  </si>
  <si>
    <t>04-0224-001573-П</t>
  </si>
  <si>
    <t xml:space="preserve">Расходный склад ГСМ </t>
  </si>
  <si>
    <t>Красноярский край, г. Норильск, ул. Вокзальная, район дома 31, сооружение 1</t>
  </si>
  <si>
    <t>ОБЩЕСТВО С ОГРАНИЧЕННОЙ ОТВЕТСТВЕННОСТЬЮ "АРКТУР АЛЬЯНС"</t>
  </si>
  <si>
    <t>663305, Красноярский край, г Норильск, ул Кирова, д 20А, офис 2</t>
  </si>
  <si>
    <t>04-0124-001243-П</t>
  </si>
  <si>
    <t>Производственная площадка № 6 - Котельная №12 "Совхозная"</t>
  </si>
  <si>
    <t>Красноярский край, пгт Емельяново, ул 2-х Борцов, д 21е</t>
  </si>
  <si>
    <t>04-0124-001242-П</t>
  </si>
  <si>
    <t>Производственная площадка № 5 - Котельная № 11 "ПМК"</t>
  </si>
  <si>
    <t>Красноярский край, пгт Емельяново, ул Молодежная, зд 1В</t>
  </si>
  <si>
    <t>04-0124-001241-П</t>
  </si>
  <si>
    <t>Производственная площадка № 4 - Котельная № 9 "Центральная"</t>
  </si>
  <si>
    <t>Красноярский край, пгт Емельяново, ул Комарова, д 8б</t>
  </si>
  <si>
    <t>04-0124-001240-П</t>
  </si>
  <si>
    <t>Производственная площадка № 3 - Котельная № 8 "Аэропорт"</t>
  </si>
  <si>
    <t>пгт. Емельяново, ул. Новая, 30 Б</t>
  </si>
  <si>
    <t>04-0124-001239-П</t>
  </si>
  <si>
    <t>Производственная площадка № 2 - Котельная № 3 "ДРСУ"</t>
  </si>
  <si>
    <t>Красноярский край, пгт Емельяново, ул Московская, д 291</t>
  </si>
  <si>
    <t>04-0124-001238-П</t>
  </si>
  <si>
    <t>Производственная площадка № 1 - Котельная "ЦРБ"</t>
  </si>
  <si>
    <t>Красноярский край, пгт Емельяново, ул Московская, д 2 стр 14</t>
  </si>
  <si>
    <t>04-0224-001570-П</t>
  </si>
  <si>
    <t>МП ЭМР «Илимпийские электросети» (ДЭС п.Эконда)</t>
  </si>
  <si>
    <t>Красноярский край, Эвенкийский муниципальный район, поселок Эконда, ул им Максима Ялогира, в 49 метрах на север от жилого дома № 2 по ул.имени Максима Ялогира</t>
  </si>
  <si>
    <t>04-0224-001568-П</t>
  </si>
  <si>
    <t>Автомоечный комплекс</t>
  </si>
  <si>
    <t>Красноярский край, г. Дивногорск, ул. Заводская, д. 3д</t>
  </si>
  <si>
    <t>Индивидуальный предприниматель Евдокимова Наталья Анатольевна</t>
  </si>
  <si>
    <t>663090, г. Дивногорск, г. Дивногорск, Саянская, д. 11, кв. 47</t>
  </si>
  <si>
    <t>04-0224-001566-П</t>
  </si>
  <si>
    <t xml:space="preserve">Очистные сооружения п. Подтесово (КОС) </t>
  </si>
  <si>
    <t>Красноярский край, Енисейский район, п.Подтесово, пер.Якорный, 2</t>
  </si>
  <si>
    <t>663148, Россия, Красноярский край, Енисейский район, село Верхнепашино, Россия, Красноярский край, Енисейский район, село Верхнепашино, ул.Советская, 91</t>
  </si>
  <si>
    <t>дизельная электростанция</t>
  </si>
  <si>
    <t>663180, Россия, Красноярский край, Енисейский район, село Верхнепашино, Красноярский край, г Енисейск, ул Пролетарская, д 4</t>
  </si>
  <si>
    <t>663180, Россия, Краноярский край, Енисейский район, село Верхнепашино, Красноярский край, г Енисейск, ул Пролетарская, д 4</t>
  </si>
  <si>
    <t>04-0224-001559-П</t>
  </si>
  <si>
    <t>дизельная электростанция (ДЭС)</t>
  </si>
  <si>
    <t>Красноярский край, Енисейский район, д.Колмогорово, ул. Набережная, 3А</t>
  </si>
  <si>
    <t>04-0224-001558-П</t>
  </si>
  <si>
    <t>Красноярский край, Енисейский район, п. Усть-Пит, ул. Березовка, 1А</t>
  </si>
  <si>
    <t>663148, Россия, Краноярский край, Енисейский район, село Верхнепашино, Россия, Краноярский край, Енисейский район, село Верхнепашино, ул.Советская, 91</t>
  </si>
  <si>
    <t>04-0224-001556-П</t>
  </si>
  <si>
    <t>Котельная СЦТ-31 Ярцевский производственный участок</t>
  </si>
  <si>
    <t>Красноярский край, Енисейский район, с.Майское, ул.Школьная, 13А</t>
  </si>
  <si>
    <t>04-0224-001555-П</t>
  </si>
  <si>
    <t>Красноярский край, Енисейский район, п.Шишмарево, ул.Набережная, 1</t>
  </si>
  <si>
    <t>04-0224-001554-П</t>
  </si>
  <si>
    <t>Красноярский край ,Енисейский район, с.Ярцево. ул.Зеленая, 25</t>
  </si>
  <si>
    <t>04-0224-001564-П</t>
  </si>
  <si>
    <t>Территория МБОУ "КЦСОН" Идринского района</t>
  </si>
  <si>
    <t>с. Идринское, ул. Октябрьская дом 76</t>
  </si>
  <si>
    <t>Муниципальное бюджетное учреждение "Комплексный центр социального обслуживания населения Идринского район"</t>
  </si>
  <si>
    <t>662680, Идринский район, с. Идринское, Идринский район, с. Идринское, ул.  Октябрьская дом 76</t>
  </si>
  <si>
    <t>04-0224-001551-П</t>
  </si>
  <si>
    <t>Красноярский край, Енисейский район, п. Новый Городок, ул.Восточная, 4А</t>
  </si>
  <si>
    <t>04-0224-001550-П</t>
  </si>
  <si>
    <t>Красноярский край, Енисейский район. с.Ф.Сым, ул. Лесная, 3</t>
  </si>
  <si>
    <t>663148, Россия, Крансоярский край, Енисейский район, село Верхнепашино, Россия, Крансоярский край, Енисейский район, село Верхнепашино, ул.Советская, 91</t>
  </si>
  <si>
    <t>04-0224-001549-П</t>
  </si>
  <si>
    <t>Котельная СЦТ-9 Верхнепашинский производственный участок</t>
  </si>
  <si>
    <t>с. Озерное, ул.Юбилейная, 1А</t>
  </si>
  <si>
    <t>04-0224-001548-П</t>
  </si>
  <si>
    <t>Котельная СЦТ-11 Верхнепашинский производственный участок</t>
  </si>
  <si>
    <t>п.Усть-Кемь, ул.Заводская</t>
  </si>
  <si>
    <t>04-0224-001547-П</t>
  </si>
  <si>
    <t>Котельная СЦТ-4 Абалаковский производственный участок</t>
  </si>
  <si>
    <t>п. Шапкино, ул.Лесная, 2А</t>
  </si>
  <si>
    <t>04-0224-001545-П</t>
  </si>
  <si>
    <t>Котельная ("Бычковская НОШ" филиал МБОУ "Большеулуйская СОШ")</t>
  </si>
  <si>
    <t>Красноярский край, Большеулуйский р-н, село Бычки, ул Центральная, стр 59</t>
  </si>
  <si>
    <t>МУНИЦИПАЛЬНОЕ БЮДЖЕТНОЕ ОБЩЕОБРАЗОВАТЕЛЬНОЕ УЧРЕЖДЕНИЕ "БОЛЬШЕУЛУЙСКАЯ СРЕДНЯЯ ОБЩЕОБРАЗОВАТЕЛЬНАЯ ШКОЛА"</t>
  </si>
  <si>
    <t>662110, Красноярский край, Большеулуйский район, село Большой Улуй, ул Щетинкина, зд 5</t>
  </si>
  <si>
    <t>04-0224-001544-П</t>
  </si>
  <si>
    <t>Красноярский край, Енисейский район, п. Кривляк ,ул.Школьная, 2М</t>
  </si>
  <si>
    <t>04-0224-001543-П</t>
  </si>
  <si>
    <t>Красноярский край, Енисейский район, с.Майское, ул. Советская,1</t>
  </si>
  <si>
    <t>04-0224-001542-П</t>
  </si>
  <si>
    <t>Красноярский край, Енисейский район, д. Фомка, ул.Лесная</t>
  </si>
  <si>
    <t>04-0224-001541-П</t>
  </si>
  <si>
    <t>Красноярский край, Енисейский район, д. Нижнешадрино, ул. Лесная</t>
  </si>
  <si>
    <t>04-0224-001538-П</t>
  </si>
  <si>
    <t>Котельная СЦТ-33 Ярцевский производственный участок</t>
  </si>
  <si>
    <t>Красноярский край, Енисейский район, п.Кривляк, ул.Школьная, 2</t>
  </si>
  <si>
    <t>04-0224-001572-П</t>
  </si>
  <si>
    <t>663813, Россия, Красноярский край, Иланский район, с. Новониколаевка, ул. Школьная,1 (территория школы)</t>
  </si>
  <si>
    <t>Муниципальное бюджетной общеобразовательное учреждение "Новониколаевская средняя общеобразовательная школа №9"</t>
  </si>
  <si>
    <t>663813, село Новониколаевка, село Новониколаевка, ул. Школьная, 1</t>
  </si>
  <si>
    <t>04-0124-001237-П</t>
  </si>
  <si>
    <t>промплощадка № 1 "Михайловское"</t>
  </si>
  <si>
    <t>662241 Красноярский край Ужурский район с. Михайловка, ул. Тимирязева, д. 5А</t>
  </si>
  <si>
    <t>Опытное производственное хозяйство "Михайловское" - филиал  Федеральное государственное бюджетное научное учреждение "Федеральный мсследовательский центр "Красноярский научный центр Сибирского отделения Российской академии наук"</t>
  </si>
  <si>
    <t>662241, Россия, Красноярский край, Ужурский район, с. Михайловка, Тимирязева, 5А</t>
  </si>
  <si>
    <t>04-0124-001236-П</t>
  </si>
  <si>
    <t>Промплощадка 1: с. Лебяжье</t>
  </si>
  <si>
    <t>662653, Россия, Красноярский край, Краснотуранский район, с. Лебяжье, на северо-западной окраине в производственной зоне.</t>
  </si>
  <si>
    <t>04-0124-001235-П</t>
  </si>
  <si>
    <t>Промплощадка 2: с. Краснотуранск</t>
  </si>
  <si>
    <t>662660, Россия, Красноярский край, Краснотуранский район, с. Краснотуранск, южная окраина  в производственной зоне</t>
  </si>
  <si>
    <t>04-0124-001229-П</t>
  </si>
  <si>
    <t>Карьероуправление филиал АО "КрайДЭО" -  Карьер "Анжа"</t>
  </si>
  <si>
    <t>Красноярский край, Саянский район, в 1,5 км. от с. Агинское</t>
  </si>
  <si>
    <t>04-0124-001228-П</t>
  </si>
  <si>
    <t xml:space="preserve">Промышленная площадка "Завод" </t>
  </si>
  <si>
    <t>660111, Красноярский край, город Красноярск, ул Пограничников, здание 30</t>
  </si>
  <si>
    <t>Общество ограниченной ответственностью "Сибирский элемент"</t>
  </si>
  <si>
    <t>660111, Красноярский край, город Красноярск, Пограничников, здание 30</t>
  </si>
  <si>
    <t>04-0124-001226-П</t>
  </si>
  <si>
    <t xml:space="preserve"> Объект по производству железобетонных изделий  ООО ''Монолитресурc'' </t>
  </si>
  <si>
    <t>660111  Россия Красноярский край, г. Красноярск, ул. Пограничников, д.12.  Предприятие расположено в районе сложившейся промзоны, на северо-востоке г. Красноярска.</t>
  </si>
  <si>
    <t>Общество с ограниченной ответственностью «Монолитресурс»</t>
  </si>
  <si>
    <t>660077,  Красноярск , улица 78 Добровольческой бригады, дом 15, офис 266</t>
  </si>
  <si>
    <t>04-0124-001225-П</t>
  </si>
  <si>
    <t>Вспомогательные объекты Куюмбинского лицензионного участка</t>
  </si>
  <si>
    <t>Эвенкийский муниципальный район, Куюмбинский лицензионный участок</t>
  </si>
  <si>
    <t>04-0124-001224-П</t>
  </si>
  <si>
    <t xml:space="preserve">филиал "Переясловский разрез" </t>
  </si>
  <si>
    <t>РФ, Красноярский край, Рыбинский район, с. Переясловка, ул. Полтавская, стр. 15</t>
  </si>
  <si>
    <t>Акционерное общество "Красноярсккрайуголь"</t>
  </si>
  <si>
    <t>660075, Красноярский край г. Красноярск ул. Маерчака 34а</t>
  </si>
  <si>
    <t>04-0224-001531-П</t>
  </si>
  <si>
    <t>фабрика</t>
  </si>
  <si>
    <t>г.Красноярск, ул.Дудинская 2</t>
  </si>
  <si>
    <t>Общество с ограниченной ответственностью «Красноярская фабрика «Енисей»</t>
  </si>
  <si>
    <t>660022, г. Красноярск, г. Красноярск, ул. Дудинская, 2</t>
  </si>
  <si>
    <t>04-0224-001530-П</t>
  </si>
  <si>
    <t>г. Канск, ул. Кайтымская, 191, стр.1, пом.3</t>
  </si>
  <si>
    <t>ООО "Кансклесмонтаж"</t>
  </si>
  <si>
    <t>663600, г. Канск, г. Канск, Кайтымская улица, 191 стр.1, пом.3</t>
  </si>
  <si>
    <t>04-0224-001529-П</t>
  </si>
  <si>
    <t>Красноярский край, г. Минусинск, ул. Штабная, 39</t>
  </si>
  <si>
    <t>Индивидуальный предприниматель Щапова Ольга Александровна</t>
  </si>
  <si>
    <t>662623, Красноярский край, Лугавский район, п. О. Тагарское, Красноярский край, Лугавский район, п. О. Тагарское, ул. Набережная, д.10</t>
  </si>
  <si>
    <t>04-0224-001528-П</t>
  </si>
  <si>
    <t>Красноярский край, г. Минусинск, ул. Октябрьская, 36</t>
  </si>
  <si>
    <t>04-0224-001537-П</t>
  </si>
  <si>
    <t>Красноярский край, Сухобузимский район, с.Атаманово, ул.Медицинская,1</t>
  </si>
  <si>
    <t>филиал №6 краевого государственного бюджетного учреждения здравоохранения Красноярский краевой психоневрологический диспансер №1</t>
  </si>
  <si>
    <t>660041, город красноярск, город красноярск, курчатова 14</t>
  </si>
  <si>
    <t>ОБЩЕСТВО С ОГРАНИЧЕННОЙ ОТВЕТСТВЕННОСТЬЮ "СИБИРЬ АРЕНДА СЕРВИС"</t>
  </si>
  <si>
    <t>660118, КРАСНОЯРСКИЙ КРАЙ, КРАСНОЯРСК ГОРОД, ПОЛИГОННАЯ УЛИЦА, 11 "Д"</t>
  </si>
  <si>
    <t>04-0224-001522-П</t>
  </si>
  <si>
    <t>Площадка1</t>
  </si>
  <si>
    <t>Красноярский край, город Красноярск , улица Полигонная, 11 "Д"</t>
  </si>
  <si>
    <t>04-0224-001521-П</t>
  </si>
  <si>
    <t>Общество с ограниченной ответственностью "КИА-центр Красноярск"</t>
  </si>
  <si>
    <t>660048, г. Красноярск, ул. Маерчака, 105 "Г"</t>
  </si>
  <si>
    <t>660048, г. Красноярск, г. Красноярск, ул. Маерчака, 105 "Г"</t>
  </si>
  <si>
    <t>04-0124-001222-П</t>
  </si>
  <si>
    <t>Временный накопитель бурового шлама Ванкорского месторождения для хранения отходов сроком до 3-х лет</t>
  </si>
  <si>
    <t>660077, Туруханский район, село Туруханск , улица 78 Добровольческой бригады, дом 15</t>
  </si>
  <si>
    <t>Общество с ограниченной ответственностью "Туруханская энергетическая компания"</t>
  </si>
  <si>
    <t>04-0224-001512-П</t>
  </si>
  <si>
    <t>Муниципальное унитарное предприятие "МУП Сигнал"</t>
  </si>
  <si>
    <t>Красноярский край, Большеулуйский район, село Большой Улуй, ул. Просвещения, 78а</t>
  </si>
  <si>
    <t>Муниципальное унитарное предприятие "Сигнал"</t>
  </si>
  <si>
    <t>662110, Красноярский край, Большеулуйский район, село Большой Улуй, Красноярский край, Большеулуйский район, село Большой Улуй, ул. Просвещения, 78а</t>
  </si>
  <si>
    <t>04-0224-001510-П</t>
  </si>
  <si>
    <t>Котельная школьная</t>
  </si>
  <si>
    <t>с. Кочергино, ул. Школьная, 1А</t>
  </si>
  <si>
    <t>662950, Курагинский р-н, п.Кошурниково, Курагинский р-н, п.Кошурниково, Кошурникова 2-в</t>
  </si>
  <si>
    <t>04-0224-001509-П</t>
  </si>
  <si>
    <t>Россия, Крассноярский край, Рыбинский район, г. Заозерный, ул. Трудовая, д. 1</t>
  </si>
  <si>
    <t>Общество с ограниченной ответственностью «Научно-производственная фирма «Рок Пилларс»;</t>
  </si>
  <si>
    <t>660049, г. Красноярск, ул. Ленина, 76</t>
  </si>
  <si>
    <t>04-0124-001219-П</t>
  </si>
  <si>
    <t>Центр судостроения и судоремонта</t>
  </si>
  <si>
    <t>Красноярский край, пгт. Березовка, 60-й квартал, 9</t>
  </si>
  <si>
    <t>Общество с ограниченной ответственностью "Судоходная компания Транзит-СВ"</t>
  </si>
  <si>
    <t>660006, г Красноярск, ул Свердловская, зд 98</t>
  </si>
  <si>
    <t>04-0224-001507-П</t>
  </si>
  <si>
    <t>Котельная СЦТ-30 Ярцевский производственный участок</t>
  </si>
  <si>
    <t>Красноярский край, Енисейский район, п. Новый Городок, ул.Новая, 2Б</t>
  </si>
  <si>
    <t>04-0224-001506-П</t>
  </si>
  <si>
    <t>Площадка участка производства пенополиуретана</t>
  </si>
  <si>
    <t>662518, Россия, Красноярский край, район Березовский, сельсовет Есаульский, шоссе 1 км/1 а/д на Красноярск-35 п. Подгорный</t>
  </si>
  <si>
    <t>Общество с ограниченной ответственностью «Сибпласт»</t>
  </si>
  <si>
    <t>662518, Березовский район, Березовский район, сельсовет Есаульский, шоссе 1 км/1 а/д на Красноярск-35 п. Подгорный</t>
  </si>
  <si>
    <t>04-0224-001505-П</t>
  </si>
  <si>
    <t>Котельная СЦТ-25 Подтесовский производственный участок</t>
  </si>
  <si>
    <t>Красноярский край, Енисейский район, с. Потапово, ул.Административная, 25</t>
  </si>
  <si>
    <t>04-0224-001504-П</t>
  </si>
  <si>
    <t>Котельная СЦТ-26 Подтесовский производственный участок</t>
  </si>
  <si>
    <t>Красноярский край, Енисейский район с.Городище, ул.Школьная, 1А</t>
  </si>
  <si>
    <t>04-0224-001503-П</t>
  </si>
  <si>
    <t>Котельная СЦТ-27 Подтесовский производственный участок</t>
  </si>
  <si>
    <t>Красноярский край, Енисейский район, п. Высокогорский, ул.Сосновая, 7А</t>
  </si>
  <si>
    <t>04-0224-001502-П</t>
  </si>
  <si>
    <t>Котельная СЦТ-28 Подтесовский производственный участок</t>
  </si>
  <si>
    <t>Красноярский край, Енисейский район, с. Епишино, ул.Трактовая, 7</t>
  </si>
  <si>
    <t>04-0224-001501-П</t>
  </si>
  <si>
    <t>Котельная СЦТ-29 Ярцевский производственный участок</t>
  </si>
  <si>
    <t>Красноярский край, Енисейский район, с. Ярцево, ул.Школьная, 2Н</t>
  </si>
  <si>
    <t>04-0224-001500-П</t>
  </si>
  <si>
    <t>Котельная СЦТ-32 Ярцевский производственный участок</t>
  </si>
  <si>
    <t>Красноярский край, Енисейский район, с. Ярцево, ул.Горького, 57А</t>
  </si>
  <si>
    <t>ООО "Ривьера"</t>
  </si>
  <si>
    <t xml:space="preserve">660135, г. Красноярск, г. Красноярск, улица Весны, дом 2, офис 34 </t>
  </si>
  <si>
    <t>04-0224-001497-П</t>
  </si>
  <si>
    <t>663456, РФ, Красноярский край, Богучанский район, п. Таежный, ул. Мельничная, 7А</t>
  </si>
  <si>
    <t>Общество с ограниченной ответственностью «Газэнергосеть розница»</t>
  </si>
  <si>
    <t>344011, Ростов-на-Дону, Ростов-на-Дону, пер.Доломановский, 70д</t>
  </si>
  <si>
    <t>04-0224-001485-П</t>
  </si>
  <si>
    <t>Котельная («Удачинская СОШ» филиал МБОУ «Большеулуйская СОШ»)</t>
  </si>
  <si>
    <t>Красноярский край, Большеулуйский р-н, село Удачное, ул Школьная, стр 10</t>
  </si>
  <si>
    <t>04-0124-001218-П</t>
  </si>
  <si>
    <t>Промплощадка №13</t>
  </si>
  <si>
    <t>662240 Красноярский край, Ужурский район, деревня Алексеевка, улица Звездная 33</t>
  </si>
  <si>
    <t>04-0224-001483-П</t>
  </si>
  <si>
    <t>Красноярский край, г. Красноярск, ул. Семафорная, 491 А</t>
  </si>
  <si>
    <t>Общество с ограниченной ответственностью "Красноярский завод деталей трубопроводов"</t>
  </si>
  <si>
    <t>660027, Красноярский край, г. Красноярск, Красноярский край, г. Красноярск, ул. Семафорная, д. 491 А</t>
  </si>
  <si>
    <t>04-0124-001216-П</t>
  </si>
  <si>
    <t>Цех зеленого хозяйства</t>
  </si>
  <si>
    <t>Красноярский край, г. Железногорск, ул. Горького, 24А</t>
  </si>
  <si>
    <t>04-0124-001215-П</t>
  </si>
  <si>
    <t xml:space="preserve">Котельная №6 </t>
  </si>
  <si>
    <t>Красноярский край, г. Ужур, п. Глядень ( площадка №119)</t>
  </si>
  <si>
    <t xml:space="preserve">Жилищно эксплуатационный коммунальный отдел №3 филиал Федерального государственного бюджетного учреждения "Центральное жилищно-коммунальное управление" Министерства обороны Российской Федерации. </t>
  </si>
  <si>
    <t>105005, г. Москва, г. Москва, Спартаковская 2Б</t>
  </si>
  <si>
    <t>04-0124-001214-П</t>
  </si>
  <si>
    <t>Котельная №9а</t>
  </si>
  <si>
    <t>Красноярский край, Ачинский р-н, деревня Малый Улуй (в/г 4)</t>
  </si>
  <si>
    <t>04-0124-001213-П</t>
  </si>
  <si>
    <t>Котельная №83</t>
  </si>
  <si>
    <t>Красноярский край, поселок ЗАТО п. Солнечный (в/г 2) (площадка 6)</t>
  </si>
  <si>
    <t>04-0224-001479-П</t>
  </si>
  <si>
    <t>Емельяновский район Красноярского края, район ТЭЦ-3</t>
  </si>
  <si>
    <t>Общество с Ограниченной Ответственностью «Производственно-коммерческое предприятие Прогресс»</t>
  </si>
  <si>
    <t>660001, г.Красноярск, г.Красноярск, ул.Челюскинцев д.1</t>
  </si>
  <si>
    <t>04-0224-001470-П</t>
  </si>
  <si>
    <t>Автозаправочная станция №237</t>
  </si>
  <si>
    <t>662541, Красноярский край, г. Лесосибирск, ул.Горького, д.110-а</t>
  </si>
  <si>
    <t>04-0224-001482-П</t>
  </si>
  <si>
    <t>Автозаправочная станция №239</t>
  </si>
  <si>
    <t>663180, Красноярский край, г.Енисейск, ул. Рабоче-Крестьянская, д.193</t>
  </si>
  <si>
    <t>04-0224-001467-П</t>
  </si>
  <si>
    <t>г. Красноярск, ул. Одесская 40</t>
  </si>
  <si>
    <t>04-0224-001464-П</t>
  </si>
  <si>
    <t>Котельная МКОУ «Кытатская СОШ»</t>
  </si>
  <si>
    <t>Красноярский край, Большеулуйский р-н, поселок Кытат, ул Лесная, стр 6</t>
  </si>
  <si>
    <t>МУНИЦИПАЛЬНОЕ КАЗЕННОЕ ОБЩЕОБРАЗОВАТЕЛЬНОЕ УЧРЕЖДЕНИЕ "КЫТАТСКАЯ СРЕДНЯЯ ОБЩЕОБРАЗОВАТЕЛЬНАЯ ШКОЛА"</t>
  </si>
  <si>
    <t>662105, Красноярский край, Большеулуйский р-н, поселок Кытат, ул Лесная, стр 6</t>
  </si>
  <si>
    <t>04-0224-001462-П</t>
  </si>
  <si>
    <t>Котельная МКОУ «Новоникольская ООШ»</t>
  </si>
  <si>
    <t>Красноярский край, Большеулуйский р-н, деревня Новоникольск, ул Советская, д 65</t>
  </si>
  <si>
    <t>МУНИЦИПАЛЬНОЕ КАЗЕННОЕ ОБЩЕОБРАЗОВАТЕЛЬНОЕ УЧРЕЖДЕНИЕ "НОВОНИКОЛЬСКАЯ ОСНОВНАЯ ОБЩЕОБРАЗОВАТЕЛЬНАЯ ШКОЛА"</t>
  </si>
  <si>
    <t>662110, Красноярский край, Большеулуйский р-н, деревня Новоникольск, ул Советская, д 65</t>
  </si>
  <si>
    <t>04-0224-001460-П</t>
  </si>
  <si>
    <t>Складской комплекс ООО "Терминал"</t>
  </si>
  <si>
    <t>660023, г. Красноярск, Ленинский район, ул. Рейдовая, 68А стр. 38</t>
  </si>
  <si>
    <t>630091, Новосибирская обл., г. Новосибирск, Новосибирская обл., г. Новосибирск, ул. Некрасова, 12</t>
  </si>
  <si>
    <t>04-0224-001456-П</t>
  </si>
  <si>
    <t>Котельная МКОУ «Новоеловская СОШ»</t>
  </si>
  <si>
    <t>Красноярский край, Большеулуйский р-н, село Новая Еловка, ул Советская, стр 49а</t>
  </si>
  <si>
    <t>МУНИЦИПАЛЬНОЕ КАЗЕННОЕ ОБЩЕОБРАЗОВАТЕЛЬНОЕ УЧРЕЖДЕНИЕ "НОВОЕЛОВСКАЯ СРЕДНЯЯ ОБЩЕОБРАЗОВАТЕЛЬНАЯ ШКОЛА"</t>
  </si>
  <si>
    <t>662155, Красноярский край, М.Р-Н БОЛЬШЕУЛУЙСКИЙ, С.П. НОВОЕЛОВСКИЙ СЕЛЬСОВЕТ, С НОВАЯ ЕЛОВКА, УЛ СОВЕТСКАЯ, СТР. 49А</t>
  </si>
  <si>
    <t>04-0224-001454-П</t>
  </si>
  <si>
    <t>Площадка № 7 котельная</t>
  </si>
  <si>
    <t>Красноярский край, г. Енисейск, ул.Ленина, 67</t>
  </si>
  <si>
    <t>04-0224-001453-П</t>
  </si>
  <si>
    <t>Красноярский край, г.Енисейск, ул. Ванеева, 63А</t>
  </si>
  <si>
    <t>04-0224-001452-П</t>
  </si>
  <si>
    <t>Площадка № 6 котельная</t>
  </si>
  <si>
    <t>Красноярский край, г. Енисейск, ул. Ромашкина, 2А</t>
  </si>
  <si>
    <t>Общество с ограниченной ответственностью "Ангарская база комплектации"</t>
  </si>
  <si>
    <t>660021, г.Красноярск, г.Красноярск, Горького, 3К</t>
  </si>
  <si>
    <t>04-0224-001450-П</t>
  </si>
  <si>
    <t>Котельная п.Таёжный</t>
  </si>
  <si>
    <t>Красноярский край,Богучанский район, п.Таёжный, ул.Зеленая 16</t>
  </si>
  <si>
    <t>04-0224-001449-П</t>
  </si>
  <si>
    <t>Ирбейский филиал ГПКК "Краевое АТП"</t>
  </si>
  <si>
    <t>663650 Красноярский край, Ирбейский район, с. Ирбейское, ул. Трактовая, д. 28.</t>
  </si>
  <si>
    <t>Государственное предприятие Красноярского края "Краевое АТП" Ирбейский филиал"</t>
  </si>
  <si>
    <t>660121, г. Красноярск, г. Красноярск, ул. Парашютная,90</t>
  </si>
  <si>
    <t>04-0224-001448-П</t>
  </si>
  <si>
    <t>Площадка № 1 Котельная</t>
  </si>
  <si>
    <t>Красноярский край, г. Енисейск, ул.У.Громовой, 17А</t>
  </si>
  <si>
    <t>04-0224-001447-П</t>
  </si>
  <si>
    <t>Котельная СЦТ-19 Енисейский производственный участок</t>
  </si>
  <si>
    <t>Красноярский край, Енисейский район, с.Подгорное, пер.Клубный, 8</t>
  </si>
  <si>
    <t>04-0124-001209-П</t>
  </si>
  <si>
    <t>Лицензионный участок "Река Левая Нора"</t>
  </si>
  <si>
    <t>Красноярский край, Таймырский Долгано-Ненецкий муниципальный район, гп. Диксон, архипелаг Северная Земля, о. Большевик, участок на р. Левая Нора</t>
  </si>
  <si>
    <t>660127, Красноярский край, г. Красноярск, ул. Мате Залки, д. 4Г, помещ. 77</t>
  </si>
  <si>
    <t>04-0124-001208-П</t>
  </si>
  <si>
    <t>Лицензионный участок "Месторождение Унга"</t>
  </si>
  <si>
    <t>Красноярский край, Таймырский Долгано-Ненецкий муниципальный район, г.п. Диксон, участок на месторождении Унга</t>
  </si>
  <si>
    <t>04-0124-001207-П</t>
  </si>
  <si>
    <t>Котельная (ст. Канск-Енисейский) - Красноярский край</t>
  </si>
  <si>
    <t>663613, Красноярский край, г. Канск, ул. Комсомольская 37/1</t>
  </si>
  <si>
    <t>04-0224-001446-П</t>
  </si>
  <si>
    <t>Котельная СЦТ-18 Енисейский производственный участок</t>
  </si>
  <si>
    <t>Красноярский край ,Енисейский район, с.Подгорное, пер.Почтовый, 2</t>
  </si>
  <si>
    <t>04-0224-001445-П</t>
  </si>
  <si>
    <t>Котельная СЦТ-7 Верхнепашинский производственный участок</t>
  </si>
  <si>
    <t>Красноярский край, Енисейский район, с. Верхнепашино, ул.Советская, 91</t>
  </si>
  <si>
    <t>04-0224-001444-П</t>
  </si>
  <si>
    <t>Котельная СЦТ-35 Верхнепашинский производственный участок</t>
  </si>
  <si>
    <t xml:space="preserve">Красноярский край, Енисейский район, с.Озерное, ул.Ленинградская, 103 </t>
  </si>
  <si>
    <t>04-0224-001443-П</t>
  </si>
  <si>
    <t>Котельная СЦТ-15 Енисейский производственный участок</t>
  </si>
  <si>
    <t>красноярский край, енисейский район, с. Чалбышево, ул.Советская, 1А</t>
  </si>
  <si>
    <t>04-0224-001441-П</t>
  </si>
  <si>
    <t>Котельная СЦТ-13 Верхнепашинский производственный участок</t>
  </si>
  <si>
    <t>Красноярский край, Енисейский район, с. Погодаево, ул.Гагарина, 1А</t>
  </si>
  <si>
    <t>04-0224-001440-П</t>
  </si>
  <si>
    <t>Котельная СЦТ-24 Подтесовский производственный участок</t>
  </si>
  <si>
    <t>Красноярский край, Енисейский район, п.Подтесово, пер.Якорный, 23</t>
  </si>
  <si>
    <t>04-0224-001439-П</t>
  </si>
  <si>
    <t>Котельная СЦТ-21 Енисейский производственный участок</t>
  </si>
  <si>
    <t>Красноярский край, Енисейский район, с.Усть-Пит, ул.Школьная, 10</t>
  </si>
  <si>
    <t>04-0224-001438-П</t>
  </si>
  <si>
    <t>Котельная СЦТ-16 Енисейский производственный участок</t>
  </si>
  <si>
    <t>Красноярский край, Енисейский район, с. Плотбище, ул.Советская, 38А</t>
  </si>
  <si>
    <t>04-0224-001436-П</t>
  </si>
  <si>
    <t>Красноярский край, Енисейский район, с. Чалбышево, ул.Советская, 1А</t>
  </si>
  <si>
    <t>04-0224-001435-П</t>
  </si>
  <si>
    <t>Котельная СЦТ-12 Верхнепашинский производственный участок</t>
  </si>
  <si>
    <t>Красноярский край, Енисейский район, п.Усть-Кемь, ул.Калинина, 5Б</t>
  </si>
  <si>
    <t>04-0224-001434-П</t>
  </si>
  <si>
    <t>Котельная СЦТ-10 Верхнепашинский производственный участок</t>
  </si>
  <si>
    <t>Красноярский край, Енисейский район, с. Верхнепашино, ул.Юбилейная, 19А</t>
  </si>
  <si>
    <t>04-0224-001433-П</t>
  </si>
  <si>
    <t xml:space="preserve">Котельная СЦТ-8 Верхнепашинский производственный участок </t>
  </si>
  <si>
    <t>Красноярский край, Енисейский район, с. Верхнепашино, ул.Пролетарская, 16</t>
  </si>
  <si>
    <t>04-0224-001432-П</t>
  </si>
  <si>
    <t xml:space="preserve">Котельная СЦТ-5 Абалаковский производственный участок </t>
  </si>
  <si>
    <t>Красноярский край, Енисейский район, с. Абалаково, ул.Лесная, 10</t>
  </si>
  <si>
    <t>04-0224-001431-П</t>
  </si>
  <si>
    <t>Котельная СЦТ-3 Абалаковский производственный участок</t>
  </si>
  <si>
    <t>Красноярский край, Енисейский район, п. Шапкино, ул.Мира, 3</t>
  </si>
  <si>
    <t>04-0224-001430-П</t>
  </si>
  <si>
    <t>Котельная СЦТ-2 Абалаковский производственный участок</t>
  </si>
  <si>
    <t>Красноярский край, Енисейский район, п. Новокаргино, ул. Школьная, 15</t>
  </si>
  <si>
    <t>04-0224-001429-П</t>
  </si>
  <si>
    <t>Котельная СЦТ-1, Абалаковский производственный участок</t>
  </si>
  <si>
    <t>ст. Абалаково, ул.Нефтяников, 7</t>
  </si>
  <si>
    <t>04-0224-001428-П</t>
  </si>
  <si>
    <t>ДЭС</t>
  </si>
  <si>
    <t>п. Новоназимово, ул.Гаражная, 1А</t>
  </si>
  <si>
    <t>04-0124-001205-П</t>
  </si>
  <si>
    <t>ИЗО №21</t>
  </si>
  <si>
    <t>663183, Россия, Красноярский край, р-н Енисейский, с. Озерное, ул. Ленинградская</t>
  </si>
  <si>
    <t>105005, г. Москва, Спартаковская, 2Б</t>
  </si>
  <si>
    <t>04-0124-001202-П</t>
  </si>
  <si>
    <t>ИЗО №18</t>
  </si>
  <si>
    <t xml:space="preserve">663852, Россия, Красноярский край, р-н Нижнеингашский, пгт. Нижний Ингаш </t>
  </si>
  <si>
    <t>04-0124-001201-П</t>
  </si>
  <si>
    <t>ИЗО №17</t>
  </si>
  <si>
    <t>663852, Россия, Красноярский край, р-н Нижнеингашский, рп. Нижний Ингаш, в/г 3, в/ч 21223</t>
  </si>
  <si>
    <t>04-0124-001200-П</t>
  </si>
  <si>
    <t>ИЗО №16</t>
  </si>
  <si>
    <t>04-0124-001198-П</t>
  </si>
  <si>
    <t>ИЗО №15</t>
  </si>
  <si>
    <t>663600, Россия, Красноярский край, г. Канск</t>
  </si>
  <si>
    <t>04-0124-001197-П</t>
  </si>
  <si>
    <t>ИЗО №13</t>
  </si>
  <si>
    <t>663612, Россия, Красноярский край, г. Канск-12</t>
  </si>
  <si>
    <t>04-0124-001195-П</t>
  </si>
  <si>
    <t>ИЗО №11</t>
  </si>
  <si>
    <t>663630, Россия, Красноярский край, г. Канск, с. Чечеул</t>
  </si>
  <si>
    <t>04-0124-001194-П</t>
  </si>
  <si>
    <t>ИЗО №10</t>
  </si>
  <si>
    <t>04-0124-001193-П</t>
  </si>
  <si>
    <t>ИЗО №9</t>
  </si>
  <si>
    <t>662150, Россия, Красноярский край, р-н Ачинский, д. Карловка, ул. Армейская, 3</t>
  </si>
  <si>
    <t>04-0124-001192-П</t>
  </si>
  <si>
    <t>ИЗО №8</t>
  </si>
  <si>
    <t>662174, Россия, Красноярский край, р-н Ачинский , д. Малый Улуй</t>
  </si>
  <si>
    <t>04-0124-001191-П</t>
  </si>
  <si>
    <t>ИЗО №7</t>
  </si>
  <si>
    <t>662200, Красноярский край, г. Назарово</t>
  </si>
  <si>
    <t>04-0124-001190-П</t>
  </si>
  <si>
    <t>ИЗО №6</t>
  </si>
  <si>
    <t>662163, Россия, Красноярский край, р-н Ачинский,  д. Каменка, в/г №13, д. 5</t>
  </si>
  <si>
    <t>04-0124-001189-П</t>
  </si>
  <si>
    <t>ИЗО №5</t>
  </si>
  <si>
    <t>660119, Россия, Красноярский край, Емельяновский район, д. Старцево</t>
  </si>
  <si>
    <t>04-0124-001188-П</t>
  </si>
  <si>
    <t>ИЗО №4</t>
  </si>
  <si>
    <t>660005, Красноярский край, г. Красноярск, ул. Маршала Малиновского</t>
  </si>
  <si>
    <t>04-0124-001187-П</t>
  </si>
  <si>
    <t>ИЗО №3</t>
  </si>
  <si>
    <t>663500, Россия, Красноярский край, район Манский, п. Камарчага, в/г №4, зд №43</t>
  </si>
  <si>
    <t>04-0124-001186-П</t>
  </si>
  <si>
    <t>ИЗО №2</t>
  </si>
  <si>
    <t>662051, Россия, Красноярский край,  район Козульский, пгт. Козулька,ул. Офицерская, 3</t>
  </si>
  <si>
    <t>04-0124-001184-П</t>
  </si>
  <si>
    <t>Площадка АО "Интикульское"</t>
  </si>
  <si>
    <t>Красноярский край, Новоселовский р-н, поселок Интикуль, ул Карла Маркса, зд 2А</t>
  </si>
  <si>
    <t>Акционерное общество «Интикульское»</t>
  </si>
  <si>
    <t>662340, Красноярский край, Новоселовский р-н, поселок Интикуль, ул Горького, д 5</t>
  </si>
  <si>
    <t>04-0124-001183-П</t>
  </si>
  <si>
    <t>Промплощадка по разведению сельскохозяйственной птицы</t>
  </si>
  <si>
    <t>Красноярский край, Шушенский район, пгт Шушенское, ул Первомайская, д 60</t>
  </si>
  <si>
    <t>Акционерное общество "Шушенская птицефабрика"</t>
  </si>
  <si>
    <t>662710, п. Шушенское, Красноярский край, Шушенский район, пгт Шушенское, ул Первомайская, д 60</t>
  </si>
  <si>
    <t>04-0124-001182-П</t>
  </si>
  <si>
    <t>участок открытых горных работ месторождения россыпного золота р. Левая Жайма, Манский район</t>
  </si>
  <si>
    <t>Манский район Красноярского края, в пределах северо-западных отрогов Восточных Саян в долине одноименного левого притока р.Крол</t>
  </si>
  <si>
    <t>ОБЩЕСТВО С ОГРАНИЧЕННОЙ ОТВЕТСТВЕННОСТЬЮ "ГОЛД ФИЛД"</t>
  </si>
  <si>
    <t>660028, г. Красноярск, г. Красноярск, ул. Взлетная, 28</t>
  </si>
  <si>
    <t>04-0124-001181-П</t>
  </si>
  <si>
    <t>Промышленная площадка АО "РУСАЛ Красноярск"</t>
  </si>
  <si>
    <t>Красноярский край, г. Красноярск,  ул. Пограничников, д 40</t>
  </si>
  <si>
    <t>Акционерное общество "РУСАЛ Красноярский Алюминиевый Завод"</t>
  </si>
  <si>
    <t>660111, Красноярский край, г Красноярск, ул Пограничников, д 40</t>
  </si>
  <si>
    <t>04-0224-001414-П</t>
  </si>
  <si>
    <t>Площадка № 5 котельная</t>
  </si>
  <si>
    <t>г. Енисейск, ул. Дударева, 91</t>
  </si>
  <si>
    <t>04-0224-001412-П</t>
  </si>
  <si>
    <t>ул. Ванеева, 1/9</t>
  </si>
  <si>
    <t>04-0224-001411-П</t>
  </si>
  <si>
    <t>ул.Горького, 31А</t>
  </si>
  <si>
    <t>04-0224-001410-П</t>
  </si>
  <si>
    <t>Котельная («Елгинская ООШ» филиал МКОУ «Березовская СОШ»)</t>
  </si>
  <si>
    <t>Красноярский край, Большеулуйский р-н, деревня Елга, пер Дружбы, стр 2</t>
  </si>
  <si>
    <t>МУНИЦИПАЛЬНОЕ КАЗЕННОЕ ОБЩЕОБРАЗОВАТЕЛЬНОЕ УЧРЕЖДЕНИЕ "БЕРЕЗОВСКАЯ СРЕДНЯЯ ОБЩЕОБРАЗОВАТЕЛЬНАЯ ШКОЛА"</t>
  </si>
  <si>
    <t>662117, Красноярский край, Большеулуйский р-н, село Березовка, ул Мира, д 54Б</t>
  </si>
  <si>
    <t>04-0224-001409-П</t>
  </si>
  <si>
    <t>Площадка №1 Дробильно-сортировочный комплекс</t>
  </si>
  <si>
    <t>Красноярский край, Емельяновский район, п. Памяти 13 Борцов, ул. Дорожная д. 10</t>
  </si>
  <si>
    <t>Общество с ограниченной ответственностью ГК «Гранит»</t>
  </si>
  <si>
    <t>660077, г. Красноярск , ул. Алексеева, 49, пом. 164</t>
  </si>
  <si>
    <t>04-0224-001404-П</t>
  </si>
  <si>
    <t>Красноярский край, р-н Тасеевский, с. Тасеево, ул. 40 лет Победы, 1</t>
  </si>
  <si>
    <t>Общество с ограниченной ответственностью "Хлеб"</t>
  </si>
  <si>
    <t>663770, Красноярский край, р-н Тасеевский, с. Тасеево, Красноярский край, р-н Тасеевский, с. Тасеево, ул. Луначарского, 2</t>
  </si>
  <si>
    <t>04-0224-001389-П</t>
  </si>
  <si>
    <t>Асфальтно-бетонный завод</t>
  </si>
  <si>
    <t>1100 метров южнее жилых построек п. Арадан Ермаковского района Красноярского края</t>
  </si>
  <si>
    <t>ОБЩЕСТВО С ОГРАНИЧЕННОЙ ОТВЕТСТВЕННОСТЬЮ "СИБИРСКИЕ ДОРОГИ"</t>
  </si>
  <si>
    <t xml:space="preserve">655017, республика Хакасия, город Абакан, республика Хакасия, город Абакан, улица Пушкина, дом 165 помещение 2н </t>
  </si>
  <si>
    <t>04-0224-001417-П</t>
  </si>
  <si>
    <t>промплощадка ООО " Восток-плюс"</t>
  </si>
  <si>
    <t>663615,РФ ,Красноярский край, г. Канск, пос. Карьерный 1/1</t>
  </si>
  <si>
    <t>Общество с ограниченной ответственностью "Восток-плюс"</t>
  </si>
  <si>
    <t>663133, Красноярский край, г. Красноярск, Красноярский край, г. Красноярск, уртизана Железняка 40А, стр. 1, пом.49</t>
  </si>
  <si>
    <t>04-0224-001416-П</t>
  </si>
  <si>
    <t>663060, Красноярский кр., Большемуртинский р-н, пгт. Большая Мурта, ул. Полярная,13</t>
  </si>
  <si>
    <t>Общество с ограниченной ответственностью "Туран"</t>
  </si>
  <si>
    <t>663060, Красноярский кр., Большемуртинский р-н, пгт Б-Мурта, Красноярский кр., Большемуртинский р-н, пгт Б-Мурта, ул.Полярная, 13</t>
  </si>
  <si>
    <t>04-0124-001175-П</t>
  </si>
  <si>
    <t>Площадка № 2 - район "0 пикета"</t>
  </si>
  <si>
    <t>663310, Россия, Красноярский край, г. Норильск, нулевой пикет ЦАТК (район станции Разрез), промзона в 3 км от г. Норильска</t>
  </si>
  <si>
    <t>04-0224-001382-П</t>
  </si>
  <si>
    <t>г. Красноярск, ул. Связистов, 15</t>
  </si>
  <si>
    <t>Общество с ограниченной ответственностью "Секрет Победы"</t>
  </si>
  <si>
    <t>660118, г Красноярск, проезд Связистов, д 15</t>
  </si>
  <si>
    <t>04-0224-001386-П</t>
  </si>
  <si>
    <t>Торговый центр 1046</t>
  </si>
  <si>
    <t>Красноярский край, Емельяновский район, п. Солонцы, проспект Котельникова, д 1</t>
  </si>
  <si>
    <t>Общество с ограниченной ответственностью "МЕТРО Кэш Энд Керри"</t>
  </si>
  <si>
    <t>125445, г. Москва, Ленинградское ш., д.71Г</t>
  </si>
  <si>
    <t>04-0124-001159-П</t>
  </si>
  <si>
    <t>Красноярский край, ЗАТО поселок Солнечный, ул. Солнечная, 31</t>
  </si>
  <si>
    <t>Муниципальное унитарное предприятие жилищно-коммунального хозяйства Закрытого административно-территориального образования Солнечный Красноярского края</t>
  </si>
  <si>
    <t>660947, Красноярский край, ЗАТО поселок Солнечный, ул. Солнечная, д 31</t>
  </si>
  <si>
    <t>04-0124-001158-П</t>
  </si>
  <si>
    <t>Производственная территория № 1 (Котельная на твердом топливе)</t>
  </si>
  <si>
    <t>660910, Красноярский край, п. Кедровый, ул. Багирова, 28</t>
  </si>
  <si>
    <t xml:space="preserve">Общество с ограниченной ответственностью «Управление Ресурсами» </t>
  </si>
  <si>
    <t>660910, Красноярский край, п. Кедровый, ул. Багирова, д. 28</t>
  </si>
  <si>
    <t>04-0124-001155-Т</t>
  </si>
  <si>
    <t>Промплощадка в районе озера Барьерное</t>
  </si>
  <si>
    <t>Юго-восточная окраина Норильска</t>
  </si>
  <si>
    <t>Акционерное общество "Полигон-техноген"</t>
  </si>
  <si>
    <t>663302, город Норильск, город Норильск, пл. Гвардейская, зд. 2</t>
  </si>
  <si>
    <t>04-0124-001154-П</t>
  </si>
  <si>
    <t>Россия, Красноярский край, Богучанский район, п. Таежный, Промплощадка Богучанского алюминиевого завода</t>
  </si>
  <si>
    <t>Акционерное общество "Богучанский Алюминиевый Завод"</t>
  </si>
  <si>
    <t>663467, Россия, Красноярский край, Богучанский район, Красноярский край, Богучанский район, Промплощадка Богучанского алюминиевого завода</t>
  </si>
  <si>
    <t>04-0224-001379-П</t>
  </si>
  <si>
    <t>Минусинский участок АС "Ойна"</t>
  </si>
  <si>
    <t>Красноярский край, г. Минусинск, ул. Промышленная, 9</t>
  </si>
  <si>
    <t>Артель старателей "Ойна"</t>
  </si>
  <si>
    <t>667000, r. Кызыл, r. Кызыл, ул. Сукпакская, 7</t>
  </si>
  <si>
    <t>04-0224-001371-П</t>
  </si>
  <si>
    <t>660111, г. Красноярск, ул. Пограничников, 31 А</t>
  </si>
  <si>
    <t>Индивидуальный предприниматель Уварова Валерия Алексеевна</t>
  </si>
  <si>
    <t>660049, Красноярск, Красноярск, ул. Перенсона, дом 5 «А», квартира 150</t>
  </si>
  <si>
    <t>04-0224-001369-П</t>
  </si>
  <si>
    <t>Котельная ООО «КраТЭК-Инвест»</t>
  </si>
  <si>
    <t>Красноярский край, Манский район, с. Нарва, ул. Заводская, 7а</t>
  </si>
  <si>
    <t>Общество с ограниченной ответственностью "КраТЭК-Инвест"</t>
  </si>
  <si>
    <t>663517, Красноярский край, Манский район, с. Нарва, Красноярский край, Манский р-н, село Нарва, ул Кравченко, д 70</t>
  </si>
  <si>
    <t>04-0224-001365-П</t>
  </si>
  <si>
    <t>База, Красноярский участок</t>
  </si>
  <si>
    <t>660048, Красноярский край, г. Красноярск, ул. Маерчака, д. 120</t>
  </si>
  <si>
    <t>Закрытое акционерное общество Дорожная передвижная механизированная колонна "Красноярская"</t>
  </si>
  <si>
    <t>660048, Красноярск, Красноярск, Маерчака, д. 120</t>
  </si>
  <si>
    <t>04-0224-001364-П</t>
  </si>
  <si>
    <t>Богучанское лесничество (котельная, гараж)</t>
  </si>
  <si>
    <t>Красноярский край, Богучанский район, село Богучаны, ул Аэровокзальная, зд 98 стр 1</t>
  </si>
  <si>
    <t>КРАЕВОЕ ГОСУДАРСТВЕННОЕ БЮДЖЕТНОЕ УЧРЕЖДЕНИЕ "БОГУЧАНСКОЕ ЛЕСНИЧЕСТВО"</t>
  </si>
  <si>
    <t>663431, 663431, Красноярский край, Богучанский район, село Богучаны, Аэровокзальная ул, зд. 98 стр. 1</t>
  </si>
  <si>
    <t>04-0124-001152-П</t>
  </si>
  <si>
    <t>Объект по производству тепловой энергии</t>
  </si>
  <si>
    <t>660111, РФ, Красноярский край, г. Красноярск, ул.Пограничников, д. 19</t>
  </si>
  <si>
    <t>Акционерное общество "Енисейская территориальная генерирующая компания (ТГК-13)"</t>
  </si>
  <si>
    <t>660021, Красноярский край, г. Красноярск, ул. Бограда, д.144 А</t>
  </si>
  <si>
    <t>04-0124-001148-П</t>
  </si>
  <si>
    <t>Балахтинский район, в 0,8 км севернее д. Тойлук Балахтинского района</t>
  </si>
  <si>
    <t>Общество с ограниченной ответственностью ООО «УГОЛЬ ИНВЕСТ»</t>
  </si>
  <si>
    <t>660127, КРАЙ КРАСНОЯРСКИЙ, ГОРОД КРАСНОЯРСК, УЛИЦА 9 МАЯ, ДОМ 5, КОРПУС 1, ОФИС 15/1</t>
  </si>
  <si>
    <t>04-0124-001143-П</t>
  </si>
  <si>
    <t>ИЗА №6</t>
  </si>
  <si>
    <t>Красноярский край, п. Ермаковское</t>
  </si>
  <si>
    <t xml:space="preserve">Федеральное государственное бюджетное учреждение «Центральное жилищно-коммунальное  управление» Министерства обороны Российской Федерации </t>
  </si>
  <si>
    <t>105005, г. Москва, г. Москва, ул. Спартаковская, дом 2Б</t>
  </si>
  <si>
    <t>04-0124-001142-П</t>
  </si>
  <si>
    <t>ИЗА №5</t>
  </si>
  <si>
    <t xml:space="preserve"> Красноярский край, п. Курагино, ул. Советская 2</t>
  </si>
  <si>
    <t>04-0124-001147-П</t>
  </si>
  <si>
    <t>севернее д. Тойлук Балахтинского района Красноярского края РФ</t>
  </si>
  <si>
    <t>Общество с ограниченной ответственностью "Уголь Трейд"</t>
  </si>
  <si>
    <t>660055, Красноярский край, г. Красноярск, Красноярский край, г. Красноярск, ул. Джамбульская,  дом 16, офис 2-09</t>
  </si>
  <si>
    <t>04-0124-001139-П</t>
  </si>
  <si>
    <t>Площадка поисково-оценочной скважины ЗПх-1</t>
  </si>
  <si>
    <t>РФ, Красноярский край, Таймырский Долгано-Ненецкий муниципальный район, Северо-Пайяхский лицензионный участок Пайяхского месторождения в границах сельского поселения Караул на правом берегу реки Червияха</t>
  </si>
  <si>
    <t>04-0124-001138-П</t>
  </si>
  <si>
    <t>База МТР "Таналау"</t>
  </si>
  <si>
    <t>РФ, Красноярский край, Таймырский Долгано-Ненецкий муниципальный район, в границах сельского поселения Караул на правом берегу реки Енисей, в 6 км ниже по течению реки Енисей от пос.Байкаловск в районе озера Хансута</t>
  </si>
  <si>
    <t>04-0124-001137-П</t>
  </si>
  <si>
    <t>Межмуниципальный полигон твердых бытовых отходов на территории Лугавского сельсовета Минусинского района</t>
  </si>
  <si>
    <t>Красноярский край, Минусинский район, район 454км+500м автодороги М-54 "Енисей"</t>
  </si>
  <si>
    <t>Общество с ограниченной ответственностью "ЭкоСервис"</t>
  </si>
  <si>
    <t>662638, Минусинский район, Минусинский район, район 454км+500м автодороги М-54 "Енисей"</t>
  </si>
  <si>
    <t>04-0124-001135-П</t>
  </si>
  <si>
    <t>ЦРС и БПО пос. Ангарский с линейной частью МН «Куюмба-Тайшет» с 287,71 км по 498,01 км, с участком недр лиц. БГЧ 0615 ВЭ</t>
  </si>
  <si>
    <t>Красноярский край, Богучанский район, п.Ангарский, ЦРС "Ангарский"</t>
  </si>
  <si>
    <t>Общество с ограниченной ответственностью "Транснефть-Восток"</t>
  </si>
  <si>
    <t>665734, Иркутская область, г. Братск,  ж.р. Энергетик, ул. Олимпийская, 14</t>
  </si>
  <si>
    <t>04-0124-001132-П</t>
  </si>
  <si>
    <t>Муниципальное Унитарное Предприятие Санитарная Служба Кежемского района</t>
  </si>
  <si>
    <t>Красноярский край, Кежемский район, Комзона, проезд 5, участок №2, строение 2/1</t>
  </si>
  <si>
    <t>МУНИЦИПАЛЬНОЕ УНИТАРНОЕ ПРЕДПРИЯТИЕ САНИТАРНАЯ СЛУЖБА КЕЖЕМСКОГО РАЙОНА</t>
  </si>
  <si>
    <t>663491, Красноярский край, Кежемский район, г Кодинск, ул Колесниченко, д 12</t>
  </si>
  <si>
    <t>04-0124-001131-П</t>
  </si>
  <si>
    <t>Производственная территория №5</t>
  </si>
  <si>
    <t>Красноярский край, Эвенкийский р-н, поселок Полигус</t>
  </si>
  <si>
    <t>648360, Эвенкийский /село Байкит, Титова, 24 а</t>
  </si>
  <si>
    <t>04-0124-001130-П</t>
  </si>
  <si>
    <t>04-0124-001128-П</t>
  </si>
  <si>
    <t>ПТ "Очистные сооружения канализации"</t>
  </si>
  <si>
    <t>663180, Красноярский край, г. Енисейск, ул.Рабоче-Крестьянская, д.178</t>
  </si>
  <si>
    <t>МУНИЦИПАЛЬНОЕ КАЗЕННОЕ УНИТАРНОЕ ПРЕДПРИЯТИЕ "ЕНИСЕЙСКОЕ КОММУНАЛЬНОЕ ПРЕДПРИЯТИЕ" ГОРОДА ЕНИСЕЙСКА</t>
  </si>
  <si>
    <t>663180, Красноярский край, г. Енисейск, ул. Ленина, д.113</t>
  </si>
  <si>
    <t>04-0124-001125-П</t>
  </si>
  <si>
    <t>Красноярский край, пгт Козулька, ул Зеленая Роща, д.8</t>
  </si>
  <si>
    <t>Федеральное государственное казенное учреждение "Склад № 53"</t>
  </si>
  <si>
    <t>662051, Красноярский край, пгт Козулька, ул Озерная, 4</t>
  </si>
  <si>
    <t>04-0124-001127-П</t>
  </si>
  <si>
    <t>Лицензионный отвод ООО "Гео Компани Рус"</t>
  </si>
  <si>
    <t>Красноярский край, Туруханский район, 45-50 км к северо-западу от п. Бор</t>
  </si>
  <si>
    <t>ОБЩЕСТВО С ОГРАНИЧЕННОЙ ОТВЕТСТВЕННОСТЬЮ "ГЕО КОМПАНИ РУС"</t>
  </si>
  <si>
    <t>660022, Красноярский край, г. Красноярск, г Красноярск, ул Партизана Железняка, зд 33</t>
  </si>
  <si>
    <t>04-0224-001361-П</t>
  </si>
  <si>
    <t>Котельная МБОУ Изумрудновская ООШ</t>
  </si>
  <si>
    <t>Красноярский край, Ирбейский р-н, поселок Изумрудный, ул Гагарина, д 25а</t>
  </si>
  <si>
    <t>МУНИЦИПАЛЬНОЕ БЮДЖЕТНОЕ ОБЩЕОБРАЗОВАТЕЛЬНОЕ УЧРЕЖДЕНИЕ "ИЗУМРУДНОВСКАЯ ОСНОВНАЯ ОБЩЕОБРАЗОВАТЕЛЬНАЯ ШКОЛА"</t>
  </si>
  <si>
    <t>663650, Красноярский край, Ирбейский р-н, поселок Изумрудный, ул Гагарина, д 25</t>
  </si>
  <si>
    <t>04-0124-001121-П</t>
  </si>
  <si>
    <t>Производственная территория АО "СЛХЗ"</t>
  </si>
  <si>
    <t>662544, Красноярский край, г.Лесосибирск, ул. Южный промышленный узел, 12/56</t>
  </si>
  <si>
    <t>Акционерное общество "Сибирский лесохимический завод"</t>
  </si>
  <si>
    <t>04-0224-001360-П</t>
  </si>
  <si>
    <t>Котельная, с.Агинское</t>
  </si>
  <si>
    <t>Красноярский край, Саянский район, с. Агинское, ул. Дорожников, 11</t>
  </si>
  <si>
    <t>660049, г. Красноярск, Красноярский край, город Красноярск, ул. Урицкого, д.61, офис 2-14</t>
  </si>
  <si>
    <t>04-0224-001359-П</t>
  </si>
  <si>
    <t>Котельная, д.Тинская</t>
  </si>
  <si>
    <t>Красноярский край, Саянский район, д. Тинская, ул. Кавалева, 1Б</t>
  </si>
  <si>
    <t>04-0224-001346-П</t>
  </si>
  <si>
    <t>Геологическое изучение, разведка и добыча магматических пород, суглинков (грунт) на проявлении "Бурускон"</t>
  </si>
  <si>
    <t>Красноярский край, Эвенкийский муниципальный район, в 32 км на запад от п. Кумонда</t>
  </si>
  <si>
    <t>04-0224-001351-П</t>
  </si>
  <si>
    <t>ООО "Нижнеингашское ХПП"</t>
  </si>
  <si>
    <t>663850, Красноярский край, Нижнеингашский р-он, рп.Нижний Ингаш, ул.Ленина, д.№157</t>
  </si>
  <si>
    <t>Общество с ограниченной ответственностью "Нижнеингашское ХПП"</t>
  </si>
  <si>
    <t>663850, Нижнеингашский р-он, рп.Нижний Ингаш, Нижнеингашский р-он, рп.Нижний Ингаш, ул.Ленина д.157</t>
  </si>
  <si>
    <t>04-0224-001349-П</t>
  </si>
  <si>
    <t>Курорт "Озеро Учум"</t>
  </si>
  <si>
    <t>Красноярский край, Ужурский р-н, поселок Озеро Учум, ул Санаторная, уч 2</t>
  </si>
  <si>
    <t>ОБЩЕСТВО С ОГРАНИЧЕННОЙ ОТВЕТСТВЕННОСТЬЮ "КУРОРТ "ОЗЕРО УЧУМ"</t>
  </si>
  <si>
    <t>660011, Красноярский край, г Красноярск, ул Лесная, д 43А</t>
  </si>
  <si>
    <t>04-0224-001344-П</t>
  </si>
  <si>
    <t>Геологическое изучение, разведка и добыча доломитов на проявлении "Участок №17"</t>
  </si>
  <si>
    <t>Красноярский край, Богучанский район, в 13,6 км к северу от п. Ангарский и в 23,4 км к северу от с. Богучаны, на левом берегу р. Ельчимо</t>
  </si>
  <si>
    <t>04-0224-001343-П</t>
  </si>
  <si>
    <t>Геологическое изучение, разведка и добыча магматических пород долеритов на проявлении "Участок №15"</t>
  </si>
  <si>
    <t>Красноярский край, Богучанский район, в 57,5 км на северо-запад от п. Ангарский</t>
  </si>
  <si>
    <t>04-0224-001341-П</t>
  </si>
  <si>
    <t>Геологическое изучение, разведка и добыча магматических пород долеритов на проявлении "Участок №13"</t>
  </si>
  <si>
    <t>Красноярский край, Богучанский район, 88 км на северо- запад от п. Ангарский и в 56 км от п. Бедоба</t>
  </si>
  <si>
    <t>04-0224-001333-П</t>
  </si>
  <si>
    <t>Геологическое изучение, разведка и добыча песчано-гравийных пород на проявлении "Участок №5"</t>
  </si>
  <si>
    <t>Красноярский край, Эвенкийски муниципальный район 61,5 км на юго-запад от п. Куюмба, в междуречье рр. Юрубчен, Тахомо, Болодекит</t>
  </si>
  <si>
    <t>04-0224-001328-П</t>
  </si>
  <si>
    <t>663024,Красноярский край, Емельяновский район, с.Никольское, ул.Тыжневская ,д. 22</t>
  </si>
  <si>
    <t>663024, Красноярский край, Емельяновский район, с. Никольское, Красноярский край, Емельяновский р-н, село Никольское, ул Тыжневская, д 22</t>
  </si>
  <si>
    <t>04-0124-001120-П</t>
  </si>
  <si>
    <t>Репродуктивная ферма № 1, пруды-накопители Репродуктивной фермы № 1</t>
  </si>
  <si>
    <t>Красноярский край, Большемуртинский район, 10 км автодороги Большая Мурта-Юксеево</t>
  </si>
  <si>
    <t>Акционерное общество "Свинокомплекс "Красноярский"</t>
  </si>
  <si>
    <t>663060, Красноярский край, Большемуртинский район, пгт. Большая Мурта, ул. Октябрьская 93, стр. 2</t>
  </si>
  <si>
    <t>04-0224-001327-П</t>
  </si>
  <si>
    <t>ООО "Леском"</t>
  </si>
  <si>
    <t xml:space="preserve">663060, Красноярский край, пгт. Большая Мурта, ул.Советская, 33 </t>
  </si>
  <si>
    <t>Общество с ограниченной ответственностью "Леском"</t>
  </si>
  <si>
    <t>663060, Красноярский край, п.г.т. Большая Мурта, Красноярский край, п.г.т. Большая Мурта, ул. Советская, 33</t>
  </si>
  <si>
    <t>04-0224-001326-П</t>
  </si>
  <si>
    <t>промплощадка ООО "Исток"</t>
  </si>
  <si>
    <t>г. Канск, Северо-Западный промышленный район, 16А, стр.1</t>
  </si>
  <si>
    <t>ОБЩЕСТВО С ОГРАНИЧЕННОЙ ОТВЕТСТВЕННОСТЬЮ "ИСТОК"</t>
  </si>
  <si>
    <t xml:space="preserve">663600, г. Канск, г. Канск, Краснопартизанская улица, дом 57, помещение 4, комната 5, кабинет 403 </t>
  </si>
  <si>
    <t>04-0224-001322-П</t>
  </si>
  <si>
    <t>Промплощадка п. Златоруновск</t>
  </si>
  <si>
    <t>662245, Красноярский край, Ужурский район, п. Златоруновск</t>
  </si>
  <si>
    <t>Общество с ограниченной ответственностью "ЖКХ Ужурского района"</t>
  </si>
  <si>
    <t>662253, г. Ужур, г. Ужур, ул. Победа Социализма, 116</t>
  </si>
  <si>
    <t>04-0224-001321-П</t>
  </si>
  <si>
    <t>промплощадка п. Приреченск</t>
  </si>
  <si>
    <t>662267, Красноярский край, Ужурский район, п. Приреченск</t>
  </si>
  <si>
    <t>04-0224-001320-П</t>
  </si>
  <si>
    <t>промплощадка с. Крутояр</t>
  </si>
  <si>
    <t>662240, Красноярский край, Ужурский район, с. Крутояр</t>
  </si>
  <si>
    <t>04-0224-001324-П</t>
  </si>
  <si>
    <t>КГАУ "СОЦ "Жарки"</t>
  </si>
  <si>
    <t>Красноярский край, Рыбинский р-н, 3 км от сворота автодороги Заозерный – Агинское на 23 км</t>
  </si>
  <si>
    <t>Краевое государственное автономное учреждение «Социально-оздоровительный центр «Жарки»</t>
  </si>
  <si>
    <t>663970, Красноярский край, Рыбинский район, Красноярский край, Рыбинский район, 3 км от сворота автодороги Заозерный – Агинское на 23 км</t>
  </si>
  <si>
    <t>АКЦИОНЕРНОЕ ОБЩЕСТВО "ГРУППА СТРОИТЕЛЬНО-ТРАНСПОРТНЫХ КОМПАНИЙ"</t>
  </si>
  <si>
    <t>662150, Красноярский край, г Ачинск, Пионерский пер, стр 6А</t>
  </si>
  <si>
    <t>Закрытое акционерное общество "Сибирь 1"</t>
  </si>
  <si>
    <t>662722, Шушенский район, п. Синеборск, Шушенский район, п. Синеборск, улица Ленина 29</t>
  </si>
  <si>
    <t>04-0124-001112-П</t>
  </si>
  <si>
    <t>Площадка № 15: Машинный двор 4 отделения</t>
  </si>
  <si>
    <t>На расстоянии около 100 метров от села на юго-запад</t>
  </si>
  <si>
    <t>04-0124-001109-П</t>
  </si>
  <si>
    <t>Площадка № 12: РММ и Котельная</t>
  </si>
  <si>
    <t>Распологается в северной окраине с. Дубенск</t>
  </si>
  <si>
    <t>04-0124-001106-П</t>
  </si>
  <si>
    <t>Площадка № 9: Машинный двор</t>
  </si>
  <si>
    <t>за пределами  села Веселые ключи, на расстоянии 200 метров на юго-Восток</t>
  </si>
  <si>
    <t>04-0124-001105-П</t>
  </si>
  <si>
    <t>Площадка № 8: Крахмальный цех</t>
  </si>
  <si>
    <t>с. Синеборск, ул. Заречная 22 а</t>
  </si>
  <si>
    <t>04-0124-001100-П</t>
  </si>
  <si>
    <t>Площадка № 3: Машинный двор</t>
  </si>
  <si>
    <t>с.Синеборск, на северной окраине села расстояние до жилой зоны составляет более 100 метров</t>
  </si>
  <si>
    <t>Краевое государственное бюджетное учреждение "СанАвтоТранс"</t>
  </si>
  <si>
    <t>04-0224-001318-П</t>
  </si>
  <si>
    <t>Площадка ООО "СТК"</t>
  </si>
  <si>
    <t>пгт. Шушенское, ул. Пионерская 10</t>
  </si>
  <si>
    <t>Общество с ограниченной ответственностью "СТК"</t>
  </si>
  <si>
    <t>662710, пгт. Шушенское, пгт. Шушенское, ул. Пионерская, 10</t>
  </si>
  <si>
    <t>Производственная территория № 2</t>
  </si>
  <si>
    <t>04-0224-001310-П</t>
  </si>
  <si>
    <t>Общество с ограниченной ответственностью ООО «ЖКХ Маринино» Площадка 2</t>
  </si>
  <si>
    <t>662933, Красноярский край, Курагинский район,с. Брагино, ул. Центральная ,158 а</t>
  </si>
  <si>
    <t>Общество с ограниченной ответственностью ООО «ЖКХ Маринино»</t>
  </si>
  <si>
    <t>662933, Красноярский край, Курагинский район,с. Маринино, Красноярский край, Курагинский район,с. Маринино, ул. Береговая,1</t>
  </si>
  <si>
    <t>04-0224-001309-П</t>
  </si>
  <si>
    <t>662933, Красноярский край, Курагинский район,с. Маринино, ул. Береговая,1</t>
  </si>
  <si>
    <t>04-0224-001308-П</t>
  </si>
  <si>
    <t>Площадка №1 КГКУ "Новоселовский отдел ветеринарии"</t>
  </si>
  <si>
    <t>Красноярский край,Нововселовский район ,с.Новоселово, ул.Северная,2</t>
  </si>
  <si>
    <t>Краевое государственное казенное учреждение "Новоселовский отдел ветеринарии"</t>
  </si>
  <si>
    <t>662430, с.Новоселово, с.Новоселово, Северная 2</t>
  </si>
  <si>
    <t>04-0224-001307-П</t>
  </si>
  <si>
    <t xml:space="preserve">г.Красноярск ул. 2-я Красногорская,23 </t>
  </si>
  <si>
    <t>Индивидуальный предприниматель Арутунян Анна Алексеевна</t>
  </si>
  <si>
    <t>660130, г Красноярск, ул Лесопитомник, д 17А</t>
  </si>
  <si>
    <t>04-0224-001306-П</t>
  </si>
  <si>
    <t>ЗАО "ВИА"</t>
  </si>
  <si>
    <t>660118, Российская Федерация, г. Красноярск, ул. Северное шоссе, 31</t>
  </si>
  <si>
    <t>Закрытое акционерное общество «ВИА»</t>
  </si>
  <si>
    <t>660118, г. Красноярск, г. Красноярск, ул. Северное шоссе, 31, стр.1</t>
  </si>
  <si>
    <t>04-0224-001302-П</t>
  </si>
  <si>
    <t>ООО «Енисейавтотрейд»</t>
  </si>
  <si>
    <t>660013, г. Красноярск, ул. Богдана Хмельницкого, д. 4, стр. 7</t>
  </si>
  <si>
    <t>Общество с ограниченной ответственностью «Енисейавтотрейд»</t>
  </si>
  <si>
    <t>660013, г. Красноярск, г. Красноярск, , ул. Богдана Хмельницкого, д. 4, стр. 7</t>
  </si>
  <si>
    <t>04-0224-001298-П</t>
  </si>
  <si>
    <t>ДЭС №4 Муторай</t>
  </si>
  <si>
    <t>Красноярский край, Эвенкийский муниципальный район;п. Муторай, ул Таежная, д 19</t>
  </si>
  <si>
    <t>Общество с ограниченной ответственностью "Ванаварская энергетическая компания"</t>
  </si>
  <si>
    <t>648490, Эвенкийский район, н.п Ванавара, Красноярский край; Эвенкийский муниципальный район с.Ванавара; ул.Нефтеразведочная, 14</t>
  </si>
  <si>
    <t>648490, Эвенкийский район, н.п Ванавара, Красноярский край; Эвенкийский муниципальный район; с. Ванавара; ул.Нефтеразведочная, 14</t>
  </si>
  <si>
    <t>04-0224-001296-П</t>
  </si>
  <si>
    <t>Котельная №5 КГЭ "Поиск"</t>
  </si>
  <si>
    <t>Красноярский край, Эвенкийский р-н, село Ванавара, ул Метеоритная, д 6</t>
  </si>
  <si>
    <t>648490, Эвенкийский район, н.п Ванавара, Красноярский край; ЭМР; с. Ванавара; Нефтеразведочная, 14</t>
  </si>
  <si>
    <t>04-0224-001295-П</t>
  </si>
  <si>
    <t>ДЭС №7 Стрелка-Чуня</t>
  </si>
  <si>
    <t>Красноярский край, Эвенкийский муниципальный район, п. Стрелка-Чуня, ул им Б.Д.Ястрикова, д 21</t>
  </si>
  <si>
    <t>04-0224-001292-П</t>
  </si>
  <si>
    <t>Котельная №8 ЦРБ</t>
  </si>
  <si>
    <t>Красноярский край, Красноярский край;Эвенкийский муниципальный район; с. Ванавара ул., ул Советская, д 89А</t>
  </si>
  <si>
    <t>648490, Эвенкийский район, н.п Ванавара, Красноярский край; Красноярский край;Эвенкийский муниципальный район; с. Ванавара ул.Нефтеразведочная, 14</t>
  </si>
  <si>
    <t>04-0124-001097-П</t>
  </si>
  <si>
    <t>промплощадка п. Озеро Учум</t>
  </si>
  <si>
    <t>Красноярский край, Ужурский р-н, поселок Озеро Учум</t>
  </si>
  <si>
    <t>ОБЩЕСТВО С ОГРАНИЧЕННОЙ ОТВЕТСТВЕННОСТЬЮ "ЖКХ УЖУРСКОГО РАЙОНА"</t>
  </si>
  <si>
    <t>662253, Красноярский край, Ужурский район, г Ужур, ул Победа Социализма, д 116</t>
  </si>
  <si>
    <t>663282, Красноярский край, район Северо-Енисейский, г.п. Северо-Енисейский, Красноярский край, район Северо-Енисейский, г.п. Северо-Енисейский, ул. Белинского, 2-Б</t>
  </si>
  <si>
    <t>04-0124-001094-П</t>
  </si>
  <si>
    <t>Олимпиадинский горно-обогатительный комбинат</t>
  </si>
  <si>
    <t>Красноярский Край, Северо-Енисейский район, Олимпиадинский ГОК</t>
  </si>
  <si>
    <t>663282, Россия, Красноярский край, Северо-Енисейский район, г.п. Северо-Енисейский, ул. Белинского, 2Б</t>
  </si>
  <si>
    <t>04-0124-001093-П</t>
  </si>
  <si>
    <t>Кокуйское месторождение каменных углей (КУР)</t>
  </si>
  <si>
    <t>Красноярский край, Мотыгинский район</t>
  </si>
  <si>
    <t>04-0124-001091-П</t>
  </si>
  <si>
    <t>Промплощадка № 2 Ремонтно-отстойный пункт Ангарского прорабства п.Рыбное -  Красноярского района водных путей и судоходства</t>
  </si>
  <si>
    <t>105 км р.Ангара в п.Рыбное, Мотыгинского района, Красноярского края</t>
  </si>
  <si>
    <t>Федеральное бюджетное учреждение  "Администрация "Енисейского бассейна внутренних водных путей"</t>
  </si>
  <si>
    <t>660049, г.Красноярск, ул.Бограда, дом 15</t>
  </si>
  <si>
    <t>660077, г Красноярск, ул Авиаторов, д 19</t>
  </si>
  <si>
    <t>04-0124-001090-П</t>
  </si>
  <si>
    <t xml:space="preserve">Лесопромышленный комплекс </t>
  </si>
  <si>
    <t>Россия, Красноярский край, Богучанский муниципальный район, сельское поселение Богучанский сельсовет, село Богучаны, территория урочище Абакан, ул. Абаканская, 30</t>
  </si>
  <si>
    <t>Акционерное общество "Краслесинвест"</t>
  </si>
  <si>
    <t>660135, Красноярский край, г Красноярск, ул Молокова, д 37а, офис 3-20</t>
  </si>
  <si>
    <t>04-0224-001286-П</t>
  </si>
  <si>
    <t>662936, Курагинский район, с. Березовское, ул. Пионерская, 7 в</t>
  </si>
  <si>
    <t>Общество с ограниченной ответственностью «Новые технологии и коммуникации»</t>
  </si>
  <si>
    <t>662912, Россия, Красноярский край, Курагинский район, пгт. Курагино , Россия, Красноярский край, Курагинский район, пгт. Курагино , Вокзальная, д 1 кв 8</t>
  </si>
  <si>
    <t>04-0224-001285-П</t>
  </si>
  <si>
    <t>ООО "Прогресс"</t>
  </si>
  <si>
    <t>Курагинский район, с. Черемшанка, ул. Садовая, д.6</t>
  </si>
  <si>
    <t>Общество с ограниченной ответственностью "Прогресс"</t>
  </si>
  <si>
    <t>662910, р.п. Курагино, р.п. Курагино, пер. Колхозный ,37-Б</t>
  </si>
  <si>
    <t>04-0224-001283-П</t>
  </si>
  <si>
    <t>Котельная МКОУ «Березовская СОШ»</t>
  </si>
  <si>
    <t>Красноярский край, Большеулуйский р-н, село Березовка, ул Мира, стр 54б</t>
  </si>
  <si>
    <t>04-0224-001282-П</t>
  </si>
  <si>
    <t>Котельная с. Березовка</t>
  </si>
  <si>
    <t>662117, Красноярский край, Большеулуйский район, село Березовка, улица Школьная, 2</t>
  </si>
  <si>
    <t>Муниципальное казенное общеобразовательное учреждение «Березовская средняя общеобразовательная школа»</t>
  </si>
  <si>
    <t>662117, Красноярский край, Большеулуйский район, село Березовка, улица Мира 54 «Б»</t>
  </si>
  <si>
    <t>04-0224-001281-П</t>
  </si>
  <si>
    <t>660093, г. Красноярск, ул. Вавилова, 1, соор. 20</t>
  </si>
  <si>
    <t>Общество с ограниченной ответственностью «Энергоцентр»</t>
  </si>
  <si>
    <t>660093, Россия, Красноярский край, г. Красноярск , Россия, Красноярский край, г. Красноярск , Вавилова, д. 1</t>
  </si>
  <si>
    <t>04-0224-001276-П</t>
  </si>
  <si>
    <t>с. Каратузское, ул. Ленина, д 6</t>
  </si>
  <si>
    <t>Краевое государственное бюджетное учреждение "Каратузское Лесничество"</t>
  </si>
  <si>
    <t>662850, с. Каратузское, с. Каратузское, ул. Ленина д 6</t>
  </si>
  <si>
    <t>04-0124-001088-П</t>
  </si>
  <si>
    <t>Полигон твердых бытовых отходов</t>
  </si>
  <si>
    <t>Красноярский край, Ачинский район, с северной стороны дорожного полотнаавтодороги "Байкал" на 9 км от г. Ачинска</t>
  </si>
  <si>
    <t>04-0124-001086-П</t>
  </si>
  <si>
    <t>Общество с ограниченной ответственностью "Тигрицкое" Площадка 1</t>
  </si>
  <si>
    <t>662626, Красноярский край, Минусинский район, с. Тигрицкое, ул. Советская ,9</t>
  </si>
  <si>
    <t xml:space="preserve">Общество с ограниченной ответственностью "Тигрицкое" </t>
  </si>
  <si>
    <t>662626, Красноярский край, Минусинский район, с. Тигрицкое, Красноярский край, Минусинский район, с. Тигрицкое, ул. Советская ,9</t>
  </si>
  <si>
    <t>04-0124-001087-П</t>
  </si>
  <si>
    <t>промплощадка птицефабрики</t>
  </si>
  <si>
    <t>Красноярский край, Рыбинский район, относительно ориентира д. Власть Труда, примерно в 1000 м по направлению на северо-восток</t>
  </si>
  <si>
    <t>Общество с ограниченной ответственностью "Налобинская птицефабрика"</t>
  </si>
  <si>
    <t>04-0124-001085-П</t>
  </si>
  <si>
    <t>ЗАО "Марининское" Площадка 1</t>
  </si>
  <si>
    <t>662933, Красноярский край, Курагинский район, с. Маринино, ул. Береговая,1</t>
  </si>
  <si>
    <t>Закрытое акционерное общество "Марининское"</t>
  </si>
  <si>
    <t>662933, Курагинский район, с Маринино, Курагинский район, с Маринино, ул. Береговая, 1</t>
  </si>
  <si>
    <t>04-0224-001275-П</t>
  </si>
  <si>
    <t>663601, Красноярский край, г. Канск, ул. Шабалина 44, стр. 3, пом. 1б</t>
  </si>
  <si>
    <t>Общество с ограниченной ответственностью «Фабрика мебели «Канская»</t>
  </si>
  <si>
    <t>663601, Красноярский край, г. Канск, ул. Шабалина 44, стр. 3, пом. 1г</t>
  </si>
  <si>
    <t>04-0224-001274-П</t>
  </si>
  <si>
    <t>котельная МБОУ ООШ №4</t>
  </si>
  <si>
    <t>Красноярский край, г.Шарыпово, п.Горячегорск, ул.Центральная, 5</t>
  </si>
  <si>
    <t>муниципальное бюджетное общеобразовательное учреждение "Основная общеобразовательная школа №4"</t>
  </si>
  <si>
    <t>662324, п.Горячегорск, п.Горячегорск, Центральная,5</t>
  </si>
  <si>
    <t>04-0224-001273-П</t>
  </si>
  <si>
    <t>Новоселовский филиал ГПКК "Краевое АТП"</t>
  </si>
  <si>
    <t>с. Новоселово, ул. Промышленная, Промбаза, 5-а</t>
  </si>
  <si>
    <t>Государственного предприятия Красноярского края "Краевое автотранспортное предприятие" Новоселовский филиал</t>
  </si>
  <si>
    <t>660121, г. Красноярск, г. Красноярск, ул. Парашютная, д.90</t>
  </si>
  <si>
    <t>04-0224-001271-П</t>
  </si>
  <si>
    <t>Промплощадка акционерного общества  "Ермаковскагроавтотранс"</t>
  </si>
  <si>
    <t>Красноярский край, Ермаковский район, село Ермаковское, ул Мостовая, д 5а</t>
  </si>
  <si>
    <t>АКЦИОНЕРНОЕ ОБЩЕСТВО "ЕРМАКОВСКАГРОАВТОТРАНС"</t>
  </si>
  <si>
    <t>662820, Красноярский край, Ермаковский район, село Ермаковское, ул Мостовая, д 5А</t>
  </si>
  <si>
    <t>04-0224-001270-П</t>
  </si>
  <si>
    <t>662523, Красноярский край, Березовский район, трасса М53, 853 км. 4</t>
  </si>
  <si>
    <t>Общество с ограниченной ответственностью «Восток-Авиа»</t>
  </si>
  <si>
    <t>660133, Красноярский край, г. Красноярск, Красноярский край, г. Красноярск, пр-т Металлургов, д. 53, строение Г, офис 2-03</t>
  </si>
  <si>
    <t>04-0224-001269-П</t>
  </si>
  <si>
    <t>Общество с ограниченной ответственностью «Авиационные Технологии»</t>
  </si>
  <si>
    <t>660135, Красноярский край, г. Красноярск, Красноярский край, г. Красноярск, Взлетная, д. 28, каб.38</t>
  </si>
  <si>
    <t>04-0224-001265-П</t>
  </si>
  <si>
    <t>МП ЭМР «Илимпийские электросети» (ДЭС п. Юкта)</t>
  </si>
  <si>
    <t>Красноярский край, Эвенкийский р-н, поселок Юкта, ул Набережная, д 4А</t>
  </si>
  <si>
    <t>04-0224-001264-П</t>
  </si>
  <si>
    <t>МП ЭМР «Илимпийские электросети» (ДЭС п. Учами)</t>
  </si>
  <si>
    <t>Красноярский край, Эвенкийский р-н, поселок Учами, ул Таежная, находится примерно в 80 метрах, по направлению на юго-восток от ориентира, здание ул.Таежная  дом 2</t>
  </si>
  <si>
    <t>Краевое государственное бюджетное учреждение здравоохранения "Красноярский краевой противотуберкулезный диспансер №1"</t>
  </si>
  <si>
    <t>660078, Город Красноярск, Улица 60 лет Октября, дом 26</t>
  </si>
  <si>
    <t>04-0224-001258-П</t>
  </si>
  <si>
    <t>Котельная ООО "ТК Восток"</t>
  </si>
  <si>
    <t>Красноярский край, г. Ачинск, ул. Голубева, 1</t>
  </si>
  <si>
    <t>Общество с ограниченной ответственностью "ТК Восток"</t>
  </si>
  <si>
    <t>662150, Красноярский край/Ачинск, ул. Карьерная, зд.23, пом.2, лит.В1, офис 2-10</t>
  </si>
  <si>
    <t>04-0224-001256-П</t>
  </si>
  <si>
    <t>промплощадка № 2 (котельная 2) г. Бородино</t>
  </si>
  <si>
    <t>Котельная № 2, 780 метров в северном направлении, Промплощадка, г. Бородино</t>
  </si>
  <si>
    <t>04-0224-001255-П</t>
  </si>
  <si>
    <t>промплощадка № 1 (котельная 1) г. Бородино</t>
  </si>
  <si>
    <t>Котельная № 1, 1200 метров в северо-западном направлении, Промплощадка, г. Бородино</t>
  </si>
  <si>
    <t>04-0124-001084-П</t>
  </si>
  <si>
    <t>660048, г. Красноярск, ул. Маерчака, 65, стр.1</t>
  </si>
  <si>
    <t>Общество с ограниченной ответственностью "Первый кирпичный завод"</t>
  </si>
  <si>
    <t>660048, Красноярский край, г. Красноярск, ул. Маерчака, 65, стр 1</t>
  </si>
  <si>
    <t>04-0124-001083-П</t>
  </si>
  <si>
    <t>Пожарная часть № 79 ФГКУ "13 отряд ФПС по Красноярскому краю"</t>
  </si>
  <si>
    <t>Красноярский край, Енисейский район, с. Верхнепашино, ул. Советская, д.1а</t>
  </si>
  <si>
    <t>федеральное государственное казенное учреждение "13 отряд федеральной противопожарной службы по Красноярскому краю"</t>
  </si>
  <si>
    <t>663180, Енисейск, Ленина, 122 "а"</t>
  </si>
  <si>
    <t>04-0124-001082-П</t>
  </si>
  <si>
    <t>Котельная №2</t>
  </si>
  <si>
    <t>Красноярский край, Мотыгинский район, посёлок Машуковка, улица Майбороды, 22а</t>
  </si>
  <si>
    <t>МАШУКОВСКОЕ МУНИЦИПАЛЬНОЕ УНИТАРНОЕ ПРЕДПРИЯТИЕ ЖКХ "МАШУКОВСКИЙ"</t>
  </si>
  <si>
    <t>663422, 663422, Красноярский край, Мотыгинский район, поселок Машуковка, Центральный пер, д. 10</t>
  </si>
  <si>
    <t>04-0124-001081-П</t>
  </si>
  <si>
    <t>Красноярский край, Мотыгинский район, п. Машуковка, пер. Центральный, 18</t>
  </si>
  <si>
    <t>04-0224-001251-П</t>
  </si>
  <si>
    <t>Балахтинский филиал ГПКК "Краевое АТП"</t>
  </si>
  <si>
    <t>п. Балахта, ул. Заречная, 34</t>
  </si>
  <si>
    <t>Государственное предприяие Красноярского края "Краевое автотранспортное предприятие" Балахтинский филиал</t>
  </si>
  <si>
    <t>660121, г. Красноярск,, г. Красноярск,, ул. Парашютная, 90</t>
  </si>
  <si>
    <t>04-0224-001250-П</t>
  </si>
  <si>
    <t>Канский район, поселок Карьерный, Нагорная улица, 12в</t>
  </si>
  <si>
    <t>ОБЩЕСТВО С ОГРАНИЧЕННОЙ ОТВЕТСТВЕННОСТЬЮ "ФИРМА КОМСТРОЙЭКСПОЦЕНТР"</t>
  </si>
  <si>
    <t>663634, Красноярский край, Канский район, поселок Карьерный, Красноярский край, Канский район, поселок Карьерный, Нагорная улица, 12в</t>
  </si>
  <si>
    <t>04-0224-001241-П</t>
  </si>
  <si>
    <t xml:space="preserve">Производственная площадка </t>
  </si>
  <si>
    <t>г. Ужур ул. Гоголя 1А</t>
  </si>
  <si>
    <t>Общество с ограниченной ответственностью "Элеватор"</t>
  </si>
  <si>
    <t>662252, г. Ужур, г. Ужур, Гоголя 1А стр.20</t>
  </si>
  <si>
    <t>04-0224-001240-П</t>
  </si>
  <si>
    <t>Складские помещения</t>
  </si>
  <si>
    <t>Российская Федерация, Красноярский край, г. Красноярск, ул. Калинина (кадастровый номер 24:50:0100012:76)</t>
  </si>
  <si>
    <t>ОБЩЕСТВО С ОГРАНИЧЕННОЙ ОТВЕТСТВЕННОСТЬЮ "ПРОКАТСЕРВИС"</t>
  </si>
  <si>
    <t>660061, г Красноярск, ул Калинина, д 73Г, помещ 2</t>
  </si>
  <si>
    <t>04-0224-001239-П</t>
  </si>
  <si>
    <t>ООО "ПромЛесоЭкспорт"</t>
  </si>
  <si>
    <t>Красноярский край, г. Лесосибирск, ул. Абалаковская, д. 8/11</t>
  </si>
  <si>
    <t>662544, Красноярский край, г. Лесосибирск, ул. Абалаковская, д. 8/11</t>
  </si>
  <si>
    <t>04-0124-001080-П</t>
  </si>
  <si>
    <t>г.Красноярск, ул.Декабристов, 19</t>
  </si>
  <si>
    <t>Акционерное общество «Научно-производственное предприятие «Радиосвязь»</t>
  </si>
  <si>
    <t>660021, Красноярский край, г Красноярск, ул.Декабристов, д. 19</t>
  </si>
  <si>
    <t>04-0124-001076-П</t>
  </si>
  <si>
    <t>Котельные: ПМК 1 и ПМК 2</t>
  </si>
  <si>
    <t>с. Каратузское, ул. 60 лет Октября, 31 а</t>
  </si>
  <si>
    <t>Общество с ограниченной ответственностью "Каратузский Тепло Водо Канал"</t>
  </si>
  <si>
    <t>662850, Красноярский край, с.Каратузское, Красноярский край, с.Каратузское, ул. Шевченко 1</t>
  </si>
  <si>
    <t>04-0124-001074-П</t>
  </si>
  <si>
    <t>Площадка 7: Старая копь</t>
  </si>
  <si>
    <t>д. Старая Копь, ул. Советская 49 а</t>
  </si>
  <si>
    <t>04-0124-001073-П</t>
  </si>
  <si>
    <t>Площадка 6: КСШ № 2</t>
  </si>
  <si>
    <t>с. Каратузское, ул. Пушкина 10 б</t>
  </si>
  <si>
    <t>04-0124-001072-П</t>
  </si>
  <si>
    <t>Площадка 5: КСШ № 1</t>
  </si>
  <si>
    <t>с. Каратузское, ул. Карбышева, 1а</t>
  </si>
  <si>
    <t>04-0124-001071-П</t>
  </si>
  <si>
    <t>Площадка 4: "Детский приют"</t>
  </si>
  <si>
    <t>с. Каратузское, ул. Юности 1 а</t>
  </si>
  <si>
    <t>04-0124-001070-П</t>
  </si>
  <si>
    <t>Площадка 3: "Центральная"</t>
  </si>
  <si>
    <t>с. Каратузское, ул. Карла Маркса, 39</t>
  </si>
  <si>
    <t>04-0124-001069-П</t>
  </si>
  <si>
    <t>Площадка 2: "Обменный фонд"</t>
  </si>
  <si>
    <t>с. Каратузское, ул. Советская 34 б</t>
  </si>
  <si>
    <t>04-0124-001068-П</t>
  </si>
  <si>
    <t>Площадка 1: Котельная "д/с Колобок"</t>
  </si>
  <si>
    <t>с. Каратузское, ул. Щетинкина 10 б</t>
  </si>
  <si>
    <t>04-0124-001067-П</t>
  </si>
  <si>
    <t>Площадка          ФКУ ИК-17 ГУФСИН России по Красноярскому Краю</t>
  </si>
  <si>
    <t>г.Красноярск ул. Кразовская 12</t>
  </si>
  <si>
    <t>ФЕДЕРАЛЬНОЕ КАЗЕННОЕ УЧРЕЖДЕНИЕ "ИСПРАВИТЕЛЬНАЯ КОЛОНИЯ № 17 ГЛАВНОГО УПРАВЛЕНИЯ ФЕДЕРАЛЬНОЙ СЛУЖБЫ ИСПОЛНЕНИЯ НАКАЗАНИЙ ПО КРАСНОЯРСКОМУ КРАЮ"</t>
  </si>
  <si>
    <t>660111, г Красноярск, ул Кразовская, д 12</t>
  </si>
  <si>
    <t>04-0224-001236-П</t>
  </si>
  <si>
    <t>г Красноярск, ул. Таймырская, 4 А</t>
  </si>
  <si>
    <t>Акционерное общество "Центральное конструкторское бюро  "Геофизика"</t>
  </si>
  <si>
    <t>660041, г Красноярск, ул. Академика Киренского, д 89</t>
  </si>
  <si>
    <t>04-0224-001231-П</t>
  </si>
  <si>
    <t>Центральная промплощадка № 1 Большемуртинский участок</t>
  </si>
  <si>
    <t>Красноярский край, Большемуртинский район, Айтатский сельсовет, ориентир 100-й км. автодороги «Красноярск-Енисейск»</t>
  </si>
  <si>
    <t>АКЦИОНЕРНОЕ ОБЩЕСТВО "БОЛЬШЕМУРТИНСКОЕ ДОРОЖНОЕ РЕМОНТНО-СТРОИТЕЛЬНОЕ УПРАВЛЕНИЕ"</t>
  </si>
  <si>
    <t>663060, Красноярский край, М.Р-Н БОЛЬШЕМУРТИНСКИЙ, С.П. АЙТАТСКИЙ СЕЛЬСОВЕТ, ТЕР. АВТОМОБИЛЬНАЯ ДОРОГА КРАСНОЯРСК-ЕНИСЕЙСК, КМ 100-Й, СТР. 1</t>
  </si>
  <si>
    <t>04-0224-001227-П</t>
  </si>
  <si>
    <t>Площадка №4: Котельная № 6</t>
  </si>
  <si>
    <t>п. Артемовск, ул. Фестивальная 17 г</t>
  </si>
  <si>
    <t>Общество  с ограниченной ответственностью "Казыр"</t>
  </si>
  <si>
    <t>662911, пгт. Курагино, пгт. Курагино, ул. Заводская 100 А</t>
  </si>
  <si>
    <t>04-0224-001226-П</t>
  </si>
  <si>
    <t>Площадка № 1: Котельная № 3</t>
  </si>
  <si>
    <t>п. Артемовск, ул. Ольховская 87 б</t>
  </si>
  <si>
    <t>04-0224-001225-П</t>
  </si>
  <si>
    <t>Площадка №3: Котельная № 5</t>
  </si>
  <si>
    <t>п. Артемовск, ул. Гагарина 1 б</t>
  </si>
  <si>
    <t>04-0224-001224-П</t>
  </si>
  <si>
    <t>Площадка № 2: Котельная № 4</t>
  </si>
  <si>
    <t>п. Артемовск ул. Чапаева 23</t>
  </si>
  <si>
    <t>Общество с ограниченной ответственностью дорожно-строительное предприятие "Гравелит"</t>
  </si>
  <si>
    <t>662608, г. Минусинск, г. Минусинск, ул. Городокская 11</t>
  </si>
  <si>
    <t>04-0224-001221-П</t>
  </si>
  <si>
    <t>Площадка 1. Промбаза.</t>
  </si>
  <si>
    <t>г. Минусинск, ул. Городокская 11</t>
  </si>
  <si>
    <t>04-0224-001217-П</t>
  </si>
  <si>
    <t>660111, г.Красноярск, ул. Пограничников,12К</t>
  </si>
  <si>
    <t>Общество с ограниченной ответственностью "Строительная Компания "Сибирь"</t>
  </si>
  <si>
    <t>660131, г Красноярск, ул Гайдашовка, д 8</t>
  </si>
  <si>
    <t>04-0224-001216-Т</t>
  </si>
  <si>
    <t>Котельная №4, с.Туруханск.</t>
  </si>
  <si>
    <t xml:space="preserve">Красноярский край,Туруханский район, с.Туруханск, ул.Свердлова, 38. </t>
  </si>
  <si>
    <t>Общество с ограниченной ответственностью"Туруханская энергетическая компания"</t>
  </si>
  <si>
    <t>663230, Туруханский район, с.Туруханск, Туруханский район, с.Туруханск, ул.Советская д.17, офис 34</t>
  </si>
  <si>
    <t>04-0224-001214-Т</t>
  </si>
  <si>
    <t>Котельная №10, с.Туруханск.</t>
  </si>
  <si>
    <t>Красноярский край,Туруханский район, с.Туруханск, пер.Спортивный, 1 "б".</t>
  </si>
  <si>
    <t>04-0224-001213-Т</t>
  </si>
  <si>
    <t>ДЭС, склад ГСМ  д. Старотуруханск</t>
  </si>
  <si>
    <t>Красноярский край, Туруханский район, д. Старотуруханск (без адреса)</t>
  </si>
  <si>
    <t>663230, Туруханский район, п.Туруханск, Туруханский район, п.Туруханск, ул. Советская, д.17, офис 34</t>
  </si>
  <si>
    <t>04-0224-001212-Т</t>
  </si>
  <si>
    <t>ДЭС-1, д.Сургутиха.</t>
  </si>
  <si>
    <t>Красноярский край, Туруханский район, д.Сургутиха, ул.Лесная,16.</t>
  </si>
  <si>
    <t>04-0224-001210-Т</t>
  </si>
  <si>
    <t>ДЭС-1, склад ГСМ, д.Горошиха</t>
  </si>
  <si>
    <t>Красноярский край, Туруханский район, д.Горошиха.</t>
  </si>
  <si>
    <t>04-0124-001065-Т</t>
  </si>
  <si>
    <t>Красноярский край, Бирилюсский район, п.Рассвет, ул.Комсомольская 2а</t>
  </si>
  <si>
    <t>Общество с Ограниченной Ответственностью "Жилбытсервис"</t>
  </si>
  <si>
    <t>662136, Бирилюсский район/ п.Рассвет, Бирилюсский район/ п.Рассвет, ул. 30 лет Победы, №33</t>
  </si>
  <si>
    <t>04-0124-001063-П</t>
  </si>
  <si>
    <t>Объекты нефтегазодобычи северо-восточного участка Терско-Камовского блока</t>
  </si>
  <si>
    <t>РФ, Красноярский край, Эвенкийский муниципальный район, Северо-Восточный участок Терско-Камовского блока</t>
  </si>
  <si>
    <t>660016, РФ, г. Красноярск, ул. Анатолия Гладкова, 2а</t>
  </si>
  <si>
    <t>04-0124-001060-П</t>
  </si>
  <si>
    <t>Площадка филиала учреждения</t>
  </si>
  <si>
    <t>Красноярский край, Нижнеингашский р-н, поселок Поймо-Тины, ул Центральная, д 1А</t>
  </si>
  <si>
    <t>КРАЕВОЕ ГОСУДАРСТВЕННОЕ БЮДЖЕТНОЕ УЧРЕЖДЕНИЕ ЗДРАВООХРАНЕНИЯ "КРАСНОЯРСКИЙ КРАЕВОЙ ПСИХОНЕВРОЛОГИЧЕСКИЙ ДИСПАНСЕР № 1"</t>
  </si>
  <si>
    <t>660041, г Красноярск, ул Курчатова, д 14</t>
  </si>
  <si>
    <t>04-0124-001059-П</t>
  </si>
  <si>
    <t>Промплощадка №1 АО  Лесосибирский ЛДК № 1"</t>
  </si>
  <si>
    <t>Красноярский край, г.Лесосибирск, ул. Белинского 16 Е</t>
  </si>
  <si>
    <t>Акционерное общество "Лесосибирский ЛДК №1"</t>
  </si>
  <si>
    <t>662543, Красноярский край, г Лесосибирск, ул. Белинского, д 16е</t>
  </si>
  <si>
    <t>Военный комиссариат Красноряского края</t>
  </si>
  <si>
    <t>660049, Красноряск, Красноряск, Ленина, 64</t>
  </si>
  <si>
    <t>04-0124-001056-П</t>
  </si>
  <si>
    <t>котельная ВК Абанского района Красноярского края</t>
  </si>
  <si>
    <t>Красноярский край, Абанский район, пос. Абан, ул. Советская, 30</t>
  </si>
  <si>
    <t>04-0224-001200-Т</t>
  </si>
  <si>
    <t>Котельная, с.Верхнеимбатск.</t>
  </si>
  <si>
    <t>Красноярский край, Туруханский район, с.Верхнеимбатск, ул.Огородников, 5.</t>
  </si>
  <si>
    <t>04-0224-001209-П</t>
  </si>
  <si>
    <t>Красноярск, пр имени газеты Красноярский рабочий, 30 А, строение 78</t>
  </si>
  <si>
    <t>ОБЩЕСТВО С ОГРАНИЧЕННОЙ ОТВЕТСТВЕННОСТЬЮ "РЕГИОН-24"</t>
  </si>
  <si>
    <t>660004, г Красноярск, пр-кт им.газеты "Красноярский рабочий", д 30А</t>
  </si>
  <si>
    <t>04-0224-001208-П</t>
  </si>
  <si>
    <t>Красноярский край, г Красноярск, Тамбовская ул, д. 31</t>
  </si>
  <si>
    <t>ОБЩЕСТВО С ОГРАНИЧЕННОЙ ОТВЕТСТВЕННОСТЬЮ "МОСТОКОНСТРУКЦИЯ"</t>
  </si>
  <si>
    <t>660124, Красноярский край, г Красноярск, ул Тамбовская, д 31</t>
  </si>
  <si>
    <t>04-0224-001199-Т</t>
  </si>
  <si>
    <t>Котельная, с.Ворогово.</t>
  </si>
  <si>
    <t>Красноярский край,Туруханский район, с.Ворогово, ул.Школьная, 24 А.</t>
  </si>
  <si>
    <t>04-0224-001198-Т</t>
  </si>
  <si>
    <t>Котельная, п.Келлог.</t>
  </si>
  <si>
    <t>Красноярский край,Туруханский район, п.Келлог, ул.Береговая, 5.</t>
  </si>
  <si>
    <t>04-0224-001196-Т</t>
  </si>
  <si>
    <t>Котельная №2, п.Бахта.</t>
  </si>
  <si>
    <t>Красноярский край,Туруханский район, д.Бахта, ул.Лесная, 9.</t>
  </si>
  <si>
    <t>04-0224-001195-Т</t>
  </si>
  <si>
    <t>Котельная №4,склад угля, п.Бор</t>
  </si>
  <si>
    <t xml:space="preserve">Красноярский край, Туруханский район, п.Бор, ул.Кирова,122 Б. </t>
  </si>
  <si>
    <t>04-0224-001194-Т</t>
  </si>
  <si>
    <t>Котельная №3 п.Бор.</t>
  </si>
  <si>
    <t>Красноярский край, Туруханский район, п.Бор, ул.Советская, 2 А.</t>
  </si>
  <si>
    <t>04-0224-001193-Т</t>
  </si>
  <si>
    <t>Котельная №2, п.Бор.</t>
  </si>
  <si>
    <t>Красноярский край,Туруханский район, п.Бор, ул.Зеленая,1 А.</t>
  </si>
  <si>
    <t>04-0224-001197-Т</t>
  </si>
  <si>
    <t>Котельная №1, п.Бахта.</t>
  </si>
  <si>
    <t xml:space="preserve">Красноярский край,Туруханский район, п.Бахта, ул.Школьная, 4. </t>
  </si>
  <si>
    <t>04-0224-001192-Т</t>
  </si>
  <si>
    <t>Котельная №1, п.Бор.</t>
  </si>
  <si>
    <t xml:space="preserve">Красноярский край, Туруханский район, п.Бор, ул.Лесная,58. </t>
  </si>
  <si>
    <t>04-0224-001191-Т</t>
  </si>
  <si>
    <t>ДЭС-5, д.Сумароково.</t>
  </si>
  <si>
    <t xml:space="preserve">Красноярский край, Туруханский район, д.Сумароково, ул.Набережная, 2 А. </t>
  </si>
  <si>
    <t>04-0224-001190-Т</t>
  </si>
  <si>
    <t>ДЭС-4, д.Подкаменная Тунгуска.</t>
  </si>
  <si>
    <t>Красноярский край, Туруханский район, д.Подкаменная Тунгуска (без адреса).</t>
  </si>
  <si>
    <t>04-0224-001189-Т</t>
  </si>
  <si>
    <t xml:space="preserve">ДЭС-3, п.Бор. </t>
  </si>
  <si>
    <t>Красноярский край,Туруханский район, п.Бор, ул.Кирова, 1 А.</t>
  </si>
  <si>
    <t>04-0224-001188-Т</t>
  </si>
  <si>
    <t>ДЭС-1,склад ГСМ, п.Бор</t>
  </si>
  <si>
    <t>Красноярский край, Туруханский район, п.Бор, ул.Лесная, 45.</t>
  </si>
  <si>
    <t>04-0224-001186-Т</t>
  </si>
  <si>
    <t>ДЭС, п.Сандакчес.</t>
  </si>
  <si>
    <t>Красноярский край, Туруханский район, п.Сандакчес (без адреса).</t>
  </si>
  <si>
    <t>04-0224-001183-Т</t>
  </si>
  <si>
    <t>ДЭС, склад ГСМ, п. Келлог</t>
  </si>
  <si>
    <t>Красноярский край, Туруханский район, п. Келлог, ул.Береговая, 3</t>
  </si>
  <si>
    <t>04-0224-001181-Т</t>
  </si>
  <si>
    <t>ДЭС, склад ГСМ, с.Ворогово</t>
  </si>
  <si>
    <t xml:space="preserve">Красноярский край, Туруханский район, с.Ворогово, ул.Андреевой, 4. </t>
  </si>
  <si>
    <t>04-0224-001180-Т</t>
  </si>
  <si>
    <t>ДЭС, склад ГСМ, с. Верхнеимбатск</t>
  </si>
  <si>
    <t>Красноярский край, Туруханский район, с. Верхнеимбатск, ул. Огородников, 9</t>
  </si>
  <si>
    <t>04-0224-001179-Т</t>
  </si>
  <si>
    <t>ДЭС, п.Бахта.</t>
  </si>
  <si>
    <t>Красноярский край, Туруханский район, п.Бахта, ул.Рабочая, 5 А.</t>
  </si>
  <si>
    <t>04-0224-001177-Т</t>
  </si>
  <si>
    <t>ДЭС, склад ГСМ, с. Бакланиха</t>
  </si>
  <si>
    <t>Красноярский край, Туруханский район, с.Бакланиха, ул.Центральная, 21</t>
  </si>
  <si>
    <t>04-0224-001175-Т</t>
  </si>
  <si>
    <t xml:space="preserve">ДЭС-1,склад ГСМ, с.Фарково </t>
  </si>
  <si>
    <t>Красноярский край, Туруханский район, с.Фарково, ул.Лесная,1 "а".</t>
  </si>
  <si>
    <t>04-0224-001174-Т</t>
  </si>
  <si>
    <t>ДЭС-1,склад ГСМ, п.Курейка</t>
  </si>
  <si>
    <t>Красноярский край, Туруханский район, п.Курейка, ул.Школьная, 11.</t>
  </si>
  <si>
    <t>04-0224-001173-Т</t>
  </si>
  <si>
    <t xml:space="preserve">ДЭС-1 , с.Верещагино. </t>
  </si>
  <si>
    <t>Красноярский край, Туруханский район, с.Верещагино, ул.Набережная, 20.</t>
  </si>
  <si>
    <t>04-0224-001165-Т</t>
  </si>
  <si>
    <t>Котельная №1, п.Курейка.</t>
  </si>
  <si>
    <t>Красноярский край, Туруханский район, п.Курейка, ул.Октябрьская,1 "б".</t>
  </si>
  <si>
    <t>04-0224-001161-Т</t>
  </si>
  <si>
    <t>Котельная №1 д.Горошиха.</t>
  </si>
  <si>
    <t>Красноярский край, Туруханский район, д.Горошиха, ул.Северная, 6 "а"</t>
  </si>
  <si>
    <t>04-0224-001159-Т</t>
  </si>
  <si>
    <t>ДЭС-3.</t>
  </si>
  <si>
    <t>Красноярский край,Туруханский район, с.Туруханск, ул.Портовая,15.</t>
  </si>
  <si>
    <t>04-0224-001158-Т</t>
  </si>
  <si>
    <t>ДЭС-2.</t>
  </si>
  <si>
    <t>Красноярский край,Туруханский район, с.Туруханск, ул.Советская, 18.</t>
  </si>
  <si>
    <t>04-0224-001157-Т</t>
  </si>
  <si>
    <t>Котельная №12, д.Селиваниха.</t>
  </si>
  <si>
    <t>Красноярский край,Туруханский район, д.Селиваниха, ул.Мира, 21 "а".</t>
  </si>
  <si>
    <t>04-0224-001156-Т</t>
  </si>
  <si>
    <t>Котельная №11, с.Туруханск.</t>
  </si>
  <si>
    <t>Красноярский край,Туруханский район, с.Туруханск, мкр.Надежды,17.</t>
  </si>
  <si>
    <t>04-0224-001155-Т</t>
  </si>
  <si>
    <t>Котельная №9, с.Туруханск.</t>
  </si>
  <si>
    <t>Красноярский край,Туруханский район, с.Туруханск, ул.Портовая, 15.</t>
  </si>
  <si>
    <t>04-0224-001154-Т</t>
  </si>
  <si>
    <t>Котельная №8, с.Туруханск.</t>
  </si>
  <si>
    <t>Красноярский край,Туруханский район, с.Туруханск, мкр.Северный, 3.</t>
  </si>
  <si>
    <t>04-0224-001153-Т</t>
  </si>
  <si>
    <t>Котельная №7, с.Туруханск.</t>
  </si>
  <si>
    <t>Красноярский край,Туруханский район, с.Туруханск, ул.Масленникова, 3.</t>
  </si>
  <si>
    <t>04-0224-001152-Т</t>
  </si>
  <si>
    <t xml:space="preserve">Котельная №6, с.Туруханск. </t>
  </si>
  <si>
    <t xml:space="preserve">Красноярский край,Туруханский район, с.Туруханск, ул.Лесная, 34. </t>
  </si>
  <si>
    <t>04-0224-001151-Т</t>
  </si>
  <si>
    <t>Котельная №5, с.Туруханск.</t>
  </si>
  <si>
    <t>Красноярский край,Туруханский район, с.Туруханск, ул.Советская, 5.</t>
  </si>
  <si>
    <t>04-0224-001150-Т</t>
  </si>
  <si>
    <t>Котельная №3, с.Туруханск.</t>
  </si>
  <si>
    <t>Красноярский край,Туруханский район, с.Туруханск, ул.Шадрина, 2.</t>
  </si>
  <si>
    <t>04-0224-001149-Т</t>
  </si>
  <si>
    <t>Котельная №2, с.Туруханск.</t>
  </si>
  <si>
    <t xml:space="preserve">Красноярский край,Туруханский раон, с.Туруханск, ул. 60 лет Октября, 55. </t>
  </si>
  <si>
    <t>04-0224-001148-Т</t>
  </si>
  <si>
    <t>ДЭС-1</t>
  </si>
  <si>
    <t>Красноярский край,Туруханский район, с.Туруханск, ул. Советская, 25 "А"</t>
  </si>
  <si>
    <t>04-0224-001147-Т</t>
  </si>
  <si>
    <t>Котельная №1,с.Туруханск.</t>
  </si>
  <si>
    <t>Красноярский край,Туруханский район, с.Туруханск, ул.Советская,18/1.</t>
  </si>
  <si>
    <t>04-0224-001136-П</t>
  </si>
  <si>
    <t>территория Учреждения</t>
  </si>
  <si>
    <t>662066, Красноярский край, Боготольский район, с. Боготол, ул. Советская, д. 16</t>
  </si>
  <si>
    <t>Краевое государственное бюджетное учреждение социального обслуживания "Боготольский психоневрологический интернат"</t>
  </si>
  <si>
    <t>662066, Красноярский край, БОготольский район, с. Боготол, Красноярский край, БОготольский район, с. Боготол, ул. Советская, д. 16</t>
  </si>
  <si>
    <t>04-0224-001146-П</t>
  </si>
  <si>
    <t>Площадка производства древесного угля д. Торгинка</t>
  </si>
  <si>
    <t>663932, Красноярский край, Уярский район, 1,2 км в южном напрвалении от д. Торгинка</t>
  </si>
  <si>
    <t>660125, г.Красноярск, г.Красноярск, ул. 9 мая, д. 18 а, кв. 21</t>
  </si>
  <si>
    <t>04-0224-001143-Т</t>
  </si>
  <si>
    <t>ДЭС №1 КГЭ "Поиск"</t>
  </si>
  <si>
    <t>Красноярский край;Эвенкийский муниципальный район; с. Ванавара ул.Нефтеразведочная, 14</t>
  </si>
  <si>
    <t>648490, Эвенкийский район, н.п Ванавара, Красноярский край;Эвенкийский муниципальный район; с. Ванавара ул.Нефтеразведочная, 14</t>
  </si>
  <si>
    <t>04-0224-001142-Т</t>
  </si>
  <si>
    <t>Котельная №1  ВНГРЭ "Нефтяник"</t>
  </si>
  <si>
    <t>Красноярский край ;Эвенкийский муниципальный район; с.Ванавара, ул. Мира 17 кор.1</t>
  </si>
  <si>
    <t>648490, Эвенкийский район, н.п Ванавара, Красноярский край;Эвенкийский муниципальный район; с. Ванавара; ул.Нефтеразведочная, 14</t>
  </si>
  <si>
    <t>04-0224-001141-Т</t>
  </si>
  <si>
    <t>ДЭС № 2 ВНГРЭ "Нефтяник"</t>
  </si>
  <si>
    <t>648490 Красноярский край, Эвенкийский муниципальный район, с. Ванавара, ул Мира, д 17, кор.2</t>
  </si>
  <si>
    <t>648490, Эвенкийский район, н.п Ванавара, Красноярский край; Эвенкийский муниципальный район; с. Ванавара; Нефтеразведочная, 14</t>
  </si>
  <si>
    <t>04-0224-001139-Т</t>
  </si>
  <si>
    <t>Котельная №10 Стрелка - Чуня</t>
  </si>
  <si>
    <t>Красноярский край; Эвенкийский район; с.Стрелка-Чуня,ул. Кулика 1а</t>
  </si>
  <si>
    <t>04-0124-001055-П</t>
  </si>
  <si>
    <t>Красноярский край, Нижнеингашский район пос. Бельняки, ул. Молодёжная 1а</t>
  </si>
  <si>
    <t xml:space="preserve">Федеральное казенное учреждение «Колония – поселение № 51 Федеральной службы исполнения наказаний по Красноярскому краю» </t>
  </si>
  <si>
    <t>663840, Нижнеингашский район/п. Бельняки, Нижнеингашский район/п. Бельняки, ул. Молодежная, д. 1а</t>
  </si>
  <si>
    <t>04-0124-001054-П</t>
  </si>
  <si>
    <t>Участок тепловодоснабжения и водоотведения Ачинского района Общества с ограниченной ответственностью "Теплосеть"</t>
  </si>
  <si>
    <t>Россия , Красноярский край, район Ачинский, деревня Малый Улуй, территория ЛОК Сокол (Ачинский район, 14 км западнее автодороги Назарово-Ачинск)</t>
  </si>
  <si>
    <t xml:space="preserve">Общество с ограниченной ответственностью "Теплосеть" </t>
  </si>
  <si>
    <t>662153, Красноярский край, г. Ачинск, территория Южная промзона, Квартал XII, стр. 1</t>
  </si>
  <si>
    <t>04-0124-001053-П</t>
  </si>
  <si>
    <t>Комплекс очистных сооружений (ПОС, ЛОС)</t>
  </si>
  <si>
    <t>Красноярский край г. Ачинск, с восточной стороны автодороги г. Ачинск – п. Причулымский, между озерами Казенное и Абакшино; Красноярский край, город Ачинск, правый берег р. Чулым</t>
  </si>
  <si>
    <t>662153, Красноярский край г. Ачинск, территория Южная промзона, Красноярский край г. Ачинск, территория Южная промзона, квартал XII, стр. 1</t>
  </si>
  <si>
    <t>04-0124-001052-П</t>
  </si>
  <si>
    <t>Промплощадка №2 Межмуниципального отдела Министерства внутренних дел Российской Федерации "Шушенский"</t>
  </si>
  <si>
    <t>662820, Красноярский край, Ермаковский район, с. Ермаковское, ул. Ленина, 73</t>
  </si>
  <si>
    <t>04-0124-001050-П</t>
  </si>
  <si>
    <t>Промплощадка 10 - котельная с. Николаевка</t>
  </si>
  <si>
    <t>Красноярский край, Краснотуранский р-н, деревня Николаевка, ул Центральная, д 5</t>
  </si>
  <si>
    <t>МУП "Краснотуранское РМПП ЖКХ"</t>
  </si>
  <si>
    <t>662660, с. Краснотуранск, Красноярский край, Краснотуранский р-н, село Краснотуранск, ул Гагарина, зд 47Г</t>
  </si>
  <si>
    <t>04-0124-001049-П</t>
  </si>
  <si>
    <t>Промплощадка 9 - котельная с. Восточное</t>
  </si>
  <si>
    <t>Красноярский край, Краснотуранский р-н, село Восточное, ул Советская, д 13</t>
  </si>
  <si>
    <t>Муниципальное унитарное предприятие Краснотуранское районное многоотраслевое предприятие жилищно-коммунального хозяйства</t>
  </si>
  <si>
    <t>04-0124-001048-П</t>
  </si>
  <si>
    <t>Промплощадка 8 - котельная с. Беллык</t>
  </si>
  <si>
    <t>Красноярский край, Краснотуранский р-н, село Беллык, ул Ленина, д 43А</t>
  </si>
  <si>
    <t>Муниципальное унитарное предприятие Краснотуранское районное многоотраслевое производственное предприятие жилищно-коммнального хозяйства</t>
  </si>
  <si>
    <t>04-0124-001047-П</t>
  </si>
  <si>
    <t>Промплощадка 7 - котельная с. Новая Сыда</t>
  </si>
  <si>
    <t>Красноярский край, Краснотуранский р-н, село Новая Сыда, ул Школьная, д 13А</t>
  </si>
  <si>
    <t>Муниципальное унитарное предприятие Краснотуранское районное многоотраслевое производственное предприятие жилищно-коммунального хозяйства</t>
  </si>
  <si>
    <t>04-0124-001046-П</t>
  </si>
  <si>
    <t>Промплощадка 6 - котельная с. Кортуз</t>
  </si>
  <si>
    <t>Красноярский край, Краснотуранский р-н, село Кортуз, ул Советская, д 3А</t>
  </si>
  <si>
    <t>04-0124-001045-П</t>
  </si>
  <si>
    <t>Промплощадка 5 - котельная с. Лебяжье</t>
  </si>
  <si>
    <t>Красноярский край, Краснотуранский р-н, село Лебяжье, ул Ленина, д 29</t>
  </si>
  <si>
    <t>04-0124-001044-П</t>
  </si>
  <si>
    <t>Промплощадка 4 - котельная ЦРБ</t>
  </si>
  <si>
    <t>04-0124-001040-П</t>
  </si>
  <si>
    <t>полигон   с. Краснотуранск</t>
  </si>
  <si>
    <t>Красноярский край, Краснотуранский р-н, село Краснотуранск</t>
  </si>
  <si>
    <t>МУНИЦИПАЛЬНОЕ УНИТАРНОЕ ПРЕДПРИЯТИЕ ГОРОДА МИНУСИНСКА "МИНУСИНСКОЕ ГОРОДСКОЕ ХОЗЯЙСТВО"</t>
  </si>
  <si>
    <t>662607, Красноярский край, г Минусинск, ул Суворова, д 43</t>
  </si>
  <si>
    <t>04-0124-001039-П</t>
  </si>
  <si>
    <t>Красноярский край, Краснотуранский р-н, село Краснотуранск, ул Телевизорная, д 49</t>
  </si>
  <si>
    <t>Муниципальное унитарное предприятие Краснотуранское районное многоотраслевое производственное предприятие жилищно- коммунального хозяйства</t>
  </si>
  <si>
    <t>04-0224-001092-П</t>
  </si>
  <si>
    <t>663960, Россия, Красноярский край, Рыбинский район,г. Заозерный,  пер. Железнодорожный, 1</t>
  </si>
  <si>
    <t>04-0224-001090-П</t>
  </si>
  <si>
    <t>Государственное предприятие Красноярского края "Ачинское пассажирское автотранспортное предприятие"</t>
  </si>
  <si>
    <t>662162, Красноярский край, г. Ачинск, улица Дзержинского, 34</t>
  </si>
  <si>
    <t>662150, Ачинск, Ачинск, Дзержинского улица, 34</t>
  </si>
  <si>
    <t>04-0124-001030-П</t>
  </si>
  <si>
    <t>Оборотное депо ст.Лесосибирск</t>
  </si>
  <si>
    <t>662549, Красноярский край, г.Лесосибирск, ул.Пионерская, Оборотное депо ст. Лесосибирск в 400 м севернее железнодорожного вокзала</t>
  </si>
  <si>
    <t>04-0124-001036-П</t>
  </si>
  <si>
    <t>Красноярский край, Курагинский район, с. Кордово ул. Набережная д.17</t>
  </si>
  <si>
    <t>Открытое Акционерное Общество Минусинская геологоразведочная экспедиция</t>
  </si>
  <si>
    <t>662606, Красноясрский край, г. Минусинск, ул. Свердлова д.105</t>
  </si>
  <si>
    <t>04-0124-001034-П</t>
  </si>
  <si>
    <t>Зона содержания осужденных</t>
  </si>
  <si>
    <t>663853, Красноярский край, Нижнеингашский район, п. Нижний Ингаш, ул. Центральная, 1/3</t>
  </si>
  <si>
    <t>Федеральное казенное учреждение «Исправительная колония № 50 Главного управления Федеральной службы исполнения наказаний по Красноярскому краю»</t>
  </si>
  <si>
    <t>663853, Красноярский край, Нижнеингашский район, п. Нижний Ингаш, ул. Центральная,1</t>
  </si>
  <si>
    <t>ФЕДЕРАЛЬНОЕ КАЗЕННОЕ УЧРЕЖДЕНИЕ "КОЛОНИЯ-ПОСЕЛЕНИЕ № 48 ГЛАВНОГО УПРАВЛЕНИЯ ФЕДЕРАЛЬНОЙ СЛУЖБЫ ИСПОЛНЕНИЯ НАКАЗАНИЙ ПО КРАСНОЯРСКОМУ КРАЮ"</t>
  </si>
  <si>
    <t>04-0124-001032-П</t>
  </si>
  <si>
    <t>ЧИС – склады отдела коммунально-бытового интендантского и хозяйственного обеспечения</t>
  </si>
  <si>
    <t>663853, Красноярский край, Нижнеингашский район, п. Нижний Ингаш, ул. Центральная, 1/6</t>
  </si>
  <si>
    <t>04-0124-001031-П</t>
  </si>
  <si>
    <t xml:space="preserve">663853, Красноярский край, Нижнеингашский район, п. Нижний Ингаш, ул. Первомайская, 91а  </t>
  </si>
  <si>
    <t>04-0224-001087-П</t>
  </si>
  <si>
    <t>0.5 км южнее с. Подсобки, Сухобузимского района г. Красноярска</t>
  </si>
  <si>
    <t>Общество с ограниченной  ответственностью "ОбъединениеАгроЭлита "</t>
  </si>
  <si>
    <t>660012, Красноярск, Анатолия Гладкова, дом 4, офис 9-02/02</t>
  </si>
  <si>
    <t>04-0224-001076-П</t>
  </si>
  <si>
    <t>Промплощадка №22 Очистные сооружения</t>
  </si>
  <si>
    <t>Остров в западном направлениина расстоянии 1км от с. Тесь, Минусинский район,Красноярский край</t>
  </si>
  <si>
    <t>662638, Россия, Красноярский край,Минусинский район, с Малая Минуса, 3км на запад, нет</t>
  </si>
  <si>
    <t>04-0224-001075-П</t>
  </si>
  <si>
    <t>территория лыжной базы "Оль-Гуль"</t>
  </si>
  <si>
    <t>663321, КРАЙ КРАСНОЯРСКИЙ, ГОРОД НОРИЛЬСК, КИЛОМЕТР ВАЛЬКОВСКОЕ ШОССЕ 10</t>
  </si>
  <si>
    <t>МУНИЦИПАЛЬНОЕ БЮДЖЕТНОЕ УЧРЕЖДЕНИЕ "ЛЫЖНАЯ БАЗА "ОЛЬ-ГУЛЬ"</t>
  </si>
  <si>
    <t>663321, город Норильск, КИЛОМЕТР ВАЛЬКОВСКОЕ ШОССЕ 10, ДОМ 24</t>
  </si>
  <si>
    <t>04-0224-001074-П</t>
  </si>
  <si>
    <t>Производственная территория ООО "Хозяин"</t>
  </si>
  <si>
    <t>Красноярский край, г Ачинск, ул Пушкинская, д 2</t>
  </si>
  <si>
    <t>Общество с ограниченной ответственностью "Хозяин"</t>
  </si>
  <si>
    <t>662165, Красноярский край, г Ачинск, ул Пушкинская, д 2</t>
  </si>
  <si>
    <t>04-0224-001072-П</t>
  </si>
  <si>
    <t>г Красноярск, ул Пограничников, д 28</t>
  </si>
  <si>
    <t>Акционерное общество "Содружество"</t>
  </si>
  <si>
    <t>660111, г Красноярск, ул Пограничников, д 28 стр 23, помещ 10</t>
  </si>
  <si>
    <t>04-0124-001029-Т</t>
  </si>
  <si>
    <t>Минино</t>
  </si>
  <si>
    <t xml:space="preserve">Емельяновский район, п. Минино, мкр. Геолог,1 </t>
  </si>
  <si>
    <t>Муниципальное унитарное предприятие Емельяновского района "Коммунальщик"</t>
  </si>
  <si>
    <t xml:space="preserve">663029, Емельяновский район, п Минино, ул. Геолог,9 </t>
  </si>
  <si>
    <t>660021, г Красноярск, ул Бограда, д 144а</t>
  </si>
  <si>
    <t>Акционерное общество "Норильско-Таймырская энергетическая компания"</t>
  </si>
  <si>
    <t>04-0124-000997-П</t>
  </si>
  <si>
    <t>Усть-Хантайская ГЭС</t>
  </si>
  <si>
    <t>Красноярский край, г. Норильск, пос. Снежногорск, район площадки Усть-Хантайской ГЭС 6, строение 18</t>
  </si>
  <si>
    <t>04-0124-001027-П</t>
  </si>
  <si>
    <t>Промплощадка №24</t>
  </si>
  <si>
    <t>проезд Северный,13, с Лгавское,Минусинский район, Красноярский край</t>
  </si>
  <si>
    <t>04-0124-001025-П</t>
  </si>
  <si>
    <t>Промлощадка №18 Котельная</t>
  </si>
  <si>
    <t>ул. Автомобильная,38а, с. Большая Ничка,  Минусинский район, Красноярский край</t>
  </si>
  <si>
    <t>04-0124-001024-П</t>
  </si>
  <si>
    <t>Красноярский край, Канский р-н, село Красный Курыш, ул Центральная, д 33/1</t>
  </si>
  <si>
    <t>Открытое акционерное общество "Новотаежное"</t>
  </si>
  <si>
    <t>663627, Канский район с. Красный Курыш, Красноярский край, Канский р-н, село Красный Курыш, ул Центральная, д 33/1</t>
  </si>
  <si>
    <t>04-0124-000999-П</t>
  </si>
  <si>
    <t>Красноярский край, Канский р-н, деревня Хаерино, ул Молодежная, д 1/1 стр 1</t>
  </si>
  <si>
    <t>04-0124-000998-П</t>
  </si>
  <si>
    <t>Красноярский край, Канский р-н, деревня Пермяково, ул Набережная, д 52</t>
  </si>
  <si>
    <t>663626, Канский район с. Красный Курыш, 663637,  Красноярский край, Канский р-н, село Красный Курыш, ул Центральная, д 33/1</t>
  </si>
  <si>
    <t>04-0124-000994-П</t>
  </si>
  <si>
    <t>Промплощадка №19 Котельная</t>
  </si>
  <si>
    <t>ул. кретова, 62, с. Малая Ничка, Минусинский район, Красноярский край</t>
  </si>
  <si>
    <t>04-0124-000993-П</t>
  </si>
  <si>
    <t>Промплощадка №23 Промбаза</t>
  </si>
  <si>
    <t>площадка коммунального хозяйства, 3км на запад от с. Малая Минуса, Минусинский район, Красноярский край</t>
  </si>
  <si>
    <t>04-0124-000990-П</t>
  </si>
  <si>
    <t>Промплощадка №16 Котельная</t>
  </si>
  <si>
    <t>Микрорайон,27а, с. Малая Минуса, ,Минусинский район, Красноярский край</t>
  </si>
  <si>
    <t>04-0124-000989-П</t>
  </si>
  <si>
    <t>Промплощадка №15 Котельная</t>
  </si>
  <si>
    <t>ул. Гагарина,1б, с. Прихолмье, ,Минусинский район, Красноярский край</t>
  </si>
  <si>
    <t>04-0124-000988-П</t>
  </si>
  <si>
    <t>Промплощадка №14 Котельная</t>
  </si>
  <si>
    <t>ул. Пролетарская,11, с. Тигрицкое, ,Минусинский район, Красноярский край</t>
  </si>
  <si>
    <t>04-0124-000987-П</t>
  </si>
  <si>
    <t>Промплощадка№13 Котельная</t>
  </si>
  <si>
    <t>ул. Юбилейная,14,с. Верхняя Коя, Минусинский район,Красноярский край</t>
  </si>
  <si>
    <t>04-0124-000986-П</t>
  </si>
  <si>
    <t>Промплощадка №12 Котельная</t>
  </si>
  <si>
    <t xml:space="preserve"> ул. Ленина,52,с.Селиваниха, ,Минусинский район,Красноярский край</t>
  </si>
  <si>
    <t>04-0124-000985-П</t>
  </si>
  <si>
    <t>Промплощадка №11 Котельная</t>
  </si>
  <si>
    <t>ул. Садовая,7е, с. Опытное Поле,Минусинский район, Красноярский край</t>
  </si>
  <si>
    <t>04-0124-000984-П</t>
  </si>
  <si>
    <t>Промплощадка №10 Котельная</t>
  </si>
  <si>
    <t xml:space="preserve"> ул.Чапаева,74, с.Кавказское, Минусинский район, Красноярский край</t>
  </si>
  <si>
    <t>04-0124-000983-П</t>
  </si>
  <si>
    <t>Промплощадка №9 Котельная</t>
  </si>
  <si>
    <t>ул. Фрунзе,4г,с. Новотроицкое, , Минусинский район, Красноярский край</t>
  </si>
  <si>
    <t>04-0124-000982-П</t>
  </si>
  <si>
    <t>Промплощадка №5 Котельная АРЗ</t>
  </si>
  <si>
    <t xml:space="preserve">  ул. Заводская 2,с. Городок,Минусинский район, Красноярский край</t>
  </si>
  <si>
    <t>04-0124-000981-П</t>
  </si>
  <si>
    <t>Промплощадка №4 Котельная</t>
  </si>
  <si>
    <t>ул. Ленина,37б,с. Большая Иня, ,Минусинский район, Красноярский край</t>
  </si>
  <si>
    <t>04-0124-000980-П</t>
  </si>
  <si>
    <t>Промплощадка №2 Котельная школы</t>
  </si>
  <si>
    <t xml:space="preserve"> ул. Школьная,1а, с.Знаменка,, Минусинский район, Красноярский край</t>
  </si>
  <si>
    <t>04-0124-000995-П</t>
  </si>
  <si>
    <t>Котельная в с.Лугавское</t>
  </si>
  <si>
    <t>Красноярский край, Минусинский р-н, село Лугавское, ул Колобова, зд 1Б</t>
  </si>
  <si>
    <t>04-0124-000992-П</t>
  </si>
  <si>
    <t>Промплощадка №1 Котельная ЦРБ</t>
  </si>
  <si>
    <t>ул. Больничная,16, с.Знаменка, Минусинский район,Красноярский край</t>
  </si>
  <si>
    <t>04-0124-000979-Т</t>
  </si>
  <si>
    <t>ФКУ ИК-42 ОУХД ГУФСИН России по Красноярскому краю</t>
  </si>
  <si>
    <t>Красноярский край, Богучанский район, п.Октябрьский, ул.Победы, 34, стр. 10</t>
  </si>
  <si>
    <t>Федеральное казенное учреждение "Исправительная колония № 42 с особыми условиями хозяйственной деятельности Главного управления Федеральной службы исполнения наказаний по Красноярскому краю"</t>
  </si>
  <si>
    <t>663460, Красноярский край, Богучанский район, п.Октябрьский, Красноярский край, Богучанский р-н, поселок Октябрьский, ул Победы, д 34 стр 10</t>
  </si>
  <si>
    <t>04-0124-000978-Т</t>
  </si>
  <si>
    <t>Производственные площадки филиала ООО "Группа "Магнезит"</t>
  </si>
  <si>
    <t>Красноярский край, Мотыгинский район, пгт. Раздолинск</t>
  </si>
  <si>
    <t xml:space="preserve">Филиал общества с ограниченной ответственностью "Группа "Магнезит" в поселке городского типа Раздолинске </t>
  </si>
  <si>
    <t>663415, Красноярский край, Мотыгинский район, пгт. Раздолинск, Красноярский край, Мотыгинский р-н, пгт Раздолинск, ул Лермонтова, д 12а</t>
  </si>
  <si>
    <t>04-0224-001061-П</t>
  </si>
  <si>
    <t>котельная п. Раздольненский с/с № 1 (школа)</t>
  </si>
  <si>
    <t>Красноярский край, Большемуртинский р-н, поселок Раздольное, ул Центральная, д 35</t>
  </si>
  <si>
    <t>04-0224-001039-П</t>
  </si>
  <si>
    <t>Посадочная площадка (аэродром)  Красноярск "Северный"</t>
  </si>
  <si>
    <t>660118, Красноярский край, Емельяновский район, 22 км Енисейского тракта</t>
  </si>
  <si>
    <t>04-0124-000977-П</t>
  </si>
  <si>
    <t>Промплощадка ИК-5</t>
  </si>
  <si>
    <t>Красноярский край, Емельяновский район, д. Старцево, ул. Центральная, д.50</t>
  </si>
  <si>
    <t>ФЕДЕРАЛЬНОЕ КАЗЕННОЕ УЧРЕЖДЕНИЕ "ИСПРАВИТЕЛЬНАЯ КОЛОНИЯ № 5 ГЛАВНОГО УПРАВЛЕНИЯ ФЕДЕРАЛЬНОЙ СЛУЖБЫ ИСПОЛНЕНИЯ НАКАЗАНИЙ ПО КРАСНОЯРСКОМУ КРАЮ"</t>
  </si>
  <si>
    <t>660119, Емельяновский район п.Старцево, КРАЙ КРАСНОЯРСКИЙ, Р-Н ЕМЕЛЬЯНОВСКИЙ, Д СТАРЦЕВО, УЛ. ЦЕНТРАЛЬНАЯ, Д.50</t>
  </si>
  <si>
    <t>04-0124-000976-П</t>
  </si>
  <si>
    <t>Объекты нефтегазодобычи Куюмбинского месторождения</t>
  </si>
  <si>
    <t>04-0124-000968-П</t>
  </si>
  <si>
    <t>ООО"Чистопольские нивы"</t>
  </si>
  <si>
    <t>Балахтинский р-н, п.Чистое поле ул. Зеленая 20</t>
  </si>
  <si>
    <t>Общество с ограниченной ответственностью "Чистопольские нивы"</t>
  </si>
  <si>
    <t>662343, Балахтинский р-н,п.Чистое поле, ул. Ленина 1</t>
  </si>
  <si>
    <t>04-0124-000975-П</t>
  </si>
  <si>
    <t>Промплощадка АО "КрЭВРЗ"</t>
  </si>
  <si>
    <t>Красноярский край, г Красноярск, ул Профсоюзов, д 39</t>
  </si>
  <si>
    <t>Акционерное общество "Красноярский электровагоноремонтный завод"</t>
  </si>
  <si>
    <t>железнодорожный, Красноярский край, г Красноярск, ул Профсоюзов, д 39, 660021</t>
  </si>
  <si>
    <t>04-0224-001035-П</t>
  </si>
  <si>
    <t>663035, Красноярский край, Емельяновский район, Шуваевский сельсовет, 20 километр Енисейского тракта</t>
  </si>
  <si>
    <t>Индивидуальный предприниматель Фомичёв Анатолий Анатольевич</t>
  </si>
  <si>
    <t>660049, г. Красноярск, ул. Ленина, д. 32</t>
  </si>
  <si>
    <t>04-0224-001034-П</t>
  </si>
  <si>
    <t>Площадка ООО "ТРК Прима-ТВ"</t>
  </si>
  <si>
    <t>Красноярский край, г. Красноярск, ул. Советская, д. 35</t>
  </si>
  <si>
    <t>Общество с ограниченной ответственностью "Телерадиокомпания "Прима-ТВ"</t>
  </si>
  <si>
    <t>660049, Красноярский край, г. Красноярск, пр-кт Мира, д 27</t>
  </si>
  <si>
    <t>04-0224-001033-П</t>
  </si>
  <si>
    <t xml:space="preserve">Производственная площадка №1, Канская нефтебаза </t>
  </si>
  <si>
    <t>663610,Красноярский край, г.Канск ул.Шоссейная,1/1</t>
  </si>
  <si>
    <t>04-0224-001032-П</t>
  </si>
  <si>
    <t>Промплощадка акционерного общества "Вика"</t>
  </si>
  <si>
    <t>Красноярский край, город Минусинск, улица Суворова, 21 А/1</t>
  </si>
  <si>
    <t>АКЦИОНЕРНОЕ ОБЩЕСТВО "ВИКА"</t>
  </si>
  <si>
    <t>662607, Красноярский край, город Минусинск, Красноярский край, г Минусинск, ул Суворова, д 21А</t>
  </si>
  <si>
    <t>04-0124-000973-П</t>
  </si>
  <si>
    <t>Производственная площадка ООО "КраМЗ"</t>
  </si>
  <si>
    <t>Красноярский край, г. Красноярск, ул. Пограничников, 42</t>
  </si>
  <si>
    <t>Общество с ограниченной ответственностью "Красноярский металлургический завод"</t>
  </si>
  <si>
    <t>660111, г. Краснояск, Красноярский край, г. Красноярск, ул. Пограничников, зд. 42</t>
  </si>
  <si>
    <t>04-0124-000974-П</t>
  </si>
  <si>
    <t>Производственная площадка ООО "КЭСКО"</t>
  </si>
  <si>
    <t>Красноярский край, город Сосновоборск, ул. Заводская, д. 28, корпус 1</t>
  </si>
  <si>
    <t>Общество с ограниченной ответственностью "Краевая энергосберегающая компания"</t>
  </si>
  <si>
    <t>660058, г. Красноярск, ул. Деповская, д. 15</t>
  </si>
  <si>
    <t>04-0124-000970-П</t>
  </si>
  <si>
    <t>Филиал № 5 КГБУЗ ККПНД № 1</t>
  </si>
  <si>
    <t>663081, Красноярский край, г Дивногорск, с. Овсянка , ул. Больничная,1</t>
  </si>
  <si>
    <t>Краевое государственное бюджетное  учреждение здравоохранения Красноярский краевой психоневрологический диспансер № 1</t>
  </si>
  <si>
    <t>660041, Красноярский край, город Красноярск , г Красноярск, октябрьский район, ул Курчатова, д 14</t>
  </si>
  <si>
    <t>04-0124-000946-П</t>
  </si>
  <si>
    <t>Подсобное хозяйство лечебно-исправительного учреждения-37 (УПК ЛИУ-37)</t>
  </si>
  <si>
    <t>Красноярский край, г Сосновоборск, ул Заводская, д 12кор, кв 1</t>
  </si>
  <si>
    <t>ФЕДЕРАЛЬНОЕ КАЗЕННОЕ УЧРЕЖДЕНИЕ "ЛЕЧЕБНОЕ ИСПРАВИТЕЛЬНОЕ УЧРЕЖДЕНИЕ № 37 ГЛАВНОГО УПРАВЛЕНИЯ ФЕДЕРАЛЬНОЙ СЛУЖБЫ ИСПОЛНЕНИЯ НАКАЗАНИЙ ПО КРАСНОЯРСКОМУ КРАЮ"</t>
  </si>
  <si>
    <t>662500, Красноярский край, г Сосновоборск, ул Заводская, д 12, к 1</t>
  </si>
  <si>
    <t>04-0224-001031-П</t>
  </si>
  <si>
    <t>Производственная площадка ООО "Жилпрогресс-1"</t>
  </si>
  <si>
    <t>663502, Красноярский край, Манский район, поселок Первоманск, Крупской улица, 4</t>
  </si>
  <si>
    <t>Общество с ограниченной ответственностью «Жилпрогресс-1»</t>
  </si>
  <si>
    <t>04-0224-001030-П</t>
  </si>
  <si>
    <t>Биологические очистные сооружения</t>
  </si>
  <si>
    <t>Красноярский край, Курагинский район,п.Пионерск, район производственной зоны, промплощадка №21</t>
  </si>
  <si>
    <t>Муниципальное предприятие " Краснокаменское коммунальное хозяйство Курагинского района"</t>
  </si>
  <si>
    <t>662951, п. Краснокаменск, Красноярский край, Курагинский р-н, пгт Краснокаменск, территория промплощадка, район производственной зоны ,сооружение 11</t>
  </si>
  <si>
    <t>04-0224-001029-П</t>
  </si>
  <si>
    <t>Водоочистная станция</t>
  </si>
  <si>
    <t>Красноярский край, Курагинский район, р.п.Краснокаменск,район производственной зоны, промплощадка №14</t>
  </si>
  <si>
    <t>Муниципальное  предприятие "Краснокаменское коммунальное хозяйство Курагинского района"</t>
  </si>
  <si>
    <t>662951, Курагинский район, п. Краснокаменск, Красноярский край, Курагинский район, пгт. Краснокаменск, территория промплощадка, район производственной зон, сооружение 11</t>
  </si>
  <si>
    <t>04-0224-001028-П</t>
  </si>
  <si>
    <t>Промплощадка № 4 Старцевский дорожный участок</t>
  </si>
  <si>
    <t>Красноярский край, Емельяновский р-н, деревня Старцево, ул Центральная, д 4а</t>
  </si>
  <si>
    <t>04-0224-001026-П</t>
  </si>
  <si>
    <t>промплощадка- котельная село Шила</t>
  </si>
  <si>
    <t>Сухобузимский район , село Шила, ул. Ленина 92</t>
  </si>
  <si>
    <t>663051, Сухобузимский район, село Шила, Солнечная дом4</t>
  </si>
  <si>
    <t>04-0224-001025-П</t>
  </si>
  <si>
    <t>Красноярский край,  Березовский район, пгт Березовка , ул.Трактовая д.5</t>
  </si>
  <si>
    <t xml:space="preserve"> Акционерное Общество "Бетон"</t>
  </si>
  <si>
    <t>662521, п.Березовка, Красноярский край, Березовский район, пгт Березовка, ул Трактовая, д. 5</t>
  </si>
  <si>
    <t>04-0224-001024-П</t>
  </si>
  <si>
    <t>Котельная детский сад "Улыбка"</t>
  </si>
  <si>
    <t>Красноярский край, Партизанский р-н, поселок Мана, ул Школьная, д 1</t>
  </si>
  <si>
    <t>МУНИЦИПАЛЬНОЕ БЮДЖЕТНОЕ ОБЩЕОБРАЗОВАТЕЛЬНОЕ УЧРЕЖДЕНИЕ "МАНСКАЯ СРЕДНЯЯ ОБЩЕОБРАЗОВАТЕЛЬНАЯ ШКОЛА"</t>
  </si>
  <si>
    <t>663556, Красноярский край, Партизанский р-н, поселок Мана, ул Лесная, д 15Б</t>
  </si>
  <si>
    <t>04-0224-001023-Т</t>
  </si>
  <si>
    <t>Котельная №1  ВНГРЭ "Нефтянник"</t>
  </si>
  <si>
    <t>648490, с.Ванавара, ул. Метеоритная 6</t>
  </si>
  <si>
    <t>648490, Эвенкийский район, н.п Ванавара, Нефтеразведочная, 14</t>
  </si>
  <si>
    <t>04-0224-001022-П</t>
  </si>
  <si>
    <t>Производственная  территория №2   Котельная  "Унер"</t>
  </si>
  <si>
    <t>663585:  Красноярский край, Саянский район, с.Унер,  ул. Школьная, 5А.</t>
  </si>
  <si>
    <t>Общество с ограниченной ответственностью  "САЯНТЕПЛОРЕСУРС"</t>
  </si>
  <si>
    <t>663580, Красноярский край, Саянский район, с. Агинское, ул. Советская, зд.150, пом.2, оф.20</t>
  </si>
  <si>
    <t>04-0224-001021-П</t>
  </si>
  <si>
    <t>Производственная  территория №1   Котельная:  "Школа №1",  "ЦРБ, Большая",  "МПМК"; " мкр. Ветеран"</t>
  </si>
  <si>
    <t xml:space="preserve">663580:  Красноярский край, Саянский район, с. Агинское:  Промплощадка №1, "Школа №1",  ул. Парковая, 24А;  Промплощадка №2, "ЦРБ, Большая",  ул. Лесная, 31В;  Промплощадка №3,  "МПМК";  ул. Энергетиков, 1Б;  Промплощадка №4, мкр. Ветеран, 1А. </t>
  </si>
  <si>
    <t>04-0224-001020-П</t>
  </si>
  <si>
    <t>Назаровское обособленное подразделение</t>
  </si>
  <si>
    <t>Красноярский край, г Назарово, мкр Березовая роща, зд 1 стр 45</t>
  </si>
  <si>
    <t>ОБЩЕСТВО С ОГРАНИЧЕННОЙ ОТВЕТСТВЕННОСТЬЮ "ЕДИНАЯ СЕРВИСНАЯ КОМПАНИЯ СУЭК"</t>
  </si>
  <si>
    <t>663980, Красноярский край, г Бородино, ул Транспортная, зд 13</t>
  </si>
  <si>
    <t>04-0224-001013-Т</t>
  </si>
  <si>
    <t>663546, Красноярский край, Партизанский район, с. Стойба, ул. Советская, 9</t>
  </si>
  <si>
    <t>Краевое государственное казенное учреждение для детей-сирот и детей, оставшихся без попечения родителей "Партизанский детский дом"</t>
  </si>
  <si>
    <t>663546, Красноярский край, Партизанский район, с. Стойба, ул. Советская, д. 9</t>
  </si>
  <si>
    <t>04-0224-001009-П</t>
  </si>
  <si>
    <t>662520, Красноярский край, Березовский район, Зыковский сельсовет, аэродром Кузнецово, стр. 1</t>
  </si>
  <si>
    <t>Общество с ограниченной ответственностью "АвиаСтарт - Сибирь"</t>
  </si>
  <si>
    <t>662520, Красноярский край, Березовский район, д. Кузнецово, Зыковский сельсовет, , аэродром Кузнецово, строение  1</t>
  </si>
  <si>
    <t>04-0224-001008-П</t>
  </si>
  <si>
    <t>Площадка Восточная промзона ООО "Берег" (в т.ч. включая акваторию вдоль левого берега р. Енисей)</t>
  </si>
  <si>
    <t>Красноярский край, Емельяновский район, Солонцовский сельсовет, площадка Восточная промзона, участок № 60</t>
  </si>
  <si>
    <t>Общество с ограниченной ответственностью "БЕРЕГ"</t>
  </si>
  <si>
    <t>660015, Емельяновский район, Солонцовский сельсовет, Красноярский край, Емельяновский р-н, с/с Солонцовский, пл-ка Восточная промзона, к 60</t>
  </si>
  <si>
    <t>04-0124-000971-П</t>
  </si>
  <si>
    <t>Промплощадка № 1 - Ферма с. Сотниково</t>
  </si>
  <si>
    <t>663640, Красноярский край, Канский район, с. Сотниково, ул. им. А.А. Мишуренко, 35</t>
  </si>
  <si>
    <t>04-0124-000969-П</t>
  </si>
  <si>
    <t>Юрубчено-Тохомское месторождение, База производственного обеспечения</t>
  </si>
  <si>
    <t>Красноярский край,Эвенкийский муниципальный район, Байкитское лесничество, Байкитское участковое лесничество, квартал 2838 (части выд. 19, 44, 45, 49), квартал 2839 (часть выд. 23), квартал 2840 (части выд. 17, 20, 22, 23), квартал 2873 (части выд. 25, 27, 30, 36, 37, 38, 39, 40), квартал 2875 (части выд. 1, 3)</t>
  </si>
  <si>
    <t>119071, г Москва, ул Малая Калужская, д 15 стр 31, ком 415, 415</t>
  </si>
  <si>
    <t>04-0124-000967-П</t>
  </si>
  <si>
    <t>Магистральный газопровод в пределах МО г. Норильск</t>
  </si>
  <si>
    <t>Красноярский край, МО г. Норильск</t>
  </si>
  <si>
    <t>Акционерное общество "Норильсктрансгаз"</t>
  </si>
  <si>
    <t>663318, г. Норильск, площадь Газовиков Заполярья, д. 1</t>
  </si>
  <si>
    <t>04-0124-000966-П</t>
  </si>
  <si>
    <t>Промышленные площадки Таймырского Долгано-Ненецкого муниципального района (г. Дудинка, 153 км., п. Тухард, Мессояхское ГМ, магистральный газопровод)</t>
  </si>
  <si>
    <t xml:space="preserve">Таймырский Долгано-Ненецкий муниципальный район Красноярского края </t>
  </si>
  <si>
    <t>04-0124-000965-П</t>
  </si>
  <si>
    <t>Красноярский край,  г. Енисейск, ул.Бабушкина, 1 дробь 6</t>
  </si>
  <si>
    <t>04-0124-000964-П</t>
  </si>
  <si>
    <t xml:space="preserve">Биологические очистные сооружения </t>
  </si>
  <si>
    <t>Г. Лесосибирск, п. Стрелка, ул. Молодежная, 53</t>
  </si>
  <si>
    <t>Муниципальное унитарное предприятие «Производственное предприятие жилищно-коммунальное хозяйство № 5 Стрелка»</t>
  </si>
  <si>
    <t xml:space="preserve">662556, п. Стрелка г. Лесосибирска, ул. Рейдовая, д.1 </t>
  </si>
  <si>
    <t>04-0124-000962-Т</t>
  </si>
  <si>
    <t>Пломплощадка №1, Котельная, база МУП "ЖКХ Назаровского района", Красноярский край,г. Назарово  ул.Дорожников 1А</t>
  </si>
  <si>
    <t>Красноярский край,Назаровский район,юго-восточнее с.Дорохово (Промбаза)</t>
  </si>
  <si>
    <t>04-0124-000961-П</t>
  </si>
  <si>
    <t>площадка №2 п.Ирша включая скважины</t>
  </si>
  <si>
    <t>Красноярский край, Рыбинский р-н, пгт Ирша, ул.Кооперативная 21а</t>
  </si>
  <si>
    <t>04-0224-001006-П</t>
  </si>
  <si>
    <t>Красноярский край, Емельяновский район, муниципальное образование Солонцовский сельсовет, площадка Кубековская промзона, участок № 9</t>
  </si>
  <si>
    <t>04-0224-001004-П</t>
  </si>
  <si>
    <t>площадка №3 п.Ирша</t>
  </si>
  <si>
    <t>Красноярский край, Рыбинский р-н, пгт Ирша, ул Советская, д 21</t>
  </si>
  <si>
    <t>04-0124-000960-П</t>
  </si>
  <si>
    <t>Курейская ГЭС основное производство</t>
  </si>
  <si>
    <t>663214, Красноярский край, Туруханский район, п. Светлогорск, площадка Курейская ГЭС</t>
  </si>
  <si>
    <t>663305, г. Норильск, Центральный район, Красноярский край, г Норильск, ул Ветеранов, д 19</t>
  </si>
  <si>
    <t>Закрытое Акционерное Общество "Авангард"</t>
  </si>
  <si>
    <t>662336, Красноярский край, Шарыповский район, с. Березовское, ул. Советская, 23</t>
  </si>
  <si>
    <t>04-0224-000996-П</t>
  </si>
  <si>
    <t>котельная ул. Советская 116</t>
  </si>
  <si>
    <t>662606 г. Минусинск, ул. Суворова, 116</t>
  </si>
  <si>
    <t>Муниципальное Унитарное предприятие г. Минусинска "Минусинское городское хозяйство"</t>
  </si>
  <si>
    <t>662608, г. Минусинск, ул. Суворова, д. 43</t>
  </si>
  <si>
    <t>04-0224-000995-П</t>
  </si>
  <si>
    <t>котельная ул. Суворова, 23-в</t>
  </si>
  <si>
    <t>662606 г. Минусинск, ул. Суворова, 23-В</t>
  </si>
  <si>
    <t>Акционерное общество "Алтатское"</t>
  </si>
  <si>
    <t>662337, Шарыповский район, с. Новоалтатка, ул. Советская, 1 "б"</t>
  </si>
  <si>
    <t>04-0224-000988-П</t>
  </si>
  <si>
    <t>ООО «ДоК «Енисей»</t>
  </si>
  <si>
    <t>Красноярский край, Березовский район, пгт. Березовка, ул. Трактовая, д. 87/1</t>
  </si>
  <si>
    <t>Общество с ограниченной ответственностью «Деревообрабатывающая Компания «Енисей»</t>
  </si>
  <si>
    <t>662521, Красноярский край, Березовский район, п. Березовка, Красноярский край, Березовский район, пгт Березовка, ул. Трактовая, д. 87/1</t>
  </si>
  <si>
    <t>Краевое государственное казенное учреждение "Каратузский отдел Ветеринарии"</t>
  </si>
  <si>
    <t>662850, с. Каратузское, ул. Хлебная, 21</t>
  </si>
  <si>
    <t>04-0224-000983-П</t>
  </si>
  <si>
    <t>Промплощадка 1 - Ветотдел</t>
  </si>
  <si>
    <t>Красноярский край, Каратузский район, с. Каратузское, ул. Хлебная, 21</t>
  </si>
  <si>
    <t>04-0224-000979-П</t>
  </si>
  <si>
    <t xml:space="preserve">Г. Лесосибирск, п. Стрелка, ул. Борцов революции, 7а </t>
  </si>
  <si>
    <t>04-0224-000978-П</t>
  </si>
  <si>
    <t>Г. Лесосибирск, п. Стрелка, ул. Проточная</t>
  </si>
  <si>
    <t>04-0224-000977-П</t>
  </si>
  <si>
    <t>Производственная площадка Крутокачинского щебеночного завода - филиала ОАО "ПНК"</t>
  </si>
  <si>
    <t>Красноярский край, Емельяновский район, поселок Каменный Яр, ул. Заводская, д. 1. 663029</t>
  </si>
  <si>
    <t>Крутокачинский щебеночный завод - филиал открытого акционерного общества "Первая нерудная компания"</t>
  </si>
  <si>
    <t>663029, Красноярский край, Емельяновский район, п. Каменный Яр, Заводская 1</t>
  </si>
  <si>
    <t>04-0224-000990-П</t>
  </si>
  <si>
    <t xml:space="preserve">ГУП "Гудрон" РТ </t>
  </si>
  <si>
    <t xml:space="preserve">662621 Минусинский район, Промышленная зона, Железнодорожная тер. 403 км ж/д Междуреченск-Тайшет, 3 </t>
  </si>
  <si>
    <t>Государственное унитарное предприятие  "Гудрон" Республики Тыва</t>
  </si>
  <si>
    <t>662600, Минусинский район, промзона, ул.Железнодорожная, 403 км  ж/д Междуреченск-Тайшет,3</t>
  </si>
  <si>
    <t>04-0224-000989-Т</t>
  </si>
  <si>
    <t>Промплощадка №3. Д. Горбы</t>
  </si>
  <si>
    <t>Красноярский край, Шарыповский район, д. Горбы, ул. Центральная, 36 "Б"</t>
  </si>
  <si>
    <t>04-0124-000956-П</t>
  </si>
  <si>
    <t>Промплощадка № 1 (с. Большая Уря, 4 отделение)</t>
  </si>
  <si>
    <t>Красноярский край, Канский район, с. Большая Уря, ул. Октябрьская, д. 29</t>
  </si>
  <si>
    <t>04-0124-000957-П</t>
  </si>
  <si>
    <t>ОАО"Красное"</t>
  </si>
  <si>
    <t>662367, Красноярский край, Балахтинский район, д.Красная, ул.Центральная,25</t>
  </si>
  <si>
    <t>Открытое Акционерное Общество "Красное"</t>
  </si>
  <si>
    <t>662367, Балахтинский район д.Красная, ул.Центральная,25</t>
  </si>
  <si>
    <t>04-0224-000987-П</t>
  </si>
  <si>
    <t>Общество с ограниченной ответственностью   "Восток"   (ООО "Восток")</t>
  </si>
  <si>
    <t>663792:  Красноярский край, Тасеевский район, с.Веселое:  Промплощадка №1, ул. Новый квартал, 1/1; Промплощадка №2,  пер. Колхозный, №7;  Промплощадка №3,  ул. Воднева, №26.</t>
  </si>
  <si>
    <t xml:space="preserve">Общество с ограниченной ответственностью   "Восток"   </t>
  </si>
  <si>
    <t>663792, Красноярский край, Тасеевский район, с.Веселое., ул. Центрольная, 19</t>
  </si>
  <si>
    <t>04-0124-000954-П</t>
  </si>
  <si>
    <t>Промплощадка № 6 (с. Верхний Амонаш, 2 отделение)</t>
  </si>
  <si>
    <t>663633, Красноярский край, Канский район, с. Верхний Амонаш, ул. Центральная, д. 1А</t>
  </si>
  <si>
    <t>04-0124-000952-П</t>
  </si>
  <si>
    <t>Промплощадка № 9 (д. Малая Уря, 3 отделение)</t>
  </si>
  <si>
    <t>663624, Красноярский край, Канский район, д. Малая Уря - примерно 1200 метров на северо-запад от центра д. Малая Уря</t>
  </si>
  <si>
    <t>Полигон ТБО</t>
  </si>
  <si>
    <t>04-0124-000949-П</t>
  </si>
  <si>
    <t>Промышленная площадка Мессояхского газового месторождения (объекты обеспечивающей инфраструктуры)</t>
  </si>
  <si>
    <t>Красноярский край, Таймырский Долгано-Ненецкий муниципальный район, с.п. Караул, Мессояхское газовое месторождение</t>
  </si>
  <si>
    <t>АКЦИОНЕРНОЕ ОБЩЕСТВО
"НОРИЛЬСКГАЗПРОМ"</t>
  </si>
  <si>
    <t>663318, Красноярский край, г. Норильск, ул. Орджоникидзе, д. 14А, каб. 208</t>
  </si>
  <si>
    <t>04-0124-000948-П</t>
  </si>
  <si>
    <t>Действующий фонд газовых скважин Мессояхского газового месторождения</t>
  </si>
  <si>
    <t>Таймырский Долгано-Ненецкий муниципальный район,с/п Караул, Мессояхское газовое месторождение</t>
  </si>
  <si>
    <t>663318, Красноярский край, г. Норильск, ул. Орджоникидзе, дом 14, корпус А, каб. 208</t>
  </si>
  <si>
    <t>04-0124-000945-П</t>
  </si>
  <si>
    <t>Управление колонии-поселения лечебно-исправительного учреждения-37 (УКП ЛИУ-37)</t>
  </si>
  <si>
    <t>04-0124-000941-П</t>
  </si>
  <si>
    <t>Промплощадка № 1, с. Новоалтатка</t>
  </si>
  <si>
    <t>РФ, Красноярский край, Шарыповский район, с. Новоалтатка</t>
  </si>
  <si>
    <t>04-0224-000969-Т</t>
  </si>
  <si>
    <t>Закрытое акционерное общество "КрасПТМ"</t>
  </si>
  <si>
    <t>660054, г.Красноярск, ул.Лесоперевалочная 30 "И"</t>
  </si>
  <si>
    <t>660005, г. Красноярск, ул.Краснодарская, 40 "А", стр.1</t>
  </si>
  <si>
    <t>04-0224-000968-П</t>
  </si>
  <si>
    <t>котельная №1</t>
  </si>
  <si>
    <t>Г. Лесосибирск, п. Стрелка, ул. Молодежная, 34а</t>
  </si>
  <si>
    <t>04-0224-000967-П</t>
  </si>
  <si>
    <t>Г. Лесосибирск, п. Стрелка, ул. Речная, 22</t>
  </si>
  <si>
    <t>04-0224-000966-П</t>
  </si>
  <si>
    <t>Промплощадка "Канское ХПП"</t>
  </si>
  <si>
    <t xml:space="preserve">663613, Красноярский край, г. Канск, ул. Комсомольская, д.40 стр.2 </t>
  </si>
  <si>
    <t>Общество с ограниченной ответственностью «Канское хлебоприемное предприятие»</t>
  </si>
  <si>
    <t>663613, г. Канск, ул. Комсомольская, д. 40 стр. 2</t>
  </si>
  <si>
    <t>04-0224-000965-П</t>
  </si>
  <si>
    <t>Красноярский край, г. Дивногорск, ул. Нижний проезд, д.13/6</t>
  </si>
  <si>
    <t>ЗАКРЫТОЕ АКЦИОНЕРНОЕ ОБЩЕСТВО "ТЕХПОЛИМЕР"</t>
  </si>
  <si>
    <t>663090, Красноярский край, г. Дивногорск, ул. Нижний проезд, д.13/6</t>
  </si>
  <si>
    <t>04-0224-000960-П</t>
  </si>
  <si>
    <t>Площадка 4: Котельная №5</t>
  </si>
  <si>
    <t>с. Идринское, ул. Мира, 9</t>
  </si>
  <si>
    <t>662680, с. Идринское, ул. Сыдинская, 2-Б</t>
  </si>
  <si>
    <t>04-0224-000959-П</t>
  </si>
  <si>
    <t>Площадка 3: Котельная №4</t>
  </si>
  <si>
    <t xml:space="preserve"> ул. Минусинская, 10</t>
  </si>
  <si>
    <t>04-0224-000958-П</t>
  </si>
  <si>
    <t xml:space="preserve">Площадка 2. Котельная №3 </t>
  </si>
  <si>
    <t>с. Идринское, ул. Мира, 12-а</t>
  </si>
  <si>
    <t>04-0224-000957-П</t>
  </si>
  <si>
    <t>Площадка 1: Производственная база</t>
  </si>
  <si>
    <t>с. Идринское, ул. Сыдинская, 2-Б</t>
  </si>
  <si>
    <t>04-0224-000974-П</t>
  </si>
  <si>
    <t>г. Красноярск, ул. Енисейский тракт, д. 45, стр. 2</t>
  </si>
  <si>
    <t>Муниципальное предприятие города Красноярска "Ритуальные услуги"</t>
  </si>
  <si>
    <t>660118, г. Красноярск, ул. Енисейский тракт, д. 45, стр. 2</t>
  </si>
  <si>
    <t>04-0224-000949-П</t>
  </si>
  <si>
    <t>вспомогательная площадка</t>
  </si>
  <si>
    <t>Красноярский край,г. Ачинск, Южная Промзона, квартал ХII, строение I</t>
  </si>
  <si>
    <t>АКЦИОНЕРНОЕ ОБЩЕСТВО "СПЕЦИАЛЬНОЕ КОНСТРУКТОРСКО-ТЕХНОЛОГИЧЕСКОЕ БЮРО "КАТАЛИЗАТОР"</t>
  </si>
  <si>
    <t>630058, г Новосибирск, ул Тихая, д 1</t>
  </si>
  <si>
    <t>РФ, Красноярский край, г. Бородино, промплощадка</t>
  </si>
  <si>
    <t>04-0224-000973-Т</t>
  </si>
  <si>
    <t>Промплощадка - Цех по производству сорбента, ул. Мечникова, 54</t>
  </si>
  <si>
    <t>г. Красноярск, ул. Мечникова, здание 54, комната 9</t>
  </si>
  <si>
    <t>Общество с ограниченной ответственностью "Карбоника-Ф"</t>
  </si>
  <si>
    <t>660028, г. Красноярск, ул. Мечникова, здание 54, комната 9</t>
  </si>
  <si>
    <t>04-0124-000930-П</t>
  </si>
  <si>
    <t>Красноярский край, Березовский р-н, село Бархатово, ул Чкалова, д 2Б</t>
  </si>
  <si>
    <t>ОТКРЫТОЕ АКЦИОНЕРНОЕ ОБЩЕСТВО "ПТИЦЕФАБРИКА БАРХАТОВСКАЯ"</t>
  </si>
  <si>
    <t>662524, Березовский район, с. Бархатово, Красноярский край, Березовский р-н, село Бархатово, ул Чкалова, д 2Б</t>
  </si>
  <si>
    <t>04-0124-000931-П</t>
  </si>
  <si>
    <t>Промплощадка №1. С. Березовское</t>
  </si>
  <si>
    <t>Красноярский край, Шарыповский район, с. Березовское, ул. Советская 23.</t>
  </si>
  <si>
    <t>04-0124-000936-П</t>
  </si>
  <si>
    <t>Территория Базы</t>
  </si>
  <si>
    <t>Красноярский край, г Минусинск, ул Суворова, д 43</t>
  </si>
  <si>
    <t>МУНИЦИПАЛЬНОЕ БЮДЖЕТНОЕ УЧРЕЖДЕНИЕ "КОММУНАЛЬЩИК"</t>
  </si>
  <si>
    <t>04-0124-000937-П</t>
  </si>
  <si>
    <t>Промышленная площадка территории КП-48</t>
  </si>
  <si>
    <t>Красноярский край, Нижнеингашский р-н, поселок Курдояки, ул Лесная, д 1</t>
  </si>
  <si>
    <t>663840, п. Курдояки, Красноярский край, Нижнеингашский р-н, поселок Курдояки, ул Лесная, д 1 стр 4</t>
  </si>
  <si>
    <t>04-0124-000934-П</t>
  </si>
  <si>
    <t>662500, Красноярский край ,23 км автодороги Красноярск - Железногорск</t>
  </si>
  <si>
    <t>662500, Красноярский край, г. Сосновоорск, Красноярский край, г Сосновоборск, ул Солнечная, д 2</t>
  </si>
  <si>
    <t>107174, Москва, Новая Басманная, 2</t>
  </si>
  <si>
    <t>МЖ-0124-000929-П</t>
  </si>
  <si>
    <t>662991, Красноярский край, ЗАТО Железногорск, пос. Подгорный, ул. Дальняя, 2</t>
  </si>
  <si>
    <t>МУНИЦИПАЛЬНОЕ ПРЕДПРИЯТИЕ ЗАТО ЖЕЛЕЗНОГОРСК КРАСНОЯРСКОГО КРАЯ «ЖИЛИЩНО-КОММУНАЛЬНОЕ ХОЗЯЙСТВО»</t>
  </si>
  <si>
    <t>662991, пос. Подгорный, Красноярский край, поселок Подгорный, ул Заводская, д 3</t>
  </si>
  <si>
    <t>04-0124-000926-П</t>
  </si>
  <si>
    <t>Котельная пос. Урал</t>
  </si>
  <si>
    <t>Красноярский край, Рыбинский р-н, поселок Урал, ул Октябрьская, д 23</t>
  </si>
  <si>
    <t>04-0124-000911-П</t>
  </si>
  <si>
    <t>с.. Атаманово</t>
  </si>
  <si>
    <t>Красноярский край, Сухобузимский район, с. Атаманово, ул. Огородная 16</t>
  </si>
  <si>
    <t>Общество с ограниченной ответственностью "Племзавод "Таежный"</t>
  </si>
  <si>
    <t>663043, Сухобузимский, с. Атаманово, Огородная 16</t>
  </si>
  <si>
    <t>Филиал "Юго-Восточный" Акционерного общества "Красноярскнефтепродукт"</t>
  </si>
  <si>
    <t>660058, г. Красноярск, ул. Деповская, 15</t>
  </si>
  <si>
    <t>04-0224-000945-П</t>
  </si>
  <si>
    <t>Промплощадка 1 - Котельная</t>
  </si>
  <si>
    <t>662680 Идринский район, с. Идринское, ул. Мира, 10</t>
  </si>
  <si>
    <t>Идринское потребительское общество</t>
  </si>
  <si>
    <t>662680, с. Идринское, ул. Мира, 10</t>
  </si>
  <si>
    <t>04-0224-000944-П</t>
  </si>
  <si>
    <t>г.Минусинск, ул.Суворова, 21</t>
  </si>
  <si>
    <t>Красноярский край, г.Минусинск, ул. Суворова, 21</t>
  </si>
  <si>
    <t>Общество с ограниченной ответсвенностью "Передвижная механизированная колонна №4"</t>
  </si>
  <si>
    <t>662607, Красноярский край, г. Минусинск, Суворова, дом 21</t>
  </si>
  <si>
    <t>04-0224-000942-П</t>
  </si>
  <si>
    <t>Площадка № 19 Сливной пункт</t>
  </si>
  <si>
    <t>662601, Красноярский край, г. Минусинск, Промышленная площадка Электрокомплекса, проезд Южный 1</t>
  </si>
  <si>
    <t>04-0224-000941-П</t>
  </si>
  <si>
    <t>Площадка №18 Нефтебаза</t>
  </si>
  <si>
    <t>662911, Красноярский край,пгт. Курагино, ул. Партизанская, 64</t>
  </si>
  <si>
    <t>662710, Красноярский край, п. Шушенское, Пионерская 14</t>
  </si>
  <si>
    <t>04-0224-000921-П</t>
  </si>
  <si>
    <t>Котельная СДК (с.Шунеры)</t>
  </si>
  <si>
    <t xml:space="preserve"> п. Шунеры, ул. Победы 28</t>
  </si>
  <si>
    <t>04-0224-000920-П</t>
  </si>
  <si>
    <t>Котельная школы (с.Казанцево)</t>
  </si>
  <si>
    <t>с. Казанцево, ул. Ленина 8</t>
  </si>
  <si>
    <t>04-0224-000919-П</t>
  </si>
  <si>
    <t>Котельная СДК (с.Казанцево)</t>
  </si>
  <si>
    <t>с. Казанцево, ул. Енисейская 8</t>
  </si>
  <si>
    <t>04-0224-000918-П</t>
  </si>
  <si>
    <t>Котельная СДК (с. Алтан)</t>
  </si>
  <si>
    <t>с. Алтан, ул.Школьная 7</t>
  </si>
  <si>
    <t>662710, Красноярский край, п. Шушенское, ул. Пионерская 14</t>
  </si>
  <si>
    <t>04-0224-000917-П</t>
  </si>
  <si>
    <t>Центральная котельная  ( п. Зарничный)</t>
  </si>
  <si>
    <t>п. Зарничный</t>
  </si>
  <si>
    <t>04-0224-000916-П</t>
  </si>
  <si>
    <t>Котельная СДК (с. Каптырево)</t>
  </si>
  <si>
    <t>с. Каптырево, ул.Малая 19</t>
  </si>
  <si>
    <t>04-0224-000915-П</t>
  </si>
  <si>
    <t>Котельная школы (с.Субботино)</t>
  </si>
  <si>
    <t>с. Субботино, ул.Садовая 19</t>
  </si>
  <si>
    <t>04-0224-000914-П</t>
  </si>
  <si>
    <t>Котельная школы(с.Иджа)</t>
  </si>
  <si>
    <t>с.Иджа, ул.Советская 21 б</t>
  </si>
  <si>
    <t>04-0224-000913-П</t>
  </si>
  <si>
    <t>Котельная больницы, с.Сизая</t>
  </si>
  <si>
    <t>с.Сизая, ул.Енисейская 8</t>
  </si>
  <si>
    <t>04-0224-000911-П</t>
  </si>
  <si>
    <t>Сизая, котельная школы</t>
  </si>
  <si>
    <t>с.Сизая,ул.Ленина 86 а</t>
  </si>
  <si>
    <t>04-0124-000907-П</t>
  </si>
  <si>
    <t>Красноярский край, канский район</t>
  </si>
  <si>
    <t>Красноярский край, Канский район</t>
  </si>
  <si>
    <t>Общество ограниченной ответственности "Канский гидромеханизированный завод"</t>
  </si>
  <si>
    <t>663620, Красноярский край, Канский район. с. Польное, 2,1 км северо-восточнее с.Польное, строение 1</t>
  </si>
  <si>
    <t>04-0124-000909-П</t>
  </si>
  <si>
    <t>Котельная пгт. Диксон</t>
  </si>
  <si>
    <t>Красноярский край, Таймырский Долгано-Ненецкий р-н, пгт Диксон, улица Воронина, 17</t>
  </si>
  <si>
    <t>ОБЩЕСТВО С ОГРАНИЧЕННОЙ ОТВЕТСТВЕННОСТЬЮ "СКИФ"</t>
  </si>
  <si>
    <t>647000, Красноярский край, Таймырский Долгано-Ненецкий р-он, г. Дудинка, ул. Бегичева, д.12, кв.28</t>
  </si>
  <si>
    <t>Красноярский край, г. Норильск, район озера Круглое, ул. Энергетическая, д. 20В</t>
  </si>
  <si>
    <t>663305, Центральный район, Красноярский край, г Норильск, ул Ветеранов, д 19</t>
  </si>
  <si>
    <t>04-0224-000905-П</t>
  </si>
  <si>
    <t>Промплощадка №1-Котельная МКК</t>
  </si>
  <si>
    <t>п.Шушенское, квартал МКК 25</t>
  </si>
  <si>
    <t>662710, Красноярский край, п. Шушенское, Красноярский край, п. Шушенское, ул. Пионерская 14</t>
  </si>
  <si>
    <t>04-0224-000904-П</t>
  </si>
  <si>
    <t>Промплощадка № 10-центральная котельная</t>
  </si>
  <si>
    <t>с.Каптырево,ул.Мира 17</t>
  </si>
  <si>
    <t>04-0224-000903-П</t>
  </si>
  <si>
    <t>Промплощадка №12-центральная котельная</t>
  </si>
  <si>
    <t>с.Синеборск, ул.Ленина 43</t>
  </si>
  <si>
    <t>04-0224-000902-П</t>
  </si>
  <si>
    <t>район ТЭЦ-3, 3 км южнее д. Кубеково, Емельяновский р-н, Красноярский край</t>
  </si>
  <si>
    <t>Общество с ограниченной ответственностью производственно-коммерческая фирма «АЛЬТАИР»</t>
  </si>
  <si>
    <t>660131, Красноярский край, г. Красноярск, ул. Гайдашовка, 4</t>
  </si>
  <si>
    <t>04-0224-000900-П</t>
  </si>
  <si>
    <t xml:space="preserve">РФ, Красноярский край, Емельяновский район, муниципальное образование Солонцовский сельсовет, площадка Кубековская промзона, участок №4. </t>
  </si>
  <si>
    <t>ОБЩЕСТВО С ОГРАНИЧЕННОЙ ОТВЕТСТВЕННОСТЬЮ "ЕНИСЕЙ - 2005"</t>
  </si>
  <si>
    <t>660131, Красноярский край, г. Красноярск, г Красноярск, ул Гайдашовка, д 8</t>
  </si>
  <si>
    <t>04-0224-000906-П</t>
  </si>
  <si>
    <t>663620, Россия, Красноярский край, Уярский район, г. Уяр, ул.Ленина, 106</t>
  </si>
  <si>
    <t xml:space="preserve"> Акционерное Общество Уяржелезобетон</t>
  </si>
  <si>
    <t>663920, Россия, Красноярский край, Уярский район, г. Уяр, ул. Ленина, 106</t>
  </si>
  <si>
    <t>04-0224-000899-П</t>
  </si>
  <si>
    <t>Сельскохозяйственный производственный кооператив "Красный Маяк"</t>
  </si>
  <si>
    <t>Красноярский край, Дзержинский район, с.Орловка, ул. Центральная,32:  Промплощадка №1, 50 км. на запад от с.Орловка;  Промплощадка №2,  ул. Школьный городок, д. 10;  Промплощадка №3, ул. Победы, д. 16;  Промплощадка №4 АЗС.</t>
  </si>
  <si>
    <t>663723, Красноярский край, Дзержинский район, с.Орловка,, Красноярский край, Дзержинский р-н, село Орловка, ул Центральная, д 32</t>
  </si>
  <si>
    <t>04-0224-000898-П</t>
  </si>
  <si>
    <t>Промплощадка №2, с.Тайна</t>
  </si>
  <si>
    <t>Красноярский край, Канский р-н, деревня Тайна, ул Трактовая, д 7</t>
  </si>
  <si>
    <t>Открытое Акционерное Общество "ТАЙНИНСКОЕ"</t>
  </si>
  <si>
    <t>663600, Красноярский край, Канский р-н, село Астафьевка, ул Победы, д 29</t>
  </si>
  <si>
    <t>04-0224-000897-П</t>
  </si>
  <si>
    <t>Промплощадка №1 д. Астафьевка</t>
  </si>
  <si>
    <t>Красноярский край, Канский р-н, село Астафьевка, ул Победы, д 29</t>
  </si>
  <si>
    <t>04-0224-000895-П</t>
  </si>
  <si>
    <t>Промплощадка – «Котельная № 12»</t>
  </si>
  <si>
    <t>г. Красноярск, ул. Норильская, д. 31</t>
  </si>
  <si>
    <t>ОБЩЕСТВО С ОГРАНИЧЕННОЙ ОТВЕТСТВЕННОСТЬЮ "КРАСНОЯРСКАЯ ТЕПЛОЭНЕРГЕТИЧЕСКАЯ КОМПАНИЯ"</t>
  </si>
  <si>
    <t>660075, г Красноярск, ул Республики, д 72В</t>
  </si>
  <si>
    <t>04-0224-000894-П</t>
  </si>
  <si>
    <t>Промплощадка № 9 – «Котельная № 11»</t>
  </si>
  <si>
    <t>г. Красноярск, ул. Елены Стасовой, д. 69а, стр.14</t>
  </si>
  <si>
    <t>660075, г. Красноярск, КРАСНОЯРСКИЙ КРАЙ, КРАСНОЯРСК ГОРОД, РЕСПУБЛИКИ УЛИЦА, ДОМ 72В</t>
  </si>
  <si>
    <t>04-0224-000892-П</t>
  </si>
  <si>
    <t>Промплощадка № 7 – «Котельная № 7»</t>
  </si>
  <si>
    <t>660011, г. Красноярск, ул. Лесная, д. 79</t>
  </si>
  <si>
    <t>04-0224-000891-П</t>
  </si>
  <si>
    <t>Промплощадка № 6 – «Котельная № 6»</t>
  </si>
  <si>
    <t>г. Красноярск, ул. Лесная, д. 239, стр.5</t>
  </si>
  <si>
    <t>г. Красноярск, 660075, КРАСНОЯРСКИЙ КРАЙ, КРАСНОЯРСК ГОРОД, РЕСПУБЛИКИ УЛИЦА, ДОМ 72В</t>
  </si>
  <si>
    <t>04-0224-000890-П</t>
  </si>
  <si>
    <t>Енисейский участок</t>
  </si>
  <si>
    <t>663141, Красноярский край, Енисейский р-н, с. Абалаково, ул. Новая, д. 2</t>
  </si>
  <si>
    <t>04-0124-000894-П</t>
  </si>
  <si>
    <t>Промплощадка № 6 - Промбаза Большой Улуй</t>
  </si>
  <si>
    <t>Красноярский край, село Большой Улуй, ул Просвещения, д 101</t>
  </si>
  <si>
    <t>Бирилюсский филиал Акционерного общества "Ачинское дорожно-строительное управление"</t>
  </si>
  <si>
    <t>04-0124-000893-П</t>
  </si>
  <si>
    <t>Промышленная площадка №7, отделение №9</t>
  </si>
  <si>
    <t>Красноярский край, Назаровский крайон, ст. Глядень ул. Вокзальная</t>
  </si>
  <si>
    <t>Закрытое Акционерное Общество "Гляденское"</t>
  </si>
  <si>
    <t>662220, Назаровский район, п. Глядень, ул. Совхозная д.2</t>
  </si>
  <si>
    <t>04-0124-000892-П</t>
  </si>
  <si>
    <t>промышленная площадка №6, отделение №8</t>
  </si>
  <si>
    <t xml:space="preserve">Красноярский край, Назаровский район, п. Голубки  ул. Набережная </t>
  </si>
  <si>
    <t>04-0124-000888-П</t>
  </si>
  <si>
    <t>промышленная площадка №2, отделение №2</t>
  </si>
  <si>
    <t>Красноярский край, Назаровский район, с. Степноозерка</t>
  </si>
  <si>
    <t>04-0124-000887-П</t>
  </si>
  <si>
    <t>Промышленная площадка №1, отделение №1</t>
  </si>
  <si>
    <t>Красноярский край, Назаровский район, с. Антропово ул. Совхозная</t>
  </si>
  <si>
    <t>04-0124-000886-Т</t>
  </si>
  <si>
    <t>Красноярский край, Нижнеингашский район, пос. Канифольный, ул. Заводская, 16 А</t>
  </si>
  <si>
    <t>Общество с ограниченной ответственностью "Канифольнинский коммунальный комплекс"</t>
  </si>
  <si>
    <t>663845, Канифольный, Кирова, 4</t>
  </si>
  <si>
    <t>ЛЕСОСИБИРСКОЕ ПРЕДПРИЯТИЕ ПРОМЫШЛЕННОГО ЖЕЛЕЗНОДОРОЖНОГО ТРАНСПОРТА - ФИЛИАЛ АКЦИОНЕРНОГО ОБЩЕСТВА "ВОСТОЧНО-СИБИРСКОГО ПРОМЫШЛЕННОГО ЖЕЛЕЗНОДОРОЖНОГО ТРАНСПОРТА"</t>
  </si>
  <si>
    <t>04-0124-000883-П</t>
  </si>
  <si>
    <t>Промплощадка №2 станция Грузовая</t>
  </si>
  <si>
    <t>Красноярский край, Енисейский р-н, село Абалаково</t>
  </si>
  <si>
    <t>04-0124-000880-П</t>
  </si>
  <si>
    <t>Пункт налива нефти на ст. Уяр Красноярского края</t>
  </si>
  <si>
    <t xml:space="preserve">663920 Красноярский край,  Уярский район, город Уяр, пос. Нефтепровод, 1-Д </t>
  </si>
  <si>
    <t>Общество с ограниченной ответственностью "Нефтетранспортная компания"</t>
  </si>
  <si>
    <t>663920, г. Уяр, пос.Нефтепровод, 1-Д</t>
  </si>
  <si>
    <t>04-0224-000889-П</t>
  </si>
  <si>
    <t>Промплощадка № 5 – «Котельная № 5»</t>
  </si>
  <si>
    <t>г. Красноярск, ул. Тотмина, д. 24г</t>
  </si>
  <si>
    <t>г. Красноярск, 660075, КРАСНОЯРСКИЙ КРАЙ, КРАСНОЯРСК ГОРОД,РЕСПУБЛИКИ УЛИЦА, ДОМ 72В</t>
  </si>
  <si>
    <t>04-0224-000888-П</t>
  </si>
  <si>
    <t>Промплощадка № 4 – «Котельная № 4»</t>
  </si>
  <si>
    <t>г. Красноярск, ул. Калинина, д. 53д</t>
  </si>
  <si>
    <t>04-0224-000872-П</t>
  </si>
  <si>
    <t>Красноярский край, г. Норильск, ул. Ветеранов, д.24</t>
  </si>
  <si>
    <t>АКЦИОНЕРНОЕ ОБЩЕСТВО "ПРЕДПРИЯТИЕ УГОЛОВНО-ИСПОЛНИТЕЛЬНОЙ СИСТЕМЫ "ГЛАВНОЕ ПРОМЫШЛЕННО-СТРОИТЕЛЬНОЕ УПРАВЛЕНИЕ"</t>
  </si>
  <si>
    <t>660079, Красноярский край, Г.О. ГОРОД КРАСНОЯРСК, Г КРАСНОЯРСК, УЛ 60 ЛЕТ ОКТЯБРЯ, Д. 119 Д</t>
  </si>
  <si>
    <t>04-0224-000878-П</t>
  </si>
  <si>
    <t>Красноярский край, г. Дивногорск, Проезд нижний, зд. 13/6</t>
  </si>
  <si>
    <t>ОБЩЕСТВО С ОГРАНИЧЕННОЙ ОТВЕТСТВЕННОСТЬЮ "УПРАВЛЯЮЩАЯ КОМПАНИЯ "ДИВНОГОРСКИЙ ИНДУСТРИАЛЬНЫЙ ПАРК"</t>
  </si>
  <si>
    <t>663091, Красноярский край, г. Дивногорск, Проезд нижний, зд. 13/6</t>
  </si>
  <si>
    <t>04-0224-000876-П</t>
  </si>
  <si>
    <t>663491, Красноярский край, Кежемский район, территория вблизи г. Кодинска, Стройбаза левого берега</t>
  </si>
  <si>
    <t>Общество с ограниченной ответственностью "Приангарский лесоперерабатывающий комплекс"</t>
  </si>
  <si>
    <t>04-0224-000875-П</t>
  </si>
  <si>
    <t>Площадка № 3 Оздоровительный лагерь "Салют"</t>
  </si>
  <si>
    <t>на расстоянии 4 км. южнее с. Ермаковское</t>
  </si>
  <si>
    <t>04-0124-000879-П</t>
  </si>
  <si>
    <t>Площадка № 5 - свинокомплекс</t>
  </si>
  <si>
    <t>Красноярский край, Емельяновский район, 14 км Енисейского тракта, район деревни Старцево, в 1 км. к югу от д. Старцево</t>
  </si>
  <si>
    <t>04-0124-000878-П</t>
  </si>
  <si>
    <t>Репродукторная ферма №2, пруды-накопители Репродукторной фермы №2.</t>
  </si>
  <si>
    <t>Красноярский край, Большемуртинский р-н, тер Автомобильная дорога Большая Мурта - Юксеево, 11-й км</t>
  </si>
  <si>
    <t>663060, Красноярский край, Большемуртинский район, пгт. Большая Мурта, ул. Октябрьская, зд. 93 стр.2</t>
  </si>
  <si>
    <t>04-0124-000877-П</t>
  </si>
  <si>
    <t>Убойный цех, Административно-бытовой корпус (АБК).</t>
  </si>
  <si>
    <t>Красноярский край, Большемуртинский район, пгт. Большая Мурта, ул. Октябрьская, 93.</t>
  </si>
  <si>
    <t>663060, Большемуртинский район, пгт. Большая Мурта, ул. Октябрьская, зд. 93 стр.2</t>
  </si>
  <si>
    <t>04-0124-000876-П</t>
  </si>
  <si>
    <t>Откормочная ферма, пруды-накопители Откормочной фермы.</t>
  </si>
  <si>
    <t>Красноярский край, Большемуртинский район, 2 км автодороги Большая Мурта-Комарово</t>
  </si>
  <si>
    <t>663060, Большемуртинский район, пгт. Большая Мурта, ул. Октябрьская 93, стр. 2</t>
  </si>
  <si>
    <t>Закрытое акционерное общество "Имисское"</t>
  </si>
  <si>
    <t>662923, Красноярский край, Курагинский район, с. Имисское, ул. Совхозная, д.8</t>
  </si>
  <si>
    <t>04-0224-000849-П</t>
  </si>
  <si>
    <t>3 отделение с. Можарка</t>
  </si>
  <si>
    <t>662924, Курагинский район, с.Можарка, ул. Советская,71-а;ул. Школьная, 1;ул. Имисская 1-3</t>
  </si>
  <si>
    <t>04-0224-000848-П</t>
  </si>
  <si>
    <t>1 отделение с. Имисское</t>
  </si>
  <si>
    <t>662923 Курагинский район, с. Имисское, ул Можарская, дд №1-5</t>
  </si>
  <si>
    <t>04-0224-000847-П</t>
  </si>
  <si>
    <t>Животноводческая ферма</t>
  </si>
  <si>
    <t>Нижнеингашский район, 600 метров на восток от 21-го км автомобильной дороги общего пользования "Куруп-Кучерово-Алексеевка"</t>
  </si>
  <si>
    <t>Общество с ограниченной ответственностью "Ингашский"</t>
  </si>
  <si>
    <t>663850, Нижнеингашский район,рп. Нижний Ингаш, ул. Ленина 166</t>
  </si>
  <si>
    <t>04-0224-000846-П</t>
  </si>
  <si>
    <t>Свиноферма</t>
  </si>
  <si>
    <t>Красноярский край, Нижнеингашский район, СПК "Урожай", секция 002, контур 115; секция 002, контур 117</t>
  </si>
  <si>
    <t>04-0224-000869-П</t>
  </si>
  <si>
    <t>г. Канск, ул. Кайтымская, 159</t>
  </si>
  <si>
    <t>ОАО "Мясо"</t>
  </si>
  <si>
    <t>663600, г. Канск, ул. Кайтымская, 159</t>
  </si>
  <si>
    <t>04-0224-000866-Т</t>
  </si>
  <si>
    <t>Красноярский край, Ужурский район, с. Ильинка,ул. Главная, 44</t>
  </si>
  <si>
    <t>Муниципальное казенное учреждение "Забота"</t>
  </si>
  <si>
    <t>662253, Россия, Красноярский край, г. Ужур,  ул. Механизаторов, 11в</t>
  </si>
  <si>
    <t>04-0224-000865-Т</t>
  </si>
  <si>
    <t>Красноярский край, Ужурский район, п. Арабкаево, ул. Промышленная, 6</t>
  </si>
  <si>
    <t>04-0224-000864-Т</t>
  </si>
  <si>
    <t xml:space="preserve">Промплощадка №3 </t>
  </si>
  <si>
    <t>Красноярский край, Ужурский район, с. М. Имыш, ул. Комарова, 11а</t>
  </si>
  <si>
    <t>04-0224-000863-Т</t>
  </si>
  <si>
    <t>Красноярский край, Ужурский район, с. М. Имыш, ул. Кооперативная, 1а</t>
  </si>
  <si>
    <t>Промплощадка №8</t>
  </si>
  <si>
    <t>04-0224-000858-Т</t>
  </si>
  <si>
    <t xml:space="preserve">Промплощадка №9 </t>
  </si>
  <si>
    <t>Красноярский край, Ужурский район, с. Ашпан, ул. Школьная, 11</t>
  </si>
  <si>
    <t>04-0224-000856-Т</t>
  </si>
  <si>
    <t>Промплощадка №11</t>
  </si>
  <si>
    <t>Красноярский  край, Ужурский район, с. Локшино, ул. Центральная, 1а</t>
  </si>
  <si>
    <t>04-0224-000854-П</t>
  </si>
  <si>
    <t>Площадка № 5  - Гаражи</t>
  </si>
  <si>
    <t>14 км Енисейского тракта, район деревни Старцево, в 1,35 км на юг от промплощадки № 1, Емельяновский район</t>
  </si>
  <si>
    <t>663060, Большемуртинский район, пгт. Большая Мурта, Октябрьская, 93 стр. 2</t>
  </si>
  <si>
    <t>04-0224-000853-П</t>
  </si>
  <si>
    <t>Красноярский край, г. Красноярск, ул. Кишиневская, д.16, д.14а</t>
  </si>
  <si>
    <t>04-0124-000869-П</t>
  </si>
  <si>
    <t>База "Шлюмберже ПУВМ"</t>
  </si>
  <si>
    <t>Россия, Красноярский край, Туруханский район, Ванкорское месторождение, Поселок Сервисных Предприятий, База производственного обслуживания "Шлюмберже"</t>
  </si>
  <si>
    <t>Филиал Компании «Шлюмберже Лоджелко, Инк.» в селе Туруханск</t>
  </si>
  <si>
    <t>04-0124-000875-П</t>
  </si>
  <si>
    <t>Красноярский край, г Уяр, ул Поселок Нефтепровод, д 26</t>
  </si>
  <si>
    <t>Федеральное государственное казенное учреждение   "Бор"</t>
  </si>
  <si>
    <t>663921, Красноярский край, Уярский район, г.Уяр, Поселок Нефтепровод, д.26</t>
  </si>
  <si>
    <t>663310, г. Норильск, Ветеранов, д. 19</t>
  </si>
  <si>
    <t>04-0124-000871-П</t>
  </si>
  <si>
    <t>Управление тепловодоснабжения (производственная территория)</t>
  </si>
  <si>
    <t>663316, Красноярский край, г. Норильск, район озера Круглое, ул. Энергетическая, д. 20В</t>
  </si>
  <si>
    <t>04-0224-000845-П</t>
  </si>
  <si>
    <t>г Красноярск, ул Пограничников, зд 44А/1</t>
  </si>
  <si>
    <t>Общество с ограниченной ответственностью "СибГласс"</t>
  </si>
  <si>
    <t>660111, г Красноярск, ул Пограничников, зд 44А/1</t>
  </si>
  <si>
    <t>04-0224-000834-П</t>
  </si>
  <si>
    <t>магазин с. Средний Кужебар</t>
  </si>
  <si>
    <t>662862, Каратузский район, с. Средний Кужебар, ул. Полтавская,11</t>
  </si>
  <si>
    <t>Общество с ограниченной ответственностью "Каратузский райсоюз"</t>
  </si>
  <si>
    <t>662850, Каратузский р-н, с. Каратузское, ул. Советская, 46</t>
  </si>
  <si>
    <t>04-0224-000833-П</t>
  </si>
  <si>
    <t>магазин с. Уджей</t>
  </si>
  <si>
    <t>662862, Каратузский район, с. Уджей, ул. Советская, 72</t>
  </si>
  <si>
    <t>04-0224-000832-П</t>
  </si>
  <si>
    <t>магазин с. Ширыштык</t>
  </si>
  <si>
    <t>662862, Каратузский район, с. Ширыштык, ул. Октябрьская,29</t>
  </si>
  <si>
    <t>04-0224-000831-П</t>
  </si>
  <si>
    <t>магазин с. Нижние Куряты</t>
  </si>
  <si>
    <t>662923 Каратузский район, с. Нижние Куряты, ул. Советкая, 57</t>
  </si>
  <si>
    <t>04-0224-000830-П</t>
  </si>
  <si>
    <t>магазин с. Моторское</t>
  </si>
  <si>
    <t>662860 Каратузский район, с. Моторское, ул. Ленина,74</t>
  </si>
  <si>
    <t>04-0224-000829-П</t>
  </si>
  <si>
    <t>магазин с. Верхний Кужебар</t>
  </si>
  <si>
    <t>662862, Каратузский район, с. Верхний Кужебар, ул.Ленина, 98-а</t>
  </si>
  <si>
    <t>04-0124-000870-П</t>
  </si>
  <si>
    <t>Предприятие тепловых и электрических сетей</t>
  </si>
  <si>
    <t>Красноярский край, г. Дудинка, ул. Морозова, д.3</t>
  </si>
  <si>
    <t>663305, Красноярский край, Г. НОРИЛЬСК, УЛ. ВЕТЕРАНОВ, Д.19</t>
  </si>
  <si>
    <t>04-0224-000828-П</t>
  </si>
  <si>
    <t>территория базы</t>
  </si>
  <si>
    <t>662850, Красноярский край, с. Каратузское, ул Советская, 46</t>
  </si>
  <si>
    <t>04-0224-000826-П</t>
  </si>
  <si>
    <t>с. Новониколаевка, ул. Школьная, 1</t>
  </si>
  <si>
    <t>Муниципальное бюджетное общеобразовательное учреждение "Новониколаевская средняя общеобразовательная школа №9"</t>
  </si>
  <si>
    <t>663813, с. Новониколаевка, ул. Школьная, 1</t>
  </si>
  <si>
    <t>Общество с ограниченной ответственностью Артель старателей " Прииск Дражный"</t>
  </si>
  <si>
    <t>663289, Северо-Енисейский район, п.Новая-Калами, Юбилейная,33</t>
  </si>
  <si>
    <t>Общество с ограниченной ответственностью "Зенит"</t>
  </si>
  <si>
    <t>662842, Ермаковский р-н, с. Верхнеусинсое, пл. Щетинкина,1</t>
  </si>
  <si>
    <t>04-0224-000801-П</t>
  </si>
  <si>
    <t>с. Верхнеусинское, ул. Ленина, 43</t>
  </si>
  <si>
    <t>04-0224-000800-П</t>
  </si>
  <si>
    <t>Площадка 1 (ЦРММ)</t>
  </si>
  <si>
    <t>Красноярский край, Северо-Енисейский р-н, поселок Тея, ул Октябрьская, д 55</t>
  </si>
  <si>
    <t>Общество с ограниченной ответственностью артель старателей "Прииск Дражный"</t>
  </si>
  <si>
    <t>663289, Северо-Енисейский р-он, п.Новая-Калами, Красноярский край, Северо-Енисейский р-н, поселок Новая Калами, ул Юбилейная, стр 33</t>
  </si>
  <si>
    <t>04-0224-000798-Т</t>
  </si>
  <si>
    <t>Промплощадка №1 – Центральная контора, котельная</t>
  </si>
  <si>
    <t>04-0224-000797-П</t>
  </si>
  <si>
    <t>Промплощадка №3 (котельная №2)</t>
  </si>
  <si>
    <t>663633, Красноярский край, Канский район, с. Верх-Амонаш, ул. Центральная 2и</t>
  </si>
  <si>
    <t>Общество с ограниченной ответственностью "Жилищно-коммунальное хозяйство Чечеульское"</t>
  </si>
  <si>
    <t>663630, Красноярский край,Канский район, с. Чечеул, ул. Олимпийская д. 4А, кв. 2</t>
  </si>
  <si>
    <t>04-0224-000796-П</t>
  </si>
  <si>
    <t>с. Анцирь, ул. Советская, 43</t>
  </si>
  <si>
    <t>ООО "Теплосервис"</t>
  </si>
  <si>
    <t>663634, Канский район, с. Анцирь, ул. Советская, 43</t>
  </si>
  <si>
    <t>04-0224-000795-П</t>
  </si>
  <si>
    <t xml:space="preserve">производство </t>
  </si>
  <si>
    <t>ул.Башиловская 8 стр.1</t>
  </si>
  <si>
    <t>Общество с ограниченной ответственностью "Производство Строительных Материалов"</t>
  </si>
  <si>
    <t>660111, Красноярск, Башиловская 8, строение 1</t>
  </si>
  <si>
    <t>04-0224-000783-П</t>
  </si>
  <si>
    <t>ООО "Красноярскавиасервис" Нефтебаза</t>
  </si>
  <si>
    <t>г.Красноярск, ул.Норильская 18</t>
  </si>
  <si>
    <t>Общество с ограниченной ответственностью "Красноярскавиасервис"</t>
  </si>
  <si>
    <t>660017, красноярск, пр.Мира 112</t>
  </si>
  <si>
    <t>04-0224-000781-П</t>
  </si>
  <si>
    <t>Хлебопекарня АО "Енисей"</t>
  </si>
  <si>
    <t>Красноярский край, Сухобузимский район, п. Кононово, ул. Транспортная, 8</t>
  </si>
  <si>
    <t>Акционерное общество "Енисей"</t>
  </si>
  <si>
    <t>663044, Сухобузимский район, п. Кононово, ул. Школьная, 27</t>
  </si>
  <si>
    <t>Государственное предприятие Красноярского края "Дорожное ремонтно-строительное управление №10"</t>
  </si>
  <si>
    <t>662607, г.Минусинск, ул.Суворова1</t>
  </si>
  <si>
    <t>04-0124-000863-П</t>
  </si>
  <si>
    <t>Курагинский филиал, АБЗ</t>
  </si>
  <si>
    <t>662911 Красноярский край, Курагинский район, п.Курагино,ул.Северная 23</t>
  </si>
  <si>
    <t>04-0124-000862-П</t>
  </si>
  <si>
    <t xml:space="preserve">Минусиснкий участок: Битумная база </t>
  </si>
  <si>
    <t>662622, Россия, Красноярский край, Минусинский район п. Зеленый Бор, ст. Минусинск, ул. Дорожная, 5</t>
  </si>
  <si>
    <t>04-0224-000718-П</t>
  </si>
  <si>
    <t>Красноярский край, г. Шарыпово, ул. Заводская, д8</t>
  </si>
  <si>
    <t>ОБЩЕСТВО С ОГРАНИЧЕННОЙ ОТВЕТСТВЕННОСТЬЮ "ПРОДОВОЛЬСТВЕННАЯ КОМПАНИЯ "ДОЧА"</t>
  </si>
  <si>
    <t>662314, Красноярский край, г Шарыпово, ул Заводская, д 8</t>
  </si>
  <si>
    <t>04-0224-000716-П</t>
  </si>
  <si>
    <t xml:space="preserve">АО "Красноярскнефтепродукт" филиал "Северный" Мотыгинская участок </t>
  </si>
  <si>
    <t>, с. Рыбное, Мотыгинский район, Красноярский край</t>
  </si>
  <si>
    <t>04-0224-000758-П</t>
  </si>
  <si>
    <t>Промплощадка №1 (котельная №1)</t>
  </si>
  <si>
    <t>663630, Красноярский край, Канский район, с. Чечеул, ул. Солнечная 30 стр. 2</t>
  </si>
  <si>
    <t>04-0124-000726-Т</t>
  </si>
  <si>
    <t>Промплощадка №2 Драга №6</t>
  </si>
  <si>
    <t>Мотыгинский район Красноярского края на расстоянии 46км в северо-восточном направлении от п. Южно-Енисейск</t>
  </si>
  <si>
    <t>04-0124-000725-Т</t>
  </si>
  <si>
    <t xml:space="preserve">Промплощадка №4 Драга № 123 </t>
  </si>
  <si>
    <t>Мотыгинский район  Красноярского края на расстоянии 19,3  км в юго-западном направлении от п. Южно-Енисейск</t>
  </si>
  <si>
    <t>04-0124-000724-Т</t>
  </si>
  <si>
    <t>Промплощадка № 5 Драга №230</t>
  </si>
  <si>
    <t>Мотыгинский район Красноярского края на расстоянии 41,2   км в юго-восточном направлении от п. Южно-Енисейск.</t>
  </si>
  <si>
    <t>04-0124-000723-Т</t>
  </si>
  <si>
    <t>Промплощадка №8 УГМДЗ "Терраса Сократовская"</t>
  </si>
  <si>
    <t>Мотыгинский район  Красноярского края на расстоянии 8,2  км в северо-восточном направлении от п. Южно-Енисейск</t>
  </si>
  <si>
    <t>04-0124-000722-Т</t>
  </si>
  <si>
    <t>Промплощадка № 9 УГМДЗ "Терраса Стрелковская"</t>
  </si>
  <si>
    <t>Мотыгинский район  Красноярского края на расстоянии 11,4   км в северо-восточном направлении от п. Южно-Енисейск</t>
  </si>
  <si>
    <t>04-0124-000858-П</t>
  </si>
  <si>
    <t>Промплощадка №1 Драга №2</t>
  </si>
  <si>
    <t>Мотыгинский район Красноярского края на расстоянии 29,6 км в северо-западном направлении от п. Южно-Енисейск</t>
  </si>
  <si>
    <t>04-0124-000859-П</t>
  </si>
  <si>
    <t>Промплощадка №6 УГМДЗ "р. Южная Кадра с притоками"</t>
  </si>
  <si>
    <t>Северо-Енисейский район Красноярского края  на расстоянии 21,7 км в юго-западном направлении от п. Брянка.</t>
  </si>
  <si>
    <t>04-0124-000861-П</t>
  </si>
  <si>
    <t>Месторождение россыпного золота р. Тужимо с притоком руч. Валентиновский</t>
  </si>
  <si>
    <t>Красноярский край, Мотыгинский р-н, р. Тужимо и руч. Валентиновский</t>
  </si>
  <si>
    <t>ОБЩЕСТВО С ОГРАНИЧЕННОЙ ОТВЕТСТВЕННОСТЬЮ "КВАРЦ"</t>
  </si>
  <si>
    <t>660077, Красноярский край, г. Красноярск, ул. Батурина, д. 20, пом. 408, кабинет 3</t>
  </si>
  <si>
    <t>МЖ-0224-000691-Т</t>
  </si>
  <si>
    <t>выпуск №4</t>
  </si>
  <si>
    <t>Туруханский район, г. Игарка</t>
  </si>
  <si>
    <t>Дочернее общество с ограниченной ответственностью "Водоканал"</t>
  </si>
  <si>
    <t>663200, Туруханский район, г. Игарка, 1 микрорайон, 26</t>
  </si>
  <si>
    <t>МЗ-0224-000690-Т</t>
  </si>
  <si>
    <t>выпуск №3</t>
  </si>
  <si>
    <t>04-0224-000689-Т</t>
  </si>
  <si>
    <t>выпуск №5</t>
  </si>
  <si>
    <t>04-0224-000688-Т</t>
  </si>
  <si>
    <t>котельная 1 водоподъема</t>
  </si>
  <si>
    <t>Туруханский район, г.Игарка, Северный городок</t>
  </si>
  <si>
    <t>04-0224-000687-П</t>
  </si>
  <si>
    <t>муниципальное бюджетное общеобразовательное учреждение "Основная школа № 19"</t>
  </si>
  <si>
    <t>Красноярский край, город Ачинск, ул. 2-ая Береговая, строение № 44</t>
  </si>
  <si>
    <t>662156, г.Ачинск, ул. 2-ая Береговая, стр. № 44</t>
  </si>
  <si>
    <t>04-0224-000685-Т</t>
  </si>
  <si>
    <t>Туруханский район, г. Игарка, Геологов, 8</t>
  </si>
  <si>
    <t>ОБЩЕСТВО С ОГРАНИЧЕННОЙ ОТВЕТСТВЕННОСТЬЮ "МНОГООТРАСЛЕВОЙ ЭНЕРГОПРОМЫШЛЕННЫЙ КОМПЛЕКС"</t>
  </si>
  <si>
    <t>663200, ТУРУХАНСКИЙ РАЙОН/Г. ИГАРКА, 1 МИКРОРАЙОН,26</t>
  </si>
  <si>
    <t>04-0224-000727-П</t>
  </si>
  <si>
    <t>с. Тасеево, ул. Достаевского, 15</t>
  </si>
  <si>
    <t>Государственное предприятие Красноярского края "Тасеевское автотранспортное предприятие"</t>
  </si>
  <si>
    <t>663770, с. Тасеево, ул. Достоевского, 15</t>
  </si>
  <si>
    <t>04-0124-000856-П</t>
  </si>
  <si>
    <t xml:space="preserve">участок Ведуга </t>
  </si>
  <si>
    <t>Краснояркий край, Северо-Енисейский район, 32 км. от поселка Брянка.</t>
  </si>
  <si>
    <t xml:space="preserve">Общество с ограниченной ответственностью Горно-рудная компания «Амикан» </t>
  </si>
  <si>
    <t>660049, г Красноярск, ул Карла Маркса, д 93А, пом 4</t>
  </si>
  <si>
    <t>04-0224-000684-Т</t>
  </si>
  <si>
    <t>Туруханский район, г. Игарка, Игарская, 20</t>
  </si>
  <si>
    <t>04-0224-000683-Т</t>
  </si>
  <si>
    <t>котельная №8</t>
  </si>
  <si>
    <t>Туруханский район, г. Игарка, Чернявского, 11</t>
  </si>
  <si>
    <t>04-0224-000726-Т</t>
  </si>
  <si>
    <t>ООО "Мильман-Агро"</t>
  </si>
  <si>
    <t>663960, красноярский край, г. Заозерный, ул. Прохорова,дом 20</t>
  </si>
  <si>
    <t>общество с ограниченной ответственностью "Мильман-Агро"</t>
  </si>
  <si>
    <t>660135, красноярский край, г.Красноярск, ул. Взлетная, д.5, стр.1, офис 308/1</t>
  </si>
  <si>
    <t>04-0224-000682-Т</t>
  </si>
  <si>
    <t>Туруханский район, г.Игарка, Гагарина, 11</t>
  </si>
  <si>
    <t>04-0224-000681-Т</t>
  </si>
  <si>
    <t>котельная №13</t>
  </si>
  <si>
    <t>Туруханский район, г. Игарка, Центральная, 12</t>
  </si>
  <si>
    <t>04-0224-000680-П</t>
  </si>
  <si>
    <t>2 отделение - с. Бугуртак</t>
  </si>
  <si>
    <t>с. Бугуртак, пер. Трудовой, 1-а</t>
  </si>
  <si>
    <t>Сельскохозяйственное общество с ограниченной ответственностью "СЕМЕНА"</t>
  </si>
  <si>
    <t>662922, Курагинский район, п. Рощинский, ул. Мира, дом № 2-б</t>
  </si>
  <si>
    <t>04-0224-000678-П</t>
  </si>
  <si>
    <t>ИП Сергиенко Александр Николаевич</t>
  </si>
  <si>
    <t>662910 п. Курагино, ул. Трактовая, 24</t>
  </si>
  <si>
    <t>Индивидуальный предприниматель Сергиенко Александр Николаевич</t>
  </si>
  <si>
    <t>662910, п. Курагино, ул. Трактовая, 24</t>
  </si>
  <si>
    <t>Акционерное Общество "Красноярсккрайгаз"</t>
  </si>
  <si>
    <t>660075, г. Красноярск, г. Красноярск, ул. Северная, 9 "а"</t>
  </si>
  <si>
    <t>04-0224-000675-П</t>
  </si>
  <si>
    <t>Шарыповский филиал АО "Балахтинское ДРСУ"  - АБЗ</t>
  </si>
  <si>
    <t>Красноярский край, Шарыповский район, промзона Ашпыл, в 130 м к северу от г.Шарыпово</t>
  </si>
  <si>
    <t>04-0224-000674-П</t>
  </si>
  <si>
    <t xml:space="preserve">Шарыповский филиал АО "Балахтинское ДРСУ" - Производственная база </t>
  </si>
  <si>
    <t>Красноярский край, г. Шарыпово, ул.Фомина, 98</t>
  </si>
  <si>
    <t>04-0224-000725-П</t>
  </si>
  <si>
    <t>промплощадка №7</t>
  </si>
  <si>
    <t>г. Канск, ул. Кайтымская, 160</t>
  </si>
  <si>
    <t>Общество с ограниченой ответственностью "Коммунальщик Канского района"</t>
  </si>
  <si>
    <t>663600,  г.Канск, ул. Кайтымская, 160</t>
  </si>
  <si>
    <t>04-0224-000724-П</t>
  </si>
  <si>
    <t>промплощадка №6</t>
  </si>
  <si>
    <t>с. Арефьевка, ул. Молодежная, 1Б</t>
  </si>
  <si>
    <t>ООО "Коммунальщик Канского района"</t>
  </si>
  <si>
    <t>663600, г. Канск, ул. Кайтымская, 160</t>
  </si>
  <si>
    <t>04-0224-000723-П</t>
  </si>
  <si>
    <t>с. Астафьевка, ул. Победы, 7</t>
  </si>
  <si>
    <t>663600, г. Канск, ул. Кайтымская,160</t>
  </si>
  <si>
    <t>04-0224-000722-П</t>
  </si>
  <si>
    <t>с. Сотниково, ул. 30 лет Победы, 47</t>
  </si>
  <si>
    <t>04-0224-000721-П</t>
  </si>
  <si>
    <t>с. Сотниково, ул. 30 лет Победы, 25</t>
  </si>
  <si>
    <t>04-0224-000720-П</t>
  </si>
  <si>
    <t>п. Красный Маяк, ул. Советская, 56</t>
  </si>
  <si>
    <t>04-0224-000719-П</t>
  </si>
  <si>
    <t>с. Красный Маяк, ул. Животноводов, 57</t>
  </si>
  <si>
    <t>04-0124-000853-П</t>
  </si>
  <si>
    <t>Площадка 12 (участок ГМД)</t>
  </si>
  <si>
    <t>6 км на с-в от п.Енашимо</t>
  </si>
  <si>
    <t>04-0124-000852-П</t>
  </si>
  <si>
    <t>Площадка 11 (Драга 251)</t>
  </si>
  <si>
    <t>663285, Красноярский Край, Северо-Енисейский район, долина реки Еруда, в 4 км к северо-западу от окраины поселка Новоерудинский</t>
  </si>
  <si>
    <t>04-0124-000851-П</t>
  </si>
  <si>
    <t>Площадка 10 (Драга 222)</t>
  </si>
  <si>
    <t>Красноярский Край, Северо-Енисейский район, долина реки Енашимо, в 2 км к юго-востоку от окраины поселка Енашимо</t>
  </si>
  <si>
    <t>04-0124-000850-П</t>
  </si>
  <si>
    <t>Площадка 4 (Драга 10)</t>
  </si>
  <si>
    <t>663285, Красноярский Край, Северо-Енисейский район, в 28 км на юго-восток от окраины поселка Вангаш</t>
  </si>
  <si>
    <t>04-0124-000849-П</t>
  </si>
  <si>
    <t>Площадка 5 (Драга 14)</t>
  </si>
  <si>
    <t>Красноярский Край, Северо-Енисейский район, в 13 км на северо-восток от окраины поселка Тея</t>
  </si>
  <si>
    <t>04-0124-000848-П</t>
  </si>
  <si>
    <t>Площадка 6 (драга 16)</t>
  </si>
  <si>
    <t>Красноярский край, Северо-Енисейский р-н, долина р. Еруда, в 44 км на ю-в от п.Новая-Калами</t>
  </si>
  <si>
    <t>04-0124-000847-П</t>
  </si>
  <si>
    <t>Площадка 7 (Драга 23)</t>
  </si>
  <si>
    <t>663285, Красноярский Край, Северо-Енисейский район, в 7 км к югу от окраины поселка Вангаш</t>
  </si>
  <si>
    <t>04-0124-000846-П</t>
  </si>
  <si>
    <t>Площадка 8 (Драга 121)</t>
  </si>
  <si>
    <t>663289, Красноярский Край, Северо-Енисейский район, долина реки Колома, в 400 м к северо-востоку от окраины поселка Новая Калами</t>
  </si>
  <si>
    <t>04-0124-000845-П</t>
  </si>
  <si>
    <t>Площадка 9 (Драга 122)</t>
  </si>
  <si>
    <t>663293, Красноярский Край, Северо-Енисейский район, в 13 км к северо-западу от окраины поселка Тея</t>
  </si>
  <si>
    <t>04-0124-000844-П</t>
  </si>
  <si>
    <t>ФКУ ИК-31 ГУФСИН России по Красноярскому краю</t>
  </si>
  <si>
    <t>Красноярск</t>
  </si>
  <si>
    <t>Федеральное казённое учреждение "Исправительная колония №31 Главного управления Федеральной службы иполнения наказаний по Красноярскому краю"</t>
  </si>
  <si>
    <t>660111, Красноярск, Кразовская, дом 10</t>
  </si>
  <si>
    <t>04-0124-000843-П</t>
  </si>
  <si>
    <t>Рыборазводческое хозяйство</t>
  </si>
  <si>
    <t>Красноярский край, Рыбинский район, Новокамалинский сельсовет, 0,7 км северо-восточнее устья реки Богунай</t>
  </si>
  <si>
    <t>Общество с ограниченной ответственностью "Искра"</t>
  </si>
  <si>
    <t>663693, Рыбинский район, Красноярский край, г. Зеленогорск, Красноярский край, г Зеленогорск, ул Шолохова, д 3</t>
  </si>
  <si>
    <t>04-0124-000841-П</t>
  </si>
  <si>
    <t>Основное производство</t>
  </si>
  <si>
    <t>пос. Октябрьский, ЗАТО г. Зеленогорск, Рыбинский район, Красноярский край, 663690</t>
  </si>
  <si>
    <t>663690, Рыбинский район, Красноярский край, г. Зеленогорск, Шолохова, 3</t>
  </si>
  <si>
    <t>04-0124-000836-П</t>
  </si>
  <si>
    <t>Промплощадка №6 - Карьер "Северо-Западный", Месторождение "Советское"</t>
  </si>
  <si>
    <t>Северо-Енисейский район, Северо-Западная окраина гп Северо-Енисейский</t>
  </si>
  <si>
    <t>663282, Красноярский край, гп Северо-Енисейский, ул Набережная, д 1 (АБК)</t>
  </si>
  <si>
    <t>04-0124-000835-П</t>
  </si>
  <si>
    <t xml:space="preserve">Промплощадка №5 - Карьер "Эльдорадо", Комплекс кучного выщелачивания, Вахтовый поселок, Взрывные работы </t>
  </si>
  <si>
    <t>65 км юго-восточнее гп Северо-Енисейский</t>
  </si>
  <si>
    <t>04-0124-000834-П</t>
  </si>
  <si>
    <t>Промплощадка №5 - Карьер "Эльдорадо", Комплекс кучного выщелачивания, Вахтовый поселок</t>
  </si>
  <si>
    <t>04-0124-000831-П</t>
  </si>
  <si>
    <t>Промплощадка №1 - Золотоизвлекательная фабрика "Советская"</t>
  </si>
  <si>
    <t>гп Северо-Енисейский, ул.Набережная, 1/1, 1/2</t>
  </si>
  <si>
    <t>663282, Северо-Енисейский, Набережная, дом 1 (АБК)</t>
  </si>
  <si>
    <t>04-0124-000839-П</t>
  </si>
  <si>
    <t>Объекты нефтегазодобычи Тагульского производственного участка</t>
  </si>
  <si>
    <t>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t>
  </si>
  <si>
    <t>660077, Красноярский край, г. Красноярск, ул. 78 Добровольческой бригады, д.15</t>
  </si>
  <si>
    <t>04-0124-000557-П</t>
  </si>
  <si>
    <t>ОБП Сузунского производственного участка</t>
  </si>
  <si>
    <t>территория Сузунского нефтяного месторождения, на расстоянии 139 км к юго-западу от г. Дудинка, Таймырский Долгано-Ненецкий муниципальный район, Красноярский край</t>
  </si>
  <si>
    <t>660077, г. Красноярск, 78-й Добровольческой Бригады, дом 15</t>
  </si>
  <si>
    <t>04-0124-000556-П</t>
  </si>
  <si>
    <t>Объекты нефтегазодобычи Сузунского производственного участка</t>
  </si>
  <si>
    <t>04-0124-000830-П</t>
  </si>
  <si>
    <t>ПТ "Производственная территория №1"</t>
  </si>
  <si>
    <t>РФ, Красноярский край, р-н Большеулуйский, П/Р промзона НПЗ</t>
  </si>
  <si>
    <t>Акционерное общество "Ачинский нефтеперерабатывающий завод Восточной нефтяной компании"</t>
  </si>
  <si>
    <t>662110, Красноярский край, р-н Большеулуйский, П/Р промзона НПЗ</t>
  </si>
  <si>
    <t>Акционерное общество "ЕвроСибЭнерго"</t>
  </si>
  <si>
    <t>04-0124-000740-П</t>
  </si>
  <si>
    <t>Филиал "ЕСК СУЭК"-" Бородинский РМЗ"</t>
  </si>
  <si>
    <t>Россия, Красноярский край, Г.О. г. Бородино, ул. Транспортная,зд13</t>
  </si>
  <si>
    <t>Общество с ограниченной ответственностью "Единая сервисная компания СУЭК"</t>
  </si>
  <si>
    <t>660049, г Красноярск, пр-кт Мира, д 18, помещ 3</t>
  </si>
  <si>
    <t>04-0124-000772-П</t>
  </si>
  <si>
    <t>Красноярский край, Ачинский район, п. Белый Яр, ул. МПС, 1А</t>
  </si>
  <si>
    <t>ОБЩЕСТВО С ОГРАНИЧЕННОЙ ОТВЕТСТВЕННОСТЬЮ "АЧИНСКАЯ РАЙОННАЯ СНАБЖАЮЩАЯ КОМПАНИЯ"</t>
  </si>
  <si>
    <t>662179, Красноярский край, Ачинский р-н, поселок Малиновка, 3-й кв-л, д 32Б</t>
  </si>
  <si>
    <t>04-0124-000771-П</t>
  </si>
  <si>
    <t>Россия, Красноярский край,Ачинский район,п. Малиновка,квартал 3,здание 32Б</t>
  </si>
  <si>
    <t>Общество с ограниченной ответственностью " Ачинский районный жилищно-коммунальный сервис"</t>
  </si>
  <si>
    <t>662179, Красноярский край, Ачинский район, п. Малиновка,квартал 3,здание 32Б</t>
  </si>
  <si>
    <t>04-0224-000672-П</t>
  </si>
  <si>
    <t>Промлощадка (с. Галанино) Казачинского филиала АО «Краевое АТП»</t>
  </si>
  <si>
    <t>Красноярский край, Казачинский р-н, село Галанино, ул Трактовая, д 40</t>
  </si>
  <si>
    <t>660121, Красноярский край, г.о. город Красноярск, г Красноярск, ул Парашютная, зд 90</t>
  </si>
  <si>
    <t>04-0224-000670-Т</t>
  </si>
  <si>
    <t>Угольные котельные ООО "Топаз"</t>
  </si>
  <si>
    <t>Ермаковский район</t>
  </si>
  <si>
    <t>Общество с ограниченной ответственность "Топаз"</t>
  </si>
  <si>
    <t>662820, с.Ермаковское, Боровая, 8а</t>
  </si>
  <si>
    <t>04-0124-000757-П</t>
  </si>
  <si>
    <t>Промплощадка № 13</t>
  </si>
  <si>
    <t>Красноярский край, г Канск, ул Иланская, д 1 стр 1, помещ 4</t>
  </si>
  <si>
    <t>04-0124-000756-П</t>
  </si>
  <si>
    <t>Красноярский край, г Канск, ул Гаражная, д 20В стр 2, помещ 10</t>
  </si>
  <si>
    <t>04-0124-000754-П</t>
  </si>
  <si>
    <t>Красноярский край, г Канск, ул Лысогорская, д 18 стр 7</t>
  </si>
  <si>
    <t>04-0124-000752-П</t>
  </si>
  <si>
    <t>Красноярский край, г Канск, ул Чкалова, д 1/1 стр 3</t>
  </si>
  <si>
    <t>04-0124-000750-П</t>
  </si>
  <si>
    <t>Красноярский край, г Канск, ул Краевая, д 64А</t>
  </si>
  <si>
    <t>04-0124-000760-П</t>
  </si>
  <si>
    <t xml:space="preserve">Промплощадка 2 - карьер </t>
  </si>
  <si>
    <t>Красноярский край, Курагинский район, в 750м на запад от промплощадки завода</t>
  </si>
  <si>
    <t>КУРАГИНСКИЙ ЩЕБЕНОЧНЫЙ ЗАВОД-ФИЛИАЛ АКЦИОНЕРНОГО ОБЩЕСТВА "ПЕРВАЯ НЕРУДНАЯ КОМПАНИЯ"</t>
  </si>
  <si>
    <t>107078, п. Курагино, г Москва, ул Каланчевская, д 13, ком 30</t>
  </si>
  <si>
    <t>04-0224-000663-Т</t>
  </si>
  <si>
    <t>Телятник</t>
  </si>
  <si>
    <t>Красноярский край, Саянский район, с. Кулижниково, ул. Советская, 19А</t>
  </si>
  <si>
    <t>Общество с ограниченной ответственностью "Свет"</t>
  </si>
  <si>
    <t>663590, Кулижниково, Советская, 59</t>
  </si>
  <si>
    <t>04-0124-000759-П</t>
  </si>
  <si>
    <t>Пром площадка №1 - ДСК</t>
  </si>
  <si>
    <t>Красноярский край, Курагинский район, р.п Курагино, ул. Северная, уч. 25</t>
  </si>
  <si>
    <t>04-0224-000662-Т</t>
  </si>
  <si>
    <t>Коровник</t>
  </si>
  <si>
    <t>Красноярский край, Саянский район, с. Кулижниково, ул. Советская, 21А</t>
  </si>
  <si>
    <t>04-0124-000755-П</t>
  </si>
  <si>
    <t>Красноярский край, г Канск, г-к 5-й, зд 75</t>
  </si>
  <si>
    <t>04-0124-000749-П</t>
  </si>
  <si>
    <t>Красноярский край, г Канск, поселок Мелькомбината, уч 4Б</t>
  </si>
  <si>
    <t>04-0124-000746-П</t>
  </si>
  <si>
    <t>Красноярский край, г Канск, ул Декабристов, д 28А</t>
  </si>
  <si>
    <t>04-0124-000745-П</t>
  </si>
  <si>
    <t>Красноярский край, г Канск, поселок Строителей, д 65А</t>
  </si>
  <si>
    <t>04-0124-000744-П</t>
  </si>
  <si>
    <t>промплощадка нефтебазы</t>
  </si>
  <si>
    <t>Красноярский край, Богучанский муниципальный район, сельское поселение Таёжнинский сельсовет, п.Таёжный, промышленный район «Южный», Таёжнинский проезд, соор.1/3</t>
  </si>
  <si>
    <t>04-0124-000742-П</t>
  </si>
  <si>
    <t>1-е отделение  СПК"Алексеевский"</t>
  </si>
  <si>
    <t>Курагинский район, с. Алексеевка, пер. Колхозный, 1</t>
  </si>
  <si>
    <t>Сельскохозяйственный производственный кооператив "Алексеевский"</t>
  </si>
  <si>
    <t>662932, Курагинский район, с. Алексеевка, Красноярский край, Курагинский р-н, село Алексеевка, Колхозный пер, д 1</t>
  </si>
  <si>
    <t>04-0124-000741-П</t>
  </si>
  <si>
    <t>2 -е отделение СПК "Алексеевский"</t>
  </si>
  <si>
    <t>Красноярский край, Курагинский р-н, деревня Новопокровка, пер. Колхозный, д 1</t>
  </si>
  <si>
    <t>662932, Курагинский район, с. Алексеевка, улица Колхозная, д.1</t>
  </si>
  <si>
    <t>Бирилюсский филиал Акционерное общество "Ачинское дорожное ремонтно-строительное управление"</t>
  </si>
  <si>
    <t>04-0224-000629-Т</t>
  </si>
  <si>
    <t>АО "Фирма Энергозащита", филиал "Назаровский завод ТИИК"</t>
  </si>
  <si>
    <t>Красноярский край г. Назарово, промышленный узел, владение 7</t>
  </si>
  <si>
    <t>Акционерное общество "Фирма Энергозащита"</t>
  </si>
  <si>
    <t>105120, город Москва, ул Земляной Вал, д. 39/1,  к. 2</t>
  </si>
  <si>
    <t>04-0224-000608-П</t>
  </si>
  <si>
    <t>Участок обогащения</t>
  </si>
  <si>
    <t>660027, Красноярский край, г. Красноярск, Транспортный проезд, д. 1, строение 81, строение 66</t>
  </si>
  <si>
    <t>Акционерное общество "СИБПРОЕКТ"</t>
  </si>
  <si>
    <t>115184, г. Москва, вн.тер.г. Муниципальный округ Замоскворечье, пер. Озерковский, д. 1/18, этаж 2, ком.7-16</t>
  </si>
  <si>
    <t>04-0224-000623-П</t>
  </si>
  <si>
    <t>г. Канск, Северо-Западный промышленный район, 16Г</t>
  </si>
  <si>
    <t>ООО "КАМЕТА"</t>
  </si>
  <si>
    <t>660059, г. Карсноярск, ул. Ак. Вавилова, д. 49В, оф. 2-03</t>
  </si>
  <si>
    <t>04-0224-000622-П</t>
  </si>
  <si>
    <t>с.Селиваниха, ул.Заречная, 3</t>
  </si>
  <si>
    <t>Индивидуальный предприниматель Блинов Александр Владимирович</t>
  </si>
  <si>
    <t>662621, Минусинский р-н, с. Селиваниха, ул.Подгорная, 12</t>
  </si>
  <si>
    <t>04-0224-000621-П</t>
  </si>
  <si>
    <t>Красноясркий край Саянский район, с.Агинское, ул. Красноармейская,д.57А</t>
  </si>
  <si>
    <t>663924, Красноярский край,  Уярский район, г Уяр, ул Шоферов, д 1</t>
  </si>
  <si>
    <t>04-0224-000617-П</t>
  </si>
  <si>
    <t xml:space="preserve"> г.Лесосибирск, ул. Северный промышленный узел 4/2, здание 1</t>
  </si>
  <si>
    <t>662548, г.Лесосибирск, ул.Промышленная 74</t>
  </si>
  <si>
    <t>04-0224-000615-П</t>
  </si>
  <si>
    <t>производственные цеха по выработке продукции</t>
  </si>
  <si>
    <t>Красноярский край, г Боготол, ул Чайковского, д 8</t>
  </si>
  <si>
    <t>Общество с ограниченной ответственностью "БоготолМолоко+"</t>
  </si>
  <si>
    <t>662063, Красноярский край, г Боготол, ул Чайковского, д 8</t>
  </si>
  <si>
    <t>04-0124-000720-П</t>
  </si>
  <si>
    <t>Промышленные  площадки  МУП "ЖКХ г.Лесосибирска"</t>
  </si>
  <si>
    <t>662547 Красноярский край, г.Лесосибирск, ул.Горького, д.118 В</t>
  </si>
  <si>
    <t>Муниципальное унитарное предприятие "Жилищно-коммунальное хозяйство г.Лесосибирска"</t>
  </si>
  <si>
    <t>662543, Красноярский край, г.Лесосибирск, ул.Победы,д.20</t>
  </si>
  <si>
    <t>04-0224-000613-Т</t>
  </si>
  <si>
    <t>Промплощадка №6 Участок по производству мытого песка и песчано-щебеночной смеси Березовской ДСФ</t>
  </si>
  <si>
    <t xml:space="preserve"> Красноярский край, правый берег р. Енисей на территории Березовского района, на расстоянии 800 м с северо-восточной стороны от микрорайона «Няша» п. Березовка.</t>
  </si>
  <si>
    <t>662520, Россия, Красноярский край, п. Березовка, ул. Трактовая, д.1в</t>
  </si>
  <si>
    <t>04-0224-000614-Т</t>
  </si>
  <si>
    <t>Промплощадка №4 - Песчанская дробильно-сортировочная фабрика (ДСФ)</t>
  </si>
  <si>
    <t>ул. Пограничников, 7а, г. Красноярск</t>
  </si>
  <si>
    <t>04-0224-000612-П</t>
  </si>
  <si>
    <t>Промплощадка №3 Карьер "Левобережный"</t>
  </si>
  <si>
    <t>В 55 м на северо-восток от д. Песчанка на левом берегу Енисея</t>
  </si>
  <si>
    <t>04-0224-000611-Т</t>
  </si>
  <si>
    <t>Промплощадка №2 Березовская дробильно-сортировочная фабрика (ДСФ)</t>
  </si>
  <si>
    <t>3-ий км северо-восточнее п.Березовка, стр. 2/1, Березовский район, Красноярский край</t>
  </si>
  <si>
    <t>04-0224-000610-П</t>
  </si>
  <si>
    <t>Промплощадка №1  Карьер "Правобережный"</t>
  </si>
  <si>
    <t>Красноярский край, пгт Березовка, тер 3 км северо-восточнее п.Березовка, стр 2/1</t>
  </si>
  <si>
    <t>04-0224-000609-П</t>
  </si>
  <si>
    <t>Участок ЖКХ п. Усть-Авам</t>
  </si>
  <si>
    <t>Красноярский край, Таймырский Долгано-Ненецкий муниципальный район, г Дудинка, поселок Усть-Авам, ул Набережная, зд 12</t>
  </si>
  <si>
    <t>Общество с ограниченной ответственностью "Потапово"</t>
  </si>
  <si>
    <t>647000, Красноярский край, Таймырский Долгано-Ненецкий муниципальный район, г Дудинка, ул Полевая, зд 26</t>
  </si>
  <si>
    <t>04-0224-000606-Т</t>
  </si>
  <si>
    <t>ул.Давыдова</t>
  </si>
  <si>
    <t>Общество с ограниченной ответственностью Ремстрой</t>
  </si>
  <si>
    <t>662110, Большеулуйский, с.Большой Улуй,, ул.Давыдова, д.31 г</t>
  </si>
  <si>
    <t>04-0224-000605-Т</t>
  </si>
  <si>
    <t>Красноярский край, Емельяновский район, муниципальное образование Солонцовский сельсовет, площадка Кубековская промзона</t>
  </si>
  <si>
    <t>Общество с ограниченной ответственностью «ИмперияСтрой»</t>
  </si>
  <si>
    <t>660118, г Красноярск, ул Бегичева, д 7</t>
  </si>
  <si>
    <t>04-0124-000715-Л</t>
  </si>
  <si>
    <t>Красноярский край, г. Норильск, вдоль устья р. Щучья</t>
  </si>
  <si>
    <t>Общество с ограниченной ответственностью "Рутений"</t>
  </si>
  <si>
    <t>663305, Красноярский край, г. Норильск, ул. Ветеранов, д.23, кв.2</t>
  </si>
  <si>
    <t>04-0224-000595-П</t>
  </si>
  <si>
    <t>Промышленная площадка № 1</t>
  </si>
  <si>
    <t>Красноярский край, г Канск, Панельный пер, д 2</t>
  </si>
  <si>
    <t>Общество с ограниченной ответственностью " Канский комбинат строительных конструкций"</t>
  </si>
  <si>
    <t>663606, Красноярский край, г. Канск, пер. Панельный зд 2, стр 2</t>
  </si>
  <si>
    <t>04-0224-000603-П</t>
  </si>
  <si>
    <t>Участок ЖКХ п. Потапово</t>
  </si>
  <si>
    <t>Красноярский край, Таймырский Долгано-Ненецкий муниципальный район, г Дудинка, поселок Потапово</t>
  </si>
  <si>
    <t>04-0224-000602-П</t>
  </si>
  <si>
    <t>Участок ЖКХ п. Волочанка</t>
  </si>
  <si>
    <t>Красноярский край, Таймырский Долгано-Ненецкий муниципальный район, г Дудинка, поселок Волочанка, ул Школьная, зд 15</t>
  </si>
  <si>
    <t>647000, Красноярский край, Таймырский Долгано-Ненецкий район, г. Дудинка, Красноярский край,  Таймырский Долгано-Ненецкий муниципальный район,  Дудинка, ул Полевая, зд 26</t>
  </si>
  <si>
    <t>04-0224-000601-П</t>
  </si>
  <si>
    <t>Участок ЖКХ п. Левинские Пески</t>
  </si>
  <si>
    <t>Красноярский край, Таймырский Долгано-Ненецкий муниципальный район, г Дудинка, поселок Левинские Пески, ул Тундровая</t>
  </si>
  <si>
    <t>04-0224-000593-П</t>
  </si>
  <si>
    <t>Ферма для содержания КРС</t>
  </si>
  <si>
    <t>Красноярский край Иланский район д.Черниговка</t>
  </si>
  <si>
    <t>Астафьев Николай Александрович</t>
  </si>
  <si>
    <t>663740, Иланский район д.Красный Хлебороб, Центральная №68</t>
  </si>
  <si>
    <t>04-0224-000592-П</t>
  </si>
  <si>
    <t>663740 Красноярский край Абанский район п.Абан территория Подсобного хозяйства</t>
  </si>
  <si>
    <t>Ковалев Юрий Дмитриевич</t>
  </si>
  <si>
    <t>663740, Абанский район п.Абан, территория Подсобного хозяйства</t>
  </si>
  <si>
    <t>АО "Красноярскнефтепродукт" филиал "Западный"</t>
  </si>
  <si>
    <t>660058, Красноярский край  г. Красноярск, ул. Декабристов дом30 помещение 25,26</t>
  </si>
  <si>
    <t>04-0224-000583-П</t>
  </si>
  <si>
    <t>промплощадка № 20  Раздаточный блок</t>
  </si>
  <si>
    <t>662110 Красноярский край Большеулуйский район промышленная зона НПЗ</t>
  </si>
  <si>
    <t>04-0224-000597-П</t>
  </si>
  <si>
    <t>Красноярский край Абанский район п.Абан ул.Пионерская 112</t>
  </si>
  <si>
    <t>Смешанный сельскохозяйственный потребительский кооператив "Флагман"</t>
  </si>
  <si>
    <t>663740, Абанский район п.Абан, ул.Пионерская 112</t>
  </si>
  <si>
    <t>04-0224-000594-П</t>
  </si>
  <si>
    <t>Цех по производству мясных полуфабрикатов</t>
  </si>
  <si>
    <t>663740, Красноярский край, Абанский район, п.Абан, ул.Пионерская, 112</t>
  </si>
  <si>
    <t>Астафьева Нина Григорьевна</t>
  </si>
  <si>
    <t>04-0224-000569-П</t>
  </si>
  <si>
    <t>Котельная № 10, с. Средняя Агинка</t>
  </si>
  <si>
    <t>с. Средняя Агинка, Советская, 24</t>
  </si>
  <si>
    <t>Муниципальное унитарное предприятие Теплоком</t>
  </si>
  <si>
    <t>663580, Саянский район, с. Агинское, Советская, 151</t>
  </si>
  <si>
    <t>04-0224-000568-П</t>
  </si>
  <si>
    <t>Котельная, п. Орье</t>
  </si>
  <si>
    <t>Красноярский край, Саянский р-н, поселок Орье, ул Школьная, д 2а</t>
  </si>
  <si>
    <t>660049, Красноярский край, г Красноярск, ул Урицкого, д 61, оф 2-14</t>
  </si>
  <si>
    <t>04-0224-000567-П</t>
  </si>
  <si>
    <t>Котельная № 6 с. Кулижниково</t>
  </si>
  <si>
    <t>с. Кулижниково, Советская, 32</t>
  </si>
  <si>
    <t>04-0224-000566-П</t>
  </si>
  <si>
    <t>Котельная № 5  п. Тугач</t>
  </si>
  <si>
    <t>П. Тугач, Школьная, 5</t>
  </si>
  <si>
    <t>04-0224-000565-П</t>
  </si>
  <si>
    <t>Котельная № 4 с. Вознесенка</t>
  </si>
  <si>
    <t>с. Вознесенка, ул. Центральная, 68</t>
  </si>
  <si>
    <t>04-0124-000704-Т</t>
  </si>
  <si>
    <t>Модульная котельная</t>
  </si>
  <si>
    <t>п. Канифольный, пер. Свободный, д.6</t>
  </si>
  <si>
    <t>04-0124-000701-П</t>
  </si>
  <si>
    <t>663606, Красноярский край, г. Канск, 9 км Тасеевского тракта № 1, стр.14</t>
  </si>
  <si>
    <t>Общество с ограниченной ответственностью Транспортная железнодорожная компания "КанскУглеЛесТранс"</t>
  </si>
  <si>
    <t>663606, Красноярский край, г. Канск, 9 км Тасеевского тракта № 1, стр. 14.</t>
  </si>
  <si>
    <t>04-0224-000563-П</t>
  </si>
  <si>
    <t>ООО "Тепло-Сбыт-Сервис"</t>
  </si>
  <si>
    <t>г.Канск ул. Красноярская 13 стр 1</t>
  </si>
  <si>
    <t>663605, г.Канск, Красноярская 13 стр 2</t>
  </si>
  <si>
    <t>04-0124-000700-П</t>
  </si>
  <si>
    <t xml:space="preserve"> Общество с ограниченной ответственностью "Механизированная колонна  "Саянская"</t>
  </si>
  <si>
    <t xml:space="preserve">Промплощадка №1, Производственная территория   расположена,  663580, Красноярский край, Саянский район, с. Агинское,ул. Заводская, 1А. Промплощадка №2, Карьер, расположен,  663590, Красноярский край, Саянский район, 905м. Северо-Восточнее п.Орловка  </t>
  </si>
  <si>
    <t>Общество с ограниченной ответственностью МК "Саянская"</t>
  </si>
  <si>
    <t>663580, Красноярский край, Саянский район, с. Агинское, , ул. Заводская, 1а</t>
  </si>
  <si>
    <t>04-0224-000558-Т</t>
  </si>
  <si>
    <t>Краевое государственное бюджетное учреждение здравоохранения "Красноярский краевойпротивотуберкулезный диспансер №1" Филиал №10</t>
  </si>
  <si>
    <t>Красноярский край, Минусинский р-н, поселок Озеро Тагарское, ул Юбилейная, д 2</t>
  </si>
  <si>
    <t>04-0124-000696-П</t>
  </si>
  <si>
    <t>ООО "Богучанский ЛПК"</t>
  </si>
  <si>
    <t>с. Богучаны Красноярский край урочище Абакан 8 км восточнее д. Ярки</t>
  </si>
  <si>
    <t>Общество с ограниченной ответственностью "Богучанский ЛПК"</t>
  </si>
  <si>
    <t>663431, Красноярский край, Богучанский район, урочище Абакан 8 км восточнее д. Ярки</t>
  </si>
  <si>
    <t>04-0124-000694-П</t>
  </si>
  <si>
    <t>АО "Тубинск"</t>
  </si>
  <si>
    <t>с.Тубинск, ул.Советская,14</t>
  </si>
  <si>
    <t>Акционерное общество "Тубинск"</t>
  </si>
  <si>
    <t>662660, с.Тубинск, ул.Советская,14</t>
  </si>
  <si>
    <t>04-0124-000693-П</t>
  </si>
  <si>
    <t>посадочная площадка "Дудинка"</t>
  </si>
  <si>
    <t>Красноярский край, Таймырский (Долгано-ненецкий) муниципальный район, г. Дудинка, посадочная площадка "Дудинка"</t>
  </si>
  <si>
    <t>663308, Красноярский край, г. Норильск, аэропорт «Норильск», строение 1 – Аэровокзал (здание грузовых операций)</t>
  </si>
  <si>
    <t>04-0124-000692-П</t>
  </si>
  <si>
    <t>посадочная площадка "Валек"</t>
  </si>
  <si>
    <t>г. Норильск, посадочная площадка "Валек"</t>
  </si>
  <si>
    <t>Общество с ограниченной ответственностью "Аэропорт "Норильск", посадочная площадка "Валек"</t>
  </si>
  <si>
    <t>663308, Красноярский край, город Норильск, Красноярский край, г. Норильск, аэропорт «Норильск», строение 1-Аэровокзал
(здание грузовых операций)</t>
  </si>
  <si>
    <t>04-0124-000691-П</t>
  </si>
  <si>
    <t>"Аэропорт "Норильск"</t>
  </si>
  <si>
    <t xml:space="preserve">663308, Красноярский край, г. Норильск, аэропорт "Норильск", строение 1 - Аэровокзал (здание грузовых операций) </t>
  </si>
  <si>
    <t>663308, Красноярский край, город Норильск, аэропорт "Норильск", строение 1 - Аэровокзал (здание грузовых операций)</t>
  </si>
  <si>
    <t>04-0124-000548-П</t>
  </si>
  <si>
    <t>647000, Российская Федерация, Красноярский край, Таймырский Долгано-Ненецкий район, г. Дудинка, ул. Рабочая, д. 42</t>
  </si>
  <si>
    <t>04-0124-000689-П</t>
  </si>
  <si>
    <t>Котельная ПЧ Кошурниково  Производственная территория  КрасДТВ ОАО "РЖД"</t>
  </si>
  <si>
    <t>662950 Красноярский край, Курагинский район, ст. Кошурниково, ул. Горького,52</t>
  </si>
  <si>
    <t>04-0224-000555-П</t>
  </si>
  <si>
    <t>Промышленная площадка ООО "Скала"</t>
  </si>
  <si>
    <t>г Красноярск, ул Пограничников, д 42Д</t>
  </si>
  <si>
    <t>ОБЩЕСТВО С ОГРАНИЧЕННОЙ ОТВЕТСТВЕННОСТЬЮ "СКАЛА"</t>
  </si>
  <si>
    <t>660017, г Красноярск, ул Диктатуры Пролетариата, д 32, помещ 32</t>
  </si>
  <si>
    <t>04-0224-000552-П</t>
  </si>
  <si>
    <t>г. Канск, ул .Муромская, д.10</t>
  </si>
  <si>
    <t>Краевое государственное бюджетное учреждение социального обслуживания "Канский психоневрологический интернат"</t>
  </si>
  <si>
    <t>663606, Красноярский край, г.Канск, ул.Муромская, 10</t>
  </si>
  <si>
    <t>04-0224-000548-П</t>
  </si>
  <si>
    <t>площадка № 1 котельная п. Имбинский, ул. Есенина, б/н</t>
  </si>
  <si>
    <t>Красноярский край, Кежемский р-н, поселок Имбинский, ул Есенина</t>
  </si>
  <si>
    <t>660049, Кодинск, г Красноярск, пр-кт Мира, д 10, пом 55</t>
  </si>
  <si>
    <t>04-0224-000546-П</t>
  </si>
  <si>
    <t>Производственная площадка Шушенского филиала АО "Краевое АТП"</t>
  </si>
  <si>
    <t>Красноярский край, Шушенский район, пгт Шушенское, ул Пионерская, д 19</t>
  </si>
  <si>
    <t>Акционерное общество "Красноярскнефтепродукт" филиал "Западный"</t>
  </si>
  <si>
    <t>АЗС № 201</t>
  </si>
  <si>
    <t>04-0224-000534-П</t>
  </si>
  <si>
    <t xml:space="preserve">Нефтебаза </t>
  </si>
  <si>
    <t>662252 Красноярский край, г. Ужур, ул. Гоголя, 15а</t>
  </si>
  <si>
    <t>Стоянка автотранспорта</t>
  </si>
  <si>
    <t>04-0124-000654-П</t>
  </si>
  <si>
    <t>Красноярский край, г. Красноярск, ул. Семена Давыдова, д. 72</t>
  </si>
  <si>
    <t xml:space="preserve">Дистанция инженерных сооружений – структурное подразделение Красноярской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  </t>
  </si>
  <si>
    <t>04-0124-000653-П</t>
  </si>
  <si>
    <t>производственная территория Красноярского завода синтетического каучука</t>
  </si>
  <si>
    <t>660004, Красноярский край, город Красноярск, переулок Каучуковый, дом  6</t>
  </si>
  <si>
    <t>Акционерное общество "Красноярский завод синтетического каучука"</t>
  </si>
  <si>
    <t>660004, г. Красноярск, пер. Каучуковый, 6</t>
  </si>
  <si>
    <t>04-0224-000511-П</t>
  </si>
  <si>
    <t>Красноярский край, Новоселовский р-н, поселок Анаш, ул Заводская, д 12</t>
  </si>
  <si>
    <t>Индивидуальный предприниматель Максимов Антон Александрович</t>
  </si>
  <si>
    <t>660098, г Красноярск, ул Алексеева, д 21, кв 177</t>
  </si>
  <si>
    <t>04-0224-000510-П</t>
  </si>
  <si>
    <t>ООО "Минусинский ДОК"</t>
  </si>
  <si>
    <t>г.Минусинск, ул.Герасименко, 62</t>
  </si>
  <si>
    <t>Общество с ограниченной ответственностью "Минусинский деревообрабатывающий комбинат"</t>
  </si>
  <si>
    <t>662608, г.Минусинск, ул.Герасименко, 62</t>
  </si>
  <si>
    <t>04-0224-000507-П</t>
  </si>
  <si>
    <t>п. Тинской, ул. Лазо, 75</t>
  </si>
  <si>
    <t>КГБУ СО "Тинской психоневрологический интернат"</t>
  </si>
  <si>
    <t>663830, Нижнеингашский район, п. Тинской, ул. Лазо,75</t>
  </si>
  <si>
    <t>04-0124-000636-П</t>
  </si>
  <si>
    <t>Козульская нефтебаза ООО "Газпромнефть -Терминал"</t>
  </si>
  <si>
    <t>Красноярский край Козульский район, п. Козулька, ул.Московская 1-Б</t>
  </si>
  <si>
    <t>Общество с Ограниченной ответственностью  "Газпромнефть -Терминал"</t>
  </si>
  <si>
    <t>630099, Российская Федерация, Новосибирская область, г. Новосибирск, ул. Максима Горького, дом 80, пом.13</t>
  </si>
  <si>
    <t>04-0224-000494-П</t>
  </si>
  <si>
    <t>660004, Красноярский край, г. Красноярск, ул. 26 Бакинских комиссаров, д.1</t>
  </si>
  <si>
    <t>Общество с ограниченной ответственностью "Красноярская бумажная мануфактура"</t>
  </si>
  <si>
    <t>660004, Красноярский край, г. Красноярск,, ул. 26 Бакинских комиссаров, д.1</t>
  </si>
  <si>
    <t>04-0224-000493-П</t>
  </si>
  <si>
    <t>Производственная площадка в Академгородке</t>
  </si>
  <si>
    <t>660036, г. Красноярск, ул. Академгородок, 50</t>
  </si>
  <si>
    <t xml:space="preserve">ФЕДЕРАЛЬНОЕ ГОСУДАРСТВЕННОЕ БЮДЖЕТНОЕ НАУЧНОЕ УЧРЕЖДЕНИЕ "ФЕДЕРАЛЬНЫЙ ИССЛЕДОВАТЕЛЬСКИЙ ЦЕНТР "КРАСНОЯРСКИЙ НАУЧНЫЙ ЦЕНТР СИБИРСКОГО ОТДЕЛЕНИЯ РОССИЙСКОЙ АКАДЕМИИ НАУК"  </t>
  </si>
  <si>
    <t>04-0224-000492-П</t>
  </si>
  <si>
    <t>Филиал "Красноярский" ООО "СИБИРСКАЯ ПРОДОВОЛЬСТВЕННАЯ КОМПАНИЯ"</t>
  </si>
  <si>
    <t>6600118, г. Красноярск, ул.Полигонная, 4</t>
  </si>
  <si>
    <t>Общество с ограниченной ответственностью "Сибирская Продовольственная Компания"</t>
  </si>
  <si>
    <t>630001, г.Новосибирск, Дуси Ковальчук дом1</t>
  </si>
  <si>
    <t>04-0124-000622-П</t>
  </si>
  <si>
    <t>Красноярский край, район города Норильска, район улицы Нансена, 121</t>
  </si>
  <si>
    <t>Общество с ограниченной ответственностью "СТРОЙБЫТСЕРВИС"</t>
  </si>
  <si>
    <t>663305, Красноярский край, г Норильск, ул Кирова, д 20, пом 72</t>
  </si>
  <si>
    <t>04-0124-000634-П</t>
  </si>
  <si>
    <t>ОАО "Российские железные дороги" - Дирекчия по ремонту пути пос. Саянский</t>
  </si>
  <si>
    <t>Саянский</t>
  </si>
  <si>
    <t>Открытое акционерное общество "Российские железные дороги" - филиал Центральной дирекции по ремонту пути - структурное подразделение Красноярская дирекция по ремонту пути - структурное подразделение Путевая машинная станция №257</t>
  </si>
  <si>
    <t>107174, г. Москва, Новая Басманная, дом 2</t>
  </si>
  <si>
    <t>04-0124-000587-П</t>
  </si>
  <si>
    <t>Центр деловых связей</t>
  </si>
  <si>
    <t>660011, Красноярский край, г. Красноярск, ул. Лесная, 333</t>
  </si>
  <si>
    <t>Административно-хозяйственный центр - структурное подразделение Красноярской железной дороги - филиала ОАО "РЖД"</t>
  </si>
  <si>
    <t>04-0124-000552-П</t>
  </si>
  <si>
    <t>полигон "Северный"</t>
  </si>
  <si>
    <t>р-н КИСКа, в 2,5 км от п. Солнечный, Емельяновский р-н, Красноярский край</t>
  </si>
  <si>
    <t>Общество с ограниченной ответственностью "ЮРМА-М"</t>
  </si>
  <si>
    <t>660111, г. Крансоярск, проспект Ульяновский, дом 18, помещение 109</t>
  </si>
  <si>
    <t>04-0124-000555-П</t>
  </si>
  <si>
    <t>Пункт погрузки</t>
  </si>
  <si>
    <t>Красноярский край, Ирбейский район, четвертый километр автомобильной дороги Ирбейское - Верхняя Уря - Байкал (М53)</t>
  </si>
  <si>
    <t>Общество с ограниченной ответственностью Ирбейский разрез</t>
  </si>
  <si>
    <t>663650, Красноярский край, Ирбейский район, с. Ирбейское, ул.Строительная д.9</t>
  </si>
  <si>
    <t>04-0224-000487-Т</t>
  </si>
  <si>
    <t>ОАО "Назаровоагропромхимия"</t>
  </si>
  <si>
    <t>город Назарово</t>
  </si>
  <si>
    <t>Открытое акционерное общество "Назаровоагропромхимия"</t>
  </si>
  <si>
    <t>662205, Красноярский край, г.Назарово , ул. 1-ая Коммунальная, 8</t>
  </si>
  <si>
    <t>04-0124-000554-П</t>
  </si>
  <si>
    <t>Горный участок (в границах лицензии серия КРР № 13099 действительна до 31.12.2034г.)</t>
  </si>
  <si>
    <t>Красноярский край, Ирбейский район, второй километр севернее д. Латынцево</t>
  </si>
  <si>
    <t>Общество с ограниченной ответственностью  Ирбейский разрез</t>
  </si>
  <si>
    <t>663650, Ирбейский район, с. Ирбейское, ул. Строительная, д.9</t>
  </si>
  <si>
    <t>04-0224-000483-П</t>
  </si>
  <si>
    <t>КГКУ «Богучанский отдел ветеринарии»</t>
  </si>
  <si>
    <t>Красноярский край, с. Богучаны, ул. Партизанская, 28</t>
  </si>
  <si>
    <t>Краевое государственное казенное учреждение «Богучанский отдел ветеринарии»</t>
  </si>
  <si>
    <t>Красноярский край, с. Богучаны, Красноярский край, село Богучаны, ул Партизанская, д 28</t>
  </si>
  <si>
    <t>04-0124-000575-П</t>
  </si>
  <si>
    <t>филиал "Абанский разрез" (участок Абанский)</t>
  </si>
  <si>
    <t>Красноярский  край, Абанский район, в 3  км  восточнее п. Абан</t>
  </si>
  <si>
    <t>АКЦИОНЕРНОЕ ОБЩЕСТВО "КРАСНОЯРСККРАЙУГОЛЬ"</t>
  </si>
  <si>
    <t>660075, РФ, Красноярский край, г. Красноярск, ул Маерчака, д 34А</t>
  </si>
  <si>
    <t>04-0124-000574-П</t>
  </si>
  <si>
    <t>АО "Красноярсккрайуголь" филиал "Абанский разрез" участок Тасеевский</t>
  </si>
  <si>
    <t>Красноярский край, Тасеевский  р-он, с. Тасеево (6 км юго-западнее с. Тасеево)</t>
  </si>
  <si>
    <t>660075, РФ, Красноярский  край,  г Красноярск, ул Маерчака, д 34а</t>
  </si>
  <si>
    <t>04-0124-000572-П</t>
  </si>
  <si>
    <t>Производственная площадка молочного производства</t>
  </si>
  <si>
    <t>Красноярский край, г Минусинск, ул Февральская, д 20</t>
  </si>
  <si>
    <t>Открытое акционерное общество "Молоко"</t>
  </si>
  <si>
    <t>662603, Красноярский край, г Минусинск, ул Февральская, д 20</t>
  </si>
  <si>
    <t>04-0224-000490-П</t>
  </si>
  <si>
    <t xml:space="preserve">Промышленная площадка №2 </t>
  </si>
  <si>
    <t>663850, Красноярский край, Нижнеингашский район, пгт Нижний Ингаш, ул.Ленина, 162, пом. 2</t>
  </si>
  <si>
    <t>663850, Красноярский край, Нижнеингашский район, с.Тины, КРАСНОЯРСКИЙ КРАЙ, Р-Н НИЖНЕИНГАШСКИЙ, ПГТ НИЖНИЙ ИНГАШ, УЛ. КРАСНАЯ ПЛОЩАДЬ, Д. 31</t>
  </si>
  <si>
    <t>04-0224-000488-П</t>
  </si>
  <si>
    <t xml:space="preserve">Мебельная фабрика «Вихра» </t>
  </si>
  <si>
    <t>662314, Красноярский край, г. Шарыпово, ул.Фомина, 29</t>
  </si>
  <si>
    <t>Индивидуальный предприниматель Вихрянов Геннадий Павлович</t>
  </si>
  <si>
    <t>662311, Россия, Красноярский край, г. Шарыпово, Пионерный м-н, д.156, кв.25</t>
  </si>
  <si>
    <t>04-0224-000485-П</t>
  </si>
  <si>
    <t>Красноярский край, г. Красноярск, ул. Северное шоссе, д 17</t>
  </si>
  <si>
    <t>ОБЩЕСТВО С ОГРАНИЧЕННОЙ ОТВЕТСТВЕННОСТЬЮ "УПРАВЛЯЮЩАЯ КОМПАНИЯ "САТУРН"</t>
  </si>
  <si>
    <t>660118, Красноярский край, г Красноярск, Северное шоссе, д 17, помещ 8 ком 25</t>
  </si>
  <si>
    <t>04-0224-000484-П</t>
  </si>
  <si>
    <t>производственная площадка предприятия</t>
  </si>
  <si>
    <t>Красноярский край, г.Красноярск, ул. Дудинская (кад.номер 24:50:0400142:293)</t>
  </si>
  <si>
    <t>ОБЩЕСТВО С ОГРАНИЧЕННОЙ ОТВЕТСТВЕННОСТЬЮ "ЛЕВОБЕРЕЖНОЕ СПЕЦУПРАВЛЕНИЕ"</t>
  </si>
  <si>
    <t>660020, Красноярский край, г Красноярск, ул Дудинская, д 3 стр 3, оф 1</t>
  </si>
  <si>
    <t>04-0224-000482-П</t>
  </si>
  <si>
    <t>Красноярский край, г. Красноярск, ул. 2-ая Брянская, 65, участок 2</t>
  </si>
  <si>
    <t>Индивидуальный предприниматель Ефременко Александр Геннадьевич</t>
  </si>
  <si>
    <t>660018, Красноярский край, г Красноярск, ул Куйбышева, д 68</t>
  </si>
  <si>
    <t>04-0124-000625-П</t>
  </si>
  <si>
    <t>Площадка 8</t>
  </si>
  <si>
    <t>Красноярский край, Сухобузимский р-н, деревня Шошкино, ул. Зеленая, строение 1В</t>
  </si>
  <si>
    <t>АКЦИОНЕРНОЕ ОБЩЕСТВО АГРОКОМПЛЕКС "МАЯК"</t>
  </si>
  <si>
    <t>663051, 663051, Красноярский край, М.Р-Н СУХОБУЗИМСКИЙ, С.П. ШИЛИНСКИЙ СЕЛЬСОВЕТ, С ШИЛА, УЛ СОЛНЕЧНАЯ, Д. 4, ПОМЕЩ. 14</t>
  </si>
  <si>
    <t>04-0224-000481-П</t>
  </si>
  <si>
    <t>Промплощадка ООО "Золотая Корона"</t>
  </si>
  <si>
    <t>662544, Красноярский край, г. Лесосибирск, Южный промышленный узел, д. 12/178, зд. 3</t>
  </si>
  <si>
    <t>Общество с ограниченной ответственностью "Золотая Корона"</t>
  </si>
  <si>
    <t>662544, г. Лесосибирск, ул. Южный промышленный узел, д. 12/178, зд. 3</t>
  </si>
  <si>
    <t>04-0124-000628-П</t>
  </si>
  <si>
    <t>Площадка 6</t>
  </si>
  <si>
    <t>Россия, Красноярский край, Сухобузимский район, д. Ковригино, Производственная зона, 10</t>
  </si>
  <si>
    <t>663051, Красноярский край, Сухобузимский р-н, село Шила, ул Солнечная, д 4, помещ 14</t>
  </si>
  <si>
    <t>04-0124-000629-П</t>
  </si>
  <si>
    <t>Площадка 3</t>
  </si>
  <si>
    <t>Красноярский край, Сухобузимский р-н, село Кекур</t>
  </si>
  <si>
    <t>04-0124-000630-П</t>
  </si>
  <si>
    <t>Площадка 7</t>
  </si>
  <si>
    <t>Красноярский край, Сухобузимский район, с. Новотроицкое, ул. Ленина, стр.32А</t>
  </si>
  <si>
    <t>04-0124-000631-П</t>
  </si>
  <si>
    <t>Красноярский край, Сухобузимский р-н, деревня Седельниково, Северо-восточная промзона</t>
  </si>
  <si>
    <t>663051, Красноярский край, М.Р-Н СУХОБУЗИМСКИЙ, С.П. ШИЛИНСКИЙ СЕЛЬСОВЕТ, С ШИЛА, УЛ СОЛНЕЧНАЯ, Д. 4, ПОМЕЩ. 14</t>
  </si>
  <si>
    <t>04-0124-000632-П</t>
  </si>
  <si>
    <t>Площадка 5</t>
  </si>
  <si>
    <t>Красноярский край, Сухобузимский р-н, село Шила, ул Ленина, зд 88д</t>
  </si>
  <si>
    <t>04-0224-000479-П</t>
  </si>
  <si>
    <t>663920, Красноярский край, г.Уяр, ул.Крылова, 4-7</t>
  </si>
  <si>
    <t>Дирекция аварийно-восстановительных средств-структурное подразделение Красноярской железной дороги-филиала ОАО "РЖД"</t>
  </si>
  <si>
    <t>04-0124-000604-П</t>
  </si>
  <si>
    <t>Восстановительный поезд № 5 станции Иланская</t>
  </si>
  <si>
    <t>г.Иланский, ул.Трактовая, д.201</t>
  </si>
  <si>
    <t>04-0124-000603-П</t>
  </si>
  <si>
    <t>Восстановительный поезд № 4 станции Чунояр</t>
  </si>
  <si>
    <t>п.Октябрьский, ст. Чунояр, 172 км, пк10.</t>
  </si>
  <si>
    <t>Дирекция аварийно-восстановительных средств - структурное подразделение Красноярской железной дороги-филиала ОАО "РЖД"</t>
  </si>
  <si>
    <t>04-0124-000601-П</t>
  </si>
  <si>
    <t>Восстановительный поезд № 2 станции Ачинск-2</t>
  </si>
  <si>
    <t>ст. Ачинск-2, ул. Коминтерна, стр. 56, корп.10</t>
  </si>
  <si>
    <t>660049, Россия, Красноярский край, г. Красноярск, ул. Карла Маркса, д. 62</t>
  </si>
  <si>
    <t>04-0124-000597-П</t>
  </si>
  <si>
    <t>Площадка №5 Котельная №4 село Ойха</t>
  </si>
  <si>
    <t>Российская Федерация, Красноярский край, Курагинский р-н, село Ойха, ул Мира, д 6К</t>
  </si>
  <si>
    <t>Общество ограниченой ответственности "Курагинский ТеплоВодоКанал"</t>
  </si>
  <si>
    <t>662912, Курагинский район, пгт. Курагино, Красноярский край, пгт Курагино, ул Вокзальная, д 10А</t>
  </si>
  <si>
    <t>04-0124-000596-П</t>
  </si>
  <si>
    <t>Площадка №2 Котельная №2</t>
  </si>
  <si>
    <t>Российская Федерация, Красноярский край, пгт. Курагино, пер. Кооперативный, 15</t>
  </si>
  <si>
    <t>662910, Курагинский район, пгт. Курагино, Красноярский край, пгт. Курагино, ул. Вокзальная, 10А</t>
  </si>
  <si>
    <t>04-0124-000594-П</t>
  </si>
  <si>
    <t>Площадка №3 Котельная №6 (очистные сооружения)</t>
  </si>
  <si>
    <t>Российская Федерация, Красноярский край, пгт. Курагино, ул. Марийская, 55</t>
  </si>
  <si>
    <t>662912, Курагинский район, пгт. Курагино, Российская Федерация, Красноярский край, пгт. Курагино, ул. Вокзальная, 10А</t>
  </si>
  <si>
    <t>Общество с ограниченной ответственностью “Газпромнефть-Центр”</t>
  </si>
  <si>
    <t xml:space="preserve">117246, г. Москва, Научный проезд, дом.17,  пом. К-1016, этаж 10. </t>
  </si>
  <si>
    <t>04-0224-000472-П</t>
  </si>
  <si>
    <t>АЗС № 271</t>
  </si>
  <si>
    <t xml:space="preserve"> 662600, Красноярский край, Минусинский р-н, 432 км а/д М-54 Енисей, здание № 2</t>
  </si>
  <si>
    <t>04-0124-000592-П</t>
  </si>
  <si>
    <t>Площадка №1 Котельная №1</t>
  </si>
  <si>
    <t>Российская Федерация, Красноярский край, пгт. Курагино, ул. Вокзальная, 10А, стр. 4</t>
  </si>
  <si>
    <t>04-0124-000583-П</t>
  </si>
  <si>
    <t>Красноярский край,Балахтинский район, с.Кожаны, стр.</t>
  </si>
  <si>
    <t>Акционерное общество "Санаторий "Красноярское загорье"</t>
  </si>
  <si>
    <t>662355, Балахтинский район, с.Кожаны, 39</t>
  </si>
  <si>
    <t>04-0124-000582-П</t>
  </si>
  <si>
    <t>Красноярский край,Балахтинский район, с.Кожаны</t>
  </si>
  <si>
    <t>04-0124-000586-П</t>
  </si>
  <si>
    <t xml:space="preserve">Производственная территория №1 </t>
  </si>
  <si>
    <t>660049, Красноярский край, г. Красноярск, ул. Дубровинского, д. 1И, пом. 1</t>
  </si>
  <si>
    <t>660049, г. Красноярск, ул. Дубровинского, д. 1И, пом. 1</t>
  </si>
  <si>
    <t>04-0124-000543-П</t>
  </si>
  <si>
    <t>ОАО "Российские железные дороги" - дирекция по ремонту путей п. Козулька</t>
  </si>
  <si>
    <t>Козулька</t>
  </si>
  <si>
    <t>Открытое акционерное общество "Российские железные дороги" - филиал Центральнойдирекции по ремонту пути - структурное подразделение Красноярская дирекция по ремонту пути - структурное подразделение Путевая машинная станция №197</t>
  </si>
  <si>
    <t>04-0124-000527-П</t>
  </si>
  <si>
    <t>промплощадка - полигон по утилизации (захоронению) ТБО</t>
  </si>
  <si>
    <t>1,5 км северо-западнее с.Новоселово Красноярского края</t>
  </si>
  <si>
    <t>Общество с ограниченной ответственностю Управляющая организация "Жилсервис"</t>
  </si>
  <si>
    <t>662430, с. Новоселво, ул. Октябрьская, д. 23</t>
  </si>
  <si>
    <t>Общество с ограниченной ответственностью "Томская горнодобывающая компания"</t>
  </si>
  <si>
    <t>04-0124-000514-Т</t>
  </si>
  <si>
    <t>п. Вельмо</t>
  </si>
  <si>
    <t>муниципальное унитарное предприятие "Управление коммуникационным комплексом Северо-Енисейского района"</t>
  </si>
  <si>
    <t>663282, Северо-Ениссейский, ул. Маяковского, 12</t>
  </si>
  <si>
    <t>04-0124-000513-П</t>
  </si>
  <si>
    <t>п. Новая Калами</t>
  </si>
  <si>
    <t>Красноярский край, Северо-Енисейский р-н, поселок Новая Калами</t>
  </si>
  <si>
    <t>МУНИЦИПАЛЬНОЕ УНИТАРНОЕ ПРЕДПРИЯТИЕ "УПРАВЛЕНИЕ КОММУНИКАЦИОННЫМ КОМПЛЕКСОМ СЕВЕРО-ЕНИСЕЙСКОГО РАЙОНА"</t>
  </si>
  <si>
    <t>663282, Красноярский край, Северо-Енисейский район, гп Северо-Енисейский, ул Ленина, стр 19</t>
  </si>
  <si>
    <t>663282, Северо-Ениссейский, Красноярский край, гп Северо-Енисейский, ул Ленина, стр 19</t>
  </si>
  <si>
    <t>04-0124-000511-Т</t>
  </si>
  <si>
    <t>Полигон ТБО п. Тея</t>
  </si>
  <si>
    <t>663293, Красноярский край, Северо-Енисейский район, п. Тея</t>
  </si>
  <si>
    <t>04-0124-000510-Т</t>
  </si>
  <si>
    <t>п. Вангаш</t>
  </si>
  <si>
    <t>Красноярский край, Северо-Енисейский р-н, поселок Вангаш</t>
  </si>
  <si>
    <t>04-0124-000509-П</t>
  </si>
  <si>
    <t>гп Северо-Енисейский</t>
  </si>
  <si>
    <t>663282, Северо-Ениссейский, Красноярский край, Северо-Енисейский район, гп Северо-Енисейский, ул Ленина, д 19</t>
  </si>
  <si>
    <t>04-0124-000520-П</t>
  </si>
  <si>
    <t>Путевая машинная станция №181-структурное подразделение Красноярской дирекции по ремонту пути- структурное подразделение Центральной дирекции по ремонту пути-филиала ОАО "РЖД"</t>
  </si>
  <si>
    <t>КРАСНОЯРСКИЙ КРАЙ КУРАГИНСКИЙРАЙОН П. КУРАГИНО СТ. КУРАГИНО УЛ. МАРИЙСКАЯ Д.53</t>
  </si>
  <si>
    <t>Открытое акционерное общество "Российские железные дороги" - филиал Центральнойдирекции по ремонту пути - структурное подразделение Красноярская дирекция по ремонту пути - структурное подразделение Путевая машинная станция №181</t>
  </si>
  <si>
    <t>04-0124-000519-П</t>
  </si>
  <si>
    <t>Промплощадка - ООО "Назарово-Металлургсервис"</t>
  </si>
  <si>
    <t>662202, Красноярский край, г. Назарово, мкр. Промышленный узел, владение № 10</t>
  </si>
  <si>
    <t>ОБЩЕСТВО С ОГРАНИЧЕННОЙ ОТВЕТСТВЕННОСТЬЮ "НАЗАРОВО - МЕТАЛЛУРГСЕРВИС"</t>
  </si>
  <si>
    <t>662202, Красноярский край, г Назарово, мкр Промышленный узел, зд 10 стр 21</t>
  </si>
  <si>
    <t>04-0124-000521-П</t>
  </si>
  <si>
    <t>Красноярский край,Новоселовский район, п.Толстый Мыс, ул.Новая 2а</t>
  </si>
  <si>
    <t>МУНИЦИПАЛЬНОЕ УНИТАРНОЕ ПРЕДПРИЯТИЕ "ТОЛСТОМЫСЕНСКОЕ ПРОИЗВОДСТВЕННОЕ ПРЕДПРИЯТИЕ ЖИЛИЩНО-КОММУНАЛЬНОГО ХОЗЯЙСТВА" АДМИНИСТРАЦИИ НОВОСЕЛОВСКОГО РАЙОНА</t>
  </si>
  <si>
    <t>662445, Красноярский край, Новоселовский р-н, поселок Толстый Мыс, ул Новая, д 24, кв 2</t>
  </si>
  <si>
    <t>04-0124-000502-Т</t>
  </si>
  <si>
    <t>котельная с.Светлолобово</t>
  </si>
  <si>
    <t>Красноярский край, Новоселовский р-н, село Светлолобово, ул Комсомольская, д 29</t>
  </si>
  <si>
    <t>04-0124-000499-Т</t>
  </si>
  <si>
    <t>Электростанция №3</t>
  </si>
  <si>
    <t>Красноярский край, Эвенкийский район, Байкитское лесничество, Байкитское лесничество кв.2874(часть выд. 20,21,45)</t>
  </si>
  <si>
    <t>г. Ростов-на-Дону, 344019, РОСТОВСКАЯ ОБЛАСТЬ, РОСТОВ-НА-ДОНУ ГОРОД, 14-Я ЛИНИЯ УЛИЦА, ДОМ 50, ОФИС 104,</t>
  </si>
  <si>
    <t>04-0124-000496-П</t>
  </si>
  <si>
    <t>Площадка №3 ПЧ -30</t>
  </si>
  <si>
    <t>Красноярский край, г.Бородино, ул.Комсомольская,19</t>
  </si>
  <si>
    <t>федеральное государственное казенное учреждение "8 отряд федеральной противопожарной службы по Красноярскому краю"</t>
  </si>
  <si>
    <t>663960, Рыбинский район, г. Заозерный, Фабричная, дом № 8И</t>
  </si>
  <si>
    <t>04-0124-000495-П</t>
  </si>
  <si>
    <t>площадка №1 ПЧ 93</t>
  </si>
  <si>
    <t>Красноярский край, г.Заозерный, ул.Фабричная, 8И</t>
  </si>
  <si>
    <t>04-0124-000478-П</t>
  </si>
  <si>
    <t>Котельная (ст. Абакумовка)</t>
  </si>
  <si>
    <t>663813, Красноярский край, Иланский район, с. Новониколаевка, (ст. Абакумовка), ул. Новая,3, стр 4</t>
  </si>
  <si>
    <t>04-0124-000477-П</t>
  </si>
  <si>
    <t>Котельная ТЧР ст. Ачинск - 2: Производственная территория: КрасДТВ ОАО "РЖД"</t>
  </si>
  <si>
    <t>662156,Красноярский край, Ачинский район, Ачинск, ст. Ачинск - 2,ул. Коминтерна 58</t>
  </si>
  <si>
    <t>04-0124-000476-П</t>
  </si>
  <si>
    <t>Узловая (центральная) котельная ст.Боготол</t>
  </si>
  <si>
    <t>662060,Красноярский край, Боготольский район, г. Боготол, ст. Боготол, ул. Деповская, 31</t>
  </si>
  <si>
    <t>04-0124-000474-П</t>
  </si>
  <si>
    <t>Котельная (ст.Красноярск-Восточный)</t>
  </si>
  <si>
    <t>660056, Красноярский край, г.Красноярск, ст.Красноярск-Восточный</t>
  </si>
  <si>
    <t>04-0124-000475-П</t>
  </si>
  <si>
    <t>Котельная ПЧ ст. Козулька: Производственная территория КрасДТВ ОАО "РЖД"</t>
  </si>
  <si>
    <t>662050,Красноярский край, Козульский район, п. Козулька, ст. Козулька ул. Советская, 44</t>
  </si>
  <si>
    <t>04-0124-000473-П</t>
  </si>
  <si>
    <t>Котельная (ст. Солянка)</t>
  </si>
  <si>
    <t>663953, Красноярский край, Рыбинский район, с. Новая Солянка, 4298 км Транссибирской ж.д</t>
  </si>
  <si>
    <t>04-0124-000493-П</t>
  </si>
  <si>
    <t>Насосно-фильтровальная станция</t>
  </si>
  <si>
    <t>662201, Красноярский край, г. Назарово, ул. Отдыха, вл. 2 А</t>
  </si>
  <si>
    <t>04-0124-000472-П</t>
  </si>
  <si>
    <t>Котельная (ст. Чунояр)</t>
  </si>
  <si>
    <t>663460, Красноярский край,Богучанский район, п. Октябрьский (ст. Чунояр), ул. Привокзальная, 1</t>
  </si>
  <si>
    <t>04-0124-000471-П</t>
  </si>
  <si>
    <t>Котельная на базе ст.Глядень; Производственная территория  КрасДТВ ОАО "РЖД"</t>
  </si>
  <si>
    <t>662220 Красноярский край, Назаровский район, ст. Глядень,котельная на территории базы №42</t>
  </si>
  <si>
    <t>04-0124-000470-П</t>
  </si>
  <si>
    <t>Котельная ст.Суриково ПЧ-16</t>
  </si>
  <si>
    <t>662135, Красноярский край, Бирилюсский район, ст. Суриково, полоса отвода с 83 км по 147 км направление ж.д. Ачинск/Лесосибирск</t>
  </si>
  <si>
    <t>ФГКУ "10 отряд ФПС по Красноярскому краю"</t>
  </si>
  <si>
    <t>663600, Канск, Революции,14</t>
  </si>
  <si>
    <t>04-0124-000486-П</t>
  </si>
  <si>
    <t>с.Дзержинское</t>
  </si>
  <si>
    <t>04-0124-000484-П</t>
  </si>
  <si>
    <t>Красноярский край, Тасеевский район, с.Тасеево, ул. Пролетарская, 29</t>
  </si>
  <si>
    <t>663600, Канск, Канск, Революции,14</t>
  </si>
  <si>
    <t>04-0124-000468-П</t>
  </si>
  <si>
    <t xml:space="preserve">Красноярская дирекция по тепловодоснабжению, промплощадка г.Ужур </t>
  </si>
  <si>
    <t>Красноярский край, Ужурский район, г.Ужур, ул.Калинина, д.27</t>
  </si>
  <si>
    <t>Открытое акционерное  общество "Российские железные дороги"- филиал Центральная дирекция по тепловодоснабжению-структурное подразделение Красноярская дирекция по тепловодоснабжению</t>
  </si>
  <si>
    <t>04-0124-000482-П</t>
  </si>
  <si>
    <t>Площадка №7 - Очистные сооружения</t>
  </si>
  <si>
    <t>Красноярский край, Таймырский Долгано-Ненецкий муниципальный район, г. Дудинка, ул. Газовая, 24</t>
  </si>
  <si>
    <t>Акционерное общество "Таймырбыт"</t>
  </si>
  <si>
    <t>647000, Красноярский край, Таймырский Долгано-Ненецкий муниципальный район, г. Дудинка, ул. Матросова, 14</t>
  </si>
  <si>
    <t>04-0124-000467-П</t>
  </si>
  <si>
    <t>Котельная ПЧ ст. Курагино; Производственная территория  КрасДТВ ОАО "РЖД"</t>
  </si>
  <si>
    <t>662911 Красноярский край,Курагинский район, ст. Курагино, ул. Вокзальная,24</t>
  </si>
  <si>
    <t>04-0124-000466-П</t>
  </si>
  <si>
    <t>с. Степняки, ул. Юбилейная, 23</t>
  </si>
  <si>
    <t>ООО "Браженский ЖЭК"</t>
  </si>
  <si>
    <t>663631, Канский район, с. Бражное, ул. Новая, 1Б</t>
  </si>
  <si>
    <t>04-0124-000465-П</t>
  </si>
  <si>
    <t>с. Бражное, ул. Новая, 1Б</t>
  </si>
  <si>
    <t>04-0124-000464-П</t>
  </si>
  <si>
    <t>с. Бражное, ул. Трактовая, д. 8, стр.5</t>
  </si>
  <si>
    <t>04-0124-000463-П</t>
  </si>
  <si>
    <t>с. Бражное ул. Трудовая, д. 9, стр. 8</t>
  </si>
  <si>
    <t>663631, Красноярский край, Канский район, с. Бражное, ул. Новая, 1Б</t>
  </si>
  <si>
    <t>04-0124-000462-П</t>
  </si>
  <si>
    <t>Полигон ТБО со скотомогильником</t>
  </si>
  <si>
    <t>663060, Красноярский край, Большемуртинский район, 2 км южнее пгт.Большая Мурта</t>
  </si>
  <si>
    <t xml:space="preserve">Общество с ограниченной ответственностью "Обслуживание коммунального комплекса" </t>
  </si>
  <si>
    <t>663060, Красноярский край, Большемуртинский район, пгт. Большая Мурта, ул. Линейная, 8</t>
  </si>
  <si>
    <t>04-0124-000459-П</t>
  </si>
  <si>
    <t>Площадка № 3 - производственная база в п. Раздолинск</t>
  </si>
  <si>
    <t>Красноярский край, Мотыгинский р-н, пгт Раздолинск, ул Первомайская, зд 16</t>
  </si>
  <si>
    <t>Общество с ограниченной ответственностью "Боголюбовское"</t>
  </si>
  <si>
    <t>663412, Раздолинск, Красноярский край, Мотыгинский район, п. Новоангарск, ул. 1 квартал, д 1</t>
  </si>
  <si>
    <t>04-0124-000458-П</t>
  </si>
  <si>
    <t xml:space="preserve">Площадка № 2 - месторождение "Бабушкина гора" </t>
  </si>
  <si>
    <t>расположено в 6 км  к западу от п. Южно-Енисейск</t>
  </si>
  <si>
    <t>663412, Раздолинск, Красноярский край, Мотыгинский р-н, поселок Новоангарск, ул 1 Квартал, д 1</t>
  </si>
  <si>
    <t>04-0124-000457-П</t>
  </si>
  <si>
    <t>Промплощадка № 1 - месторождение "Боголюбовское"</t>
  </si>
  <si>
    <t>в южном направлении от п. Раздолинск на расстоянии 2 км, Мотыгинский район, Красноярский край</t>
  </si>
  <si>
    <t>663412, Раздолинск, Красноярский край, Мотыгинский район, п. Новоангарск, ул. 1 квартал, д. 1</t>
  </si>
  <si>
    <t>04-0124-000449-П</t>
  </si>
  <si>
    <t>Производственная территория № 1 Нефтебаза</t>
  </si>
  <si>
    <t>660068, Красноярский край,  г. Красноярск, пер. Тихий, 1 "а"</t>
  </si>
  <si>
    <t>660021, г Красноярск, ул Декабристов, д 30, пом 25, 26</t>
  </si>
  <si>
    <t>04-0124-000448-П</t>
  </si>
  <si>
    <t>Объект по производству керамического кирпича</t>
  </si>
  <si>
    <t>Красноярский край, г.Красноярск, ул.Затонская, 29 А</t>
  </si>
  <si>
    <t>Общество с ограниченной ответственностью "Содружество"</t>
  </si>
  <si>
    <t>660052, Красноярский край, г.Красноярск, ул.Затонская, 29 А</t>
  </si>
  <si>
    <t xml:space="preserve">Промплощадка № 2 </t>
  </si>
  <si>
    <t>04-0124-000446-П</t>
  </si>
  <si>
    <t>Филиал акционерного общества "Красноярскграфит" Курейский графитовый участок</t>
  </si>
  <si>
    <t>Красноярский край, Туруханский район, рп Светлогорск, 3 км южнее п.Светлогорск</t>
  </si>
  <si>
    <t>АКЦИОНЕРНОЕ ОБЩЕСТВО "КРАСНОЯРСКГРАФИТ"</t>
  </si>
  <si>
    <t>660012, Красноярский край, г.Красноярск, ул. Прибойная, д.19</t>
  </si>
  <si>
    <t>04-0224-000392-П</t>
  </si>
  <si>
    <t>Назаровский газовый участок</t>
  </si>
  <si>
    <t>662204, Красноярский край, г. Назарово, промышленный узел, владение 35</t>
  </si>
  <si>
    <t>04-0224-000391-П</t>
  </si>
  <si>
    <t>Канская газонаполнительная станция</t>
  </si>
  <si>
    <t>663634, Краноярский край, п. Карьерный, ул. Нагорная, 1</t>
  </si>
  <si>
    <t>04-0224-000387-П</t>
  </si>
  <si>
    <t>Боготольский газовый участок</t>
  </si>
  <si>
    <t>662000, Красноярский край, г. Боготол, ул. Промышленная, 9</t>
  </si>
  <si>
    <t>04-0224-000378-П</t>
  </si>
  <si>
    <t>котельная № 12 с. Южно-Александровка, ул. Советская, 81а</t>
  </si>
  <si>
    <t>Красноярский край, Иланский р-н, село Южно-Александровка, ул Советская, д 81А</t>
  </si>
  <si>
    <t>04-0224-000377-П</t>
  </si>
  <si>
    <t>котельная п. Хайрюзовка</t>
  </si>
  <si>
    <t>Красноярский край, Иланский р-н, поселок Хайрюзовка, ул Дружбы, д 26</t>
  </si>
  <si>
    <t>04-0224-000376-Т</t>
  </si>
  <si>
    <t>Пеляткинское месторождение Красноярский край</t>
  </si>
  <si>
    <t>Красноярский край, Таймырский Долгано-Ненецкий район, Пеляткинское месторождение</t>
  </si>
  <si>
    <t>Общество с ограниченной ответственностью "Оренбургтехсервис"</t>
  </si>
  <si>
    <t>461042, Бузулук, Московская, 2</t>
  </si>
  <si>
    <t>04-0224-000375-П</t>
  </si>
  <si>
    <t>котельная п. Росляки</t>
  </si>
  <si>
    <t>Красноярский край, Иланский р-н, поселок Росляки, ул Центральная, д 2а</t>
  </si>
  <si>
    <t>04-0224-000374-П</t>
  </si>
  <si>
    <t>котельная № 13 с. Новопокровка, ул. Школьная, 7</t>
  </si>
  <si>
    <t>Красноярский край, Иланский р-н, село Новопокровка, ул Школьная, д 7</t>
  </si>
  <si>
    <t>04-0224-000373-П</t>
  </si>
  <si>
    <t>котельная с. Новогородка, ул. Новая, 6</t>
  </si>
  <si>
    <t>Красноярский край, Иланский р-н, село Новогородка, ул Новая, д 6</t>
  </si>
  <si>
    <t>04-0224-000372-П</t>
  </si>
  <si>
    <t>котельная № 1 Красный Хлебороб</t>
  </si>
  <si>
    <t>Красноярский край, Иланский р-н, деревня Красный Хлебороб, ул Садовая, д 1а</t>
  </si>
  <si>
    <t>04-0224-000368-Т</t>
  </si>
  <si>
    <t>КГКУ "Большемуртинский отдел ветеринарии"</t>
  </si>
  <si>
    <t>РФ, Красноярский край, Большемуртинский район, пгт. Большая Мурта, ул. Октябрьская, 104</t>
  </si>
  <si>
    <t>Краевое государственное казенное учреждение "Большемуртинский отдел ветеринарии"</t>
  </si>
  <si>
    <t>663060, Большемуртинский пгт Большая Мурта, Октябрьская, 104</t>
  </si>
  <si>
    <t>04-0224-000365-П</t>
  </si>
  <si>
    <t>Красноярский край, Шушенский район, п. Красный хутор, ул. Дорожная, 1</t>
  </si>
  <si>
    <t>Общество с ограниченной ответственостью "Самоцветы"</t>
  </si>
  <si>
    <t>662732, Шушенский район, п.Красный хутор, Дорожная, 1</t>
  </si>
  <si>
    <t>04-0224-000364-П</t>
  </si>
  <si>
    <t>Производственная территория АБЗ</t>
  </si>
  <si>
    <t>ул. Пограничников, 5-й км автодороги Красноярск-Кубеково (левая сторона), участок № 2</t>
  </si>
  <si>
    <t>Общество с ограниченной ответственностью " Строительная Ассоциация"</t>
  </si>
  <si>
    <t>660125, Красноярск, Водопьянова, д.11</t>
  </si>
  <si>
    <t>04-0224-000363-П</t>
  </si>
  <si>
    <t>котельная № 11 с. Карапсель. ул. Трактовая, 72а</t>
  </si>
  <si>
    <t>Красноярский край, Иланский р-н, село Карапсель, ул Трактовая, д 72а</t>
  </si>
  <si>
    <t>04-0224-000362-П</t>
  </si>
  <si>
    <t>котельная № 10 г. Иланский, ул. Трактовая, 108а</t>
  </si>
  <si>
    <t>Красноярский край, Иланский район, г Иланский, ул Трактовая, д 108А</t>
  </si>
  <si>
    <t>660049, г. Канск, Красноярский край, г Красноярск, пр-кт Мира, д 10, помещ 55</t>
  </si>
  <si>
    <t>04-0224-000360-П</t>
  </si>
  <si>
    <t>котельная № 8 г. Иланский, пер. Ученический,1а</t>
  </si>
  <si>
    <t>Красноярский край, Иланский район, г. Иланский, пер. Ученический,1а</t>
  </si>
  <si>
    <t>04-0224-000359-П</t>
  </si>
  <si>
    <t>котельная № 7 г. Иланский, ул. 50 лет КХК,8б</t>
  </si>
  <si>
    <t>Красноярский край, Иланский район, г. Иланский, ул. 50 лет Краснохлеборобовской коммуны № 8 "б"</t>
  </si>
  <si>
    <t>04-0224-000358-П</t>
  </si>
  <si>
    <t>котельная № 6 г. Иланский, ул. Красная, 24а</t>
  </si>
  <si>
    <t>Красноярский край, Иланский район, г Иланский, ул Красная, д 24А</t>
  </si>
  <si>
    <t>04-0224-000355-П</t>
  </si>
  <si>
    <t>котельная № 3 г. Иланский, ул. Ленина, 69а</t>
  </si>
  <si>
    <t>Красноярский край, Иланский район, г. Иланский, ул. Ленина, 69а</t>
  </si>
  <si>
    <t>04-0224-000354-П</t>
  </si>
  <si>
    <t>котельная № 2 г. Иланский, ул. Советской армии, 106а</t>
  </si>
  <si>
    <t>Красноярский край, Иланский район, г Иланский, ул Советской Армии, д 106А</t>
  </si>
  <si>
    <t>04-0224-000353-П</t>
  </si>
  <si>
    <t>Котельная п. Ельники</t>
  </si>
  <si>
    <t>Красноярский край, Иланский р-н, поселок Ельники, ул 60 лет Октября, д 40</t>
  </si>
  <si>
    <t>04-0224-000352-П</t>
  </si>
  <si>
    <t>котельная "РВК" рп. Большая Мурта, пер. Центральный,5Б</t>
  </si>
  <si>
    <t>Красноярский край, Большемуртинский район, пгт Большая Мурта, Центральный пер, д 5Б</t>
  </si>
  <si>
    <t>04-0224-000351-П</t>
  </si>
  <si>
    <t>котельная № 1 Предивинского сельсовета "Школа"</t>
  </si>
  <si>
    <t>Красноярский край, Большемуртинский район, п. Предивинск, ул. Молокова, 24а</t>
  </si>
  <si>
    <t>04-0224-000459-П</t>
  </si>
  <si>
    <t>Партизанское потребительское общество</t>
  </si>
  <si>
    <t>663540, Красноярский край, Партизанский район, с. Партизанское, ул. Гагарина, 10/3</t>
  </si>
  <si>
    <t>04-0224-000350-П</t>
  </si>
  <si>
    <t>котельная № 2 Предивинского сельсовета "Больница"</t>
  </si>
  <si>
    <t>Красноярский край, Большемуртинский район, п. Предивинск, ул. Гастело, 13а</t>
  </si>
  <si>
    <t>04-0224-000349-П</t>
  </si>
  <si>
    <t>котельная "ОРС" рп. Большая Мурта, ул. Садовая, 3а</t>
  </si>
  <si>
    <t>Красноярский край, Большемуртинский район, пгт Большая Мурта, ул Садовая, д 3А</t>
  </si>
  <si>
    <t>04-0224-000348-П</t>
  </si>
  <si>
    <t>котельная Ентаульский сельсовет, п. Красные Ключи, ул. Школьная, 1а</t>
  </si>
  <si>
    <t>Красноярский край, Большемуртинский район, п. Красные Ключи, ул. Школьная, 1а</t>
  </si>
  <si>
    <t>04-0224-000347-П</t>
  </si>
  <si>
    <t>Котельная "Коррекционная школа"</t>
  </si>
  <si>
    <t>Красноярский край, Большемуртинский район, пгт Большая Мурта, ул Свердлова, д 80 стр 3</t>
  </si>
  <si>
    <t>04-0224-000346-П</t>
  </si>
  <si>
    <t>котельная "Колос" рп. Большая Мурта</t>
  </si>
  <si>
    <t>Красноярский край, Большемуртинский район, пгт Большая Мурта, ул Советская, д 161Б</t>
  </si>
  <si>
    <t>04-0224-000344-П</t>
  </si>
  <si>
    <t>котельная Еловского сельсовета с. Еловка, ул. Молодежная, 1г</t>
  </si>
  <si>
    <t>Красноярский край, Большемуртинский район, с. Еловка, ул. Молодежная, 1г</t>
  </si>
  <si>
    <t>04-0224-000343-П</t>
  </si>
  <si>
    <t>котельная Верх-Казанского сельсовета, с. Верх-казанка, ул. Транспортная, 2г</t>
  </si>
  <si>
    <t>Красноярский край, Большемуртинский р-н, село Верх-Казанка, ул Транспортная, д 2Г</t>
  </si>
  <si>
    <t>04-0224-000342-П</t>
  </si>
  <si>
    <t>Котельная "БПК"</t>
  </si>
  <si>
    <t>Красноярский край, Большемуртинский район, пгт Большая Мурта, ул Кооперативная, д 31, пом.3</t>
  </si>
  <si>
    <t>04-0224-000341-П</t>
  </si>
  <si>
    <t>котельная Российского сельсовета д. Большой Кантат, ул. Верхняя, 2а</t>
  </si>
  <si>
    <t>Красноярский край, Большемуртинский район, д. Большой Кантат, ул. Верхняя, 2а</t>
  </si>
  <si>
    <t>04-0224-000340-П</t>
  </si>
  <si>
    <t>котельная "Аптека"</t>
  </si>
  <si>
    <t>Красноярский край, Большемуртинский район, пгт Большая Мурта, ул Советская, д 84б</t>
  </si>
  <si>
    <t>04-0224-000334-П</t>
  </si>
  <si>
    <t>котельная "505" рп. Большая Мурта, ул. Данилова, 68а</t>
  </si>
  <si>
    <t>Красноярский край, Большемуртинский район, пгт Большая Мурта, ул Данилова, д 68А</t>
  </si>
  <si>
    <t>04-0224-000333-П</t>
  </si>
  <si>
    <t>Промплощадка №1. Нижний склад</t>
  </si>
  <si>
    <t>Красноярский край, Богучанский район, юго-восточная часть п.Таежный, промзона</t>
  </si>
  <si>
    <t>Акционерное общество "Карабулалес"</t>
  </si>
  <si>
    <t>663467, Богучанский район/п.Таежный, Красноярский край, Богучанский р-н, поселок Таежный, ул Новая, д 6А</t>
  </si>
  <si>
    <t>04-0224-000330-П</t>
  </si>
  <si>
    <t>котельная "Прохорова" г. Заозерный, ул. Прохорова, 20в</t>
  </si>
  <si>
    <t>Красноярский край, Рыбинский р-н, г Заозерный, ул Прохорова, д 20в</t>
  </si>
  <si>
    <t>04-0224-000328-П</t>
  </si>
  <si>
    <t>котельная "Центральная" г. Заозерный, ул. Фабричная, 8п</t>
  </si>
  <si>
    <t>Красноярский край, Рыбинский р-н, г Заозерный, ул Фабричная, д 8П</t>
  </si>
  <si>
    <t>660049, г. Канск, Красноярский край, г Красноярск, пр-кт Мира, д 10, пом 55</t>
  </si>
  <si>
    <t>04-0224-000325-П</t>
  </si>
  <si>
    <t>Красноярский край, Ужурский район , г Ужур, ул Ленина, д 28</t>
  </si>
  <si>
    <t>УЖУРСКОЕ РАЙОННОЕ ПОТРЕБИТЕЛЬСКОЕ ОБЩЕСТВО</t>
  </si>
  <si>
    <t>662255, Красноярский край, Ужурский район, г Ужур, ул Ленина д 28</t>
  </si>
  <si>
    <t>04-0224-000458-П</t>
  </si>
  <si>
    <t>г. Канск, ул. Линейная, 9</t>
  </si>
  <si>
    <t>Общество с ограниченной ответственностью "Энергетик"</t>
  </si>
  <si>
    <t>663605, г. Канск, ул. Линейная, 9</t>
  </si>
  <si>
    <t>04-0224-000322-П</t>
  </si>
  <si>
    <t>АЗК № 30</t>
  </si>
  <si>
    <t>660015, Красноярский край, Емельяновский район, п. Солонцы, просп. Котельникова, 17</t>
  </si>
  <si>
    <t>04-0224-000311-П</t>
  </si>
  <si>
    <t>Красноярский край, г. Красноярск, ш. Северное, д.31Г</t>
  </si>
  <si>
    <t>ОБЩЕСТВО С ОГРАНИЧЕННОЙ ОТВЕТСТВЕННОСТЬЮ "РГМ-КАПИТАЛ"</t>
  </si>
  <si>
    <t>660118, КРАСНОЯРСКИЙ КРАЙ, КРАСНОЯРСК ГОРОД, СЕВЕРНОЕ ШОССЕ, 31Г</t>
  </si>
  <si>
    <t>04-0224-000457-П</t>
  </si>
  <si>
    <t>промбаза</t>
  </si>
  <si>
    <t>Красноярский край, Шушенский р-н, поселок Красный Хутор, ул Дорожная, зд 1</t>
  </si>
  <si>
    <t>662710, Красноярский край, Шушенский р-н, поселок Красный Хутор, ул Дорожная, зд 1</t>
  </si>
  <si>
    <t>04-0124-000441-П</t>
  </si>
  <si>
    <t>Промплощадка №1 Основная промплощадка</t>
  </si>
  <si>
    <t>г Красноярск, ул Александра Матросова, зд 30 стр 49</t>
  </si>
  <si>
    <t>Акционерное общество "Химико-металлургический завод"</t>
  </si>
  <si>
    <t>660079, Красноярский край, г. Красноярск, г Красноярск, ул Александра Матросова, зд 30 стр 49</t>
  </si>
  <si>
    <t>04-0124-000440-П</t>
  </si>
  <si>
    <t xml:space="preserve"> Промплощадка №2 Горный участок</t>
  </si>
  <si>
    <t>Красноярский край, г. Красноярск, ул. Лесопильщиков, дом 162г</t>
  </si>
  <si>
    <t>660079, Красноярский край, город Красноярск, Красноярский край, г Красноярск, ул Александра Матросова, зд 30 стр 49</t>
  </si>
  <si>
    <t>04-0124-000439-П</t>
  </si>
  <si>
    <t>Производственная территория - промплощадка АО "Васильевский рудник"</t>
  </si>
  <si>
    <t>Красноярский край, Мотыгинский район, 85 км на северо-запад от п. Мотыгино</t>
  </si>
  <si>
    <t>04-0124-000438-П</t>
  </si>
  <si>
    <t>Производственная территория - месторождение "Герфед"</t>
  </si>
  <si>
    <t>Красноярский край, Мотыгинский район, 23 км от Южно-Енисейска</t>
  </si>
  <si>
    <t>663400, Красноярский край, район Мотыгинский, п. Партизанск, Красноярский край, Мотыгинский р-н, поселок Партизанск, промзона АО Васильевский рудник, стр 23</t>
  </si>
  <si>
    <t>04-0124-000437-П</t>
  </si>
  <si>
    <t>Производственная территория - вахтовый поселок АО "Васильевский рудник"</t>
  </si>
  <si>
    <t>7 км к востоку от п. Партизанск</t>
  </si>
  <si>
    <t>04-0124-000436-П</t>
  </si>
  <si>
    <t>Производственная территория - месторождение "Николаевское"</t>
  </si>
  <si>
    <t>Красноярский край, Мотыгинский район, 9,5 км к северу от п. Партизанск</t>
  </si>
  <si>
    <t>04-0124-000435-П</t>
  </si>
  <si>
    <t>полигон "Серебристый"</t>
  </si>
  <si>
    <t>Полигон Серебристый, Россия, Красноярский край, Березовский район, 3,5 км юго-западнее д. Кузнецово №1, сооружение 1</t>
  </si>
  <si>
    <t>Акционерное общество "Зеленый город"</t>
  </si>
  <si>
    <t>660079, г. Красноярск, ул. 60 лет Октября, 126</t>
  </si>
  <si>
    <t>04-0124-000434-П</t>
  </si>
  <si>
    <t>ЮТМ Производственные объекты Юрубчено-Тохомского месторождения</t>
  </si>
  <si>
    <t>Россия, Красноярский край, Эвенкийский муниципальный район, 60 км на северо-восток от п. Куюмба, 80 км на северо-восток от п. Ошарово</t>
  </si>
  <si>
    <t>04-0124-000431-П</t>
  </si>
  <si>
    <t>ЮТМ Производственные объекты прочие</t>
  </si>
  <si>
    <t>Россия, Красноярский край, Эвенкийский муниципальный район, Юрубчено-Тохомского месторождение, 60 км на северо-восток от п. Куюмба</t>
  </si>
  <si>
    <t>04-0124-000430-П</t>
  </si>
  <si>
    <t>Факел сжигания высотный</t>
  </si>
  <si>
    <t>Россия, Красноярский край, Эвенкийский муниципальный район, Юрубчено-Тохомское месторождение, 140 км на север от п. Байкит, первоочередной участок</t>
  </si>
  <si>
    <t>04-0124-000429-П</t>
  </si>
  <si>
    <t>Электростанция 3,2 МВт</t>
  </si>
  <si>
    <t>Россия, Красноярский край, Эвенкийский муниципальный район, Юрубчено-Тохомское месторождение, в 140 км на север от п. Байкит</t>
  </si>
  <si>
    <t xml:space="preserve"> Акционерное общество "Восточно-Сибирская нефтегазовая компания"  </t>
  </si>
  <si>
    <t>660049, г. Красноярск, ул. Мира, д. 36</t>
  </si>
  <si>
    <t>04-0124-000428-П</t>
  </si>
  <si>
    <t>Назимовский участок и Отдел главного механика (Гараж Назимовский), Площадка № 15</t>
  </si>
  <si>
    <t>Красноярский край, Енисейский р-н, поселок Новоназимово, ул Лазо, стр 1</t>
  </si>
  <si>
    <t>04-0124-000407-П</t>
  </si>
  <si>
    <t>Межмуниципальный отдел Министерства внутренних дел Российской Федерации "Ирбейский"</t>
  </si>
  <si>
    <t>Краснояряский край, Ирбейский район, с. Ирбейское, ул. Интернациональная 2</t>
  </si>
  <si>
    <t>663650, Ирбейский район, село Ирбейское, улица Интернациональная. дом 2</t>
  </si>
  <si>
    <t>04-0124-000425-П</t>
  </si>
  <si>
    <t>промплощадка № 1 УПП № 922 и УМиАТ № 921</t>
  </si>
  <si>
    <t>662972, Красноярский край, г. Железногорск, ул.Южная, 35,45</t>
  </si>
  <si>
    <t>Федеральное государственное унитарное предприятие "Главное управление специального строительства по территории Сибири при Федеральном агентстве специального строительства" № 9 при Спецстрое России"</t>
  </si>
  <si>
    <t>662972, г. Железногорск, Красноярский край, Штефана, 1</t>
  </si>
  <si>
    <t>04-0224-000441-П</t>
  </si>
  <si>
    <t xml:space="preserve">662340 Красноярский край  Балахтинский район п. Балахта улица Каткова дом 22 </t>
  </si>
  <si>
    <t>04-0224-000440-П</t>
  </si>
  <si>
    <t>Новоселовский филиал АО "Балахтинское ДРСУ" - Производственная база</t>
  </si>
  <si>
    <t>Красноярский край. Новоселовский район, с. Новоселово, ул. Промышленная, 5Б</t>
  </si>
  <si>
    <t xml:space="preserve"> Акционерное общество "Балахтинское дорожное ремонтно-строительное управление"</t>
  </si>
  <si>
    <t>04-0224-000439-П</t>
  </si>
  <si>
    <t xml:space="preserve">Ужурский филиал АО "Балахтинское ДРСУ"  Промплощадка №1  Промышленная база  </t>
  </si>
  <si>
    <t xml:space="preserve">662250, Красноярский край, Ужурский район,  г.Ужур, ул.Просвещения. 38, </t>
  </si>
  <si>
    <t>662265 Красноярский край Ужурский район с.Солгон</t>
  </si>
  <si>
    <t>Акционерное общество "Солгон"</t>
  </si>
  <si>
    <t>662265, Ужурский район с.Солгон, Ул.Харченко-5</t>
  </si>
  <si>
    <t>04-0224-000437-П</t>
  </si>
  <si>
    <t>г. Красноярск, Советский район, в районе пос. Песчанка</t>
  </si>
  <si>
    <t>Общество с ограниченной ответственностью "Производственный комплекс АсфальтСтрой"</t>
  </si>
  <si>
    <t>660075, г. Красноярск, г. Красноярск, ул. Маерчака, д. 40 оф. 402</t>
  </si>
  <si>
    <t>04-0224-000428-П</t>
  </si>
  <si>
    <t>660111, г. Красноярск, ул. Технологическая,16</t>
  </si>
  <si>
    <t>Базаихская механизированная дистанция инфраструктуры - структурное подразделение Восточной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t>
  </si>
  <si>
    <t>107174, Российская федерация, г. Москва, вн.тер.г. муниципальный округ Басманный, ул. Новая Басманная, д. 2/1 стр. 1</t>
  </si>
  <si>
    <t>04-0124-000411-П</t>
  </si>
  <si>
    <t>ст. Базаиха</t>
  </si>
  <si>
    <t>660031, Российская федерация, Красноярский край, г Красноярск, Ленинский р-н, ул Верхняя, 82</t>
  </si>
  <si>
    <t>04-0124-000406-П</t>
  </si>
  <si>
    <t>Участок оказания услуг</t>
  </si>
  <si>
    <t>660111, Красноярский край, г. Красноярск, ул. Пограничников, д. 40</t>
  </si>
  <si>
    <t>Общество с ограниченной ответственностью "Ротекс" - филиал ООО "Ротекс" в г. Красноярск</t>
  </si>
  <si>
    <t>660062, Красноярский край, г. Красноярск, ул. Вильского, д. 16 Г, пом. 157, этаж 2</t>
  </si>
  <si>
    <t>662265, Ужурский район с.Солгон, Ужурский район с.Солгон, Ул.Харченко-5</t>
  </si>
  <si>
    <t>04-0124-000387-П</t>
  </si>
  <si>
    <t>1-е отделение, животноводство</t>
  </si>
  <si>
    <t>662265 Красноярский край Ужурский район д.Изыкчуль</t>
  </si>
  <si>
    <t>04-0124-000393-П</t>
  </si>
  <si>
    <t>Юрубчено-Тохомское нмр., Эвенкийский муниципальный район, отработанный карьер №3</t>
  </si>
  <si>
    <t>Красноярский край, Эвенкийский район</t>
  </si>
  <si>
    <t>Общество с ограниченной ответственностью "Строительная компания "СибТрансСтрой"</t>
  </si>
  <si>
    <t>634015, Томск, Айвазовского, 29</t>
  </si>
  <si>
    <t>04-0124-000384-П</t>
  </si>
  <si>
    <t>6-е отделение, животноводство</t>
  </si>
  <si>
    <t>662265 Красноярский край Ужурский район д.Терехта</t>
  </si>
  <si>
    <t>04-0124-000381-П</t>
  </si>
  <si>
    <t>2-е отделение, животноводство</t>
  </si>
  <si>
    <t>662265 Красноярский край  Ужурский район д.Яга</t>
  </si>
  <si>
    <t>662265 Красноярский край Ужурский район д.Яга</t>
  </si>
  <si>
    <t>Общество с ограниченной  ответственностью "Ротекс-с"</t>
  </si>
  <si>
    <t>660093, Красноярск, Вавилова 2ж</t>
  </si>
  <si>
    <t>04-0124-000376-П</t>
  </si>
  <si>
    <t>Котельная 7-го отделения</t>
  </si>
  <si>
    <t>04-0124-000374-П</t>
  </si>
  <si>
    <t>Зерносклад 2- го отделения</t>
  </si>
  <si>
    <t>04-0124-000373-П</t>
  </si>
  <si>
    <t>Центральный зерносклад</t>
  </si>
  <si>
    <t>662265 Красноярский край Ужурский район с.Солгон, ул. Гагарина 15-б</t>
  </si>
  <si>
    <t>04-0124-000369-П</t>
  </si>
  <si>
    <t>Котельная 1-го отделения</t>
  </si>
  <si>
    <t>662265 Красноярский край  Ужурский район д.Изыкчуль</t>
  </si>
  <si>
    <t>04-0124-000363-П</t>
  </si>
  <si>
    <t>7-е отделение, свиноводство</t>
  </si>
  <si>
    <t>Красноярский край, Ужурский район, 700 метров на восток от с. Солгон</t>
  </si>
  <si>
    <t>662265, Ужурский район, с. Солгон, ул. Харченко, д.5</t>
  </si>
  <si>
    <t>04-0124-000360-П</t>
  </si>
  <si>
    <t>Котельная ЦРМ</t>
  </si>
  <si>
    <t>04-0124-000392-П</t>
  </si>
  <si>
    <t>Красноярский край, Курагинский р-н, р.п. Краснокаменск,район  производственно зоны , промплощадка  №11</t>
  </si>
  <si>
    <t>Муниципальное предприятие  "Краснокаменское коммунальное хозяйство Курагинского района"</t>
  </si>
  <si>
    <t>662955, Красноярский край, м.р-н Курагинский, г.п. поселок Краснокаменск, пгт Краснокаменск, тер Промплощадка, зд.11</t>
  </si>
  <si>
    <t>04-0124-000391-П</t>
  </si>
  <si>
    <t>Заречная 7</t>
  </si>
  <si>
    <t>662950, Курагинский р-н, п.Кошурниково, Кошурникова 2-в</t>
  </si>
  <si>
    <t>04-0124-000390-П</t>
  </si>
  <si>
    <t>Площадка № 1 Агинское</t>
  </si>
  <si>
    <t>с. Агинское, ул. Комсомольская, 143</t>
  </si>
  <si>
    <t xml:space="preserve">федеральное государственное казенное учреждение "24 отряд федеральной противопожарной службы по Красноярскому краю" </t>
  </si>
  <si>
    <t>663580, Саянский, с. Агинское , Комсомольская 143</t>
  </si>
  <si>
    <t>04-0124-000389-П</t>
  </si>
  <si>
    <t>Площадка № 2 п. Тугач</t>
  </si>
  <si>
    <t>п. Тугач, ул. Школьная 8</t>
  </si>
  <si>
    <t>04-0124-000357-П</t>
  </si>
  <si>
    <t>РФ, Красноярский край, ЗАТО Железногорск, п. Подгорный, ул. Заводская, 1</t>
  </si>
  <si>
    <t>Акционерное общество "Красноярский машиностроительный завод"</t>
  </si>
  <si>
    <t>660123, РФ Красноярский край, г. Красноярск, Красноярский край, город Красноярск, проспект имени газеты Красноярский рабочий, дом 29</t>
  </si>
  <si>
    <t>федерльное государственное казенное учреждение "5 отряд федеральнойпротивопожарнойслужбы по Красноярскому краю"</t>
  </si>
  <si>
    <t>662155, г.Ачинск, 4 микрорайон Привокзального района,15</t>
  </si>
  <si>
    <t>04-0124-000356-П</t>
  </si>
  <si>
    <t>Нижнетерянский участок и Отдел главного механика (Гараж Нижнетерянский), Площадка №14</t>
  </si>
  <si>
    <t>Красноярский край, Богучанский р-н, поселок Нижнетерянск, ул Заречная, д 7а</t>
  </si>
  <si>
    <t>04-0124-000355-П</t>
  </si>
  <si>
    <t>г. Ачинск ПЧ-124</t>
  </si>
  <si>
    <t>Красноярский край, г. Ачинск, 4 микрорайон Привокзального район, 15</t>
  </si>
  <si>
    <t>04-0124-000353-П</t>
  </si>
  <si>
    <t>г.Назарово ПЧ-12</t>
  </si>
  <si>
    <t>Красноярский край, г. Назарово, ул. Чехова, 13</t>
  </si>
  <si>
    <t>04-0124-000350-П</t>
  </si>
  <si>
    <t>п. Козулька ПЧ-52</t>
  </si>
  <si>
    <t>Красноярский край, п. Козулька, ул. Центральная, 40а</t>
  </si>
  <si>
    <t>04-0224-000309-П</t>
  </si>
  <si>
    <t>Производственная площадка "Еруда" (склад ГСМ)</t>
  </si>
  <si>
    <t>Красноярский край, Северо-Енисейский район, Промышленный район "Еруда"</t>
  </si>
  <si>
    <t>660075, Красноярский край, г. Красноярск, ул. Маерчака, д. 10</t>
  </si>
  <si>
    <t>660075, Красноярский край, город Красноярск, улица Маерчака, дом 10</t>
  </si>
  <si>
    <t>04-0224-000356-П</t>
  </si>
  <si>
    <t>котельная № 5 г. Иланский, ул. Медицинская, 4д</t>
  </si>
  <si>
    <t>Красноярский край, Иланский район, г Иланский, ул Медицинская, 4д</t>
  </si>
  <si>
    <t>04-0224-000305-П</t>
  </si>
  <si>
    <t>База "Брянка"</t>
  </si>
  <si>
    <t>Красноярский край, Северо-Енисейский р-н, поселок Брянка, ул Абаканская, стр 1А</t>
  </si>
  <si>
    <t>04-0124-000346-П</t>
  </si>
  <si>
    <t>г.Ачинск ПЧ-15</t>
  </si>
  <si>
    <t>Красноярский край, г. Ачинск, пр. Лапенкова, 3</t>
  </si>
  <si>
    <t>04-0124-000345-П</t>
  </si>
  <si>
    <t>Промплощадка № 1 - Производственная база</t>
  </si>
  <si>
    <t>Красноярский край, село Новобирилюссы, ул Дорожная, д 1</t>
  </si>
  <si>
    <t>04-0124-000344-П</t>
  </si>
  <si>
    <t>АО" Лесосибирский порт" промплощадка №1</t>
  </si>
  <si>
    <t>Красноярский край , Енисейский район , г . Лесосибирск , улица Енисейская , 28</t>
  </si>
  <si>
    <t xml:space="preserve">Акционерное общество " Лесосибирский порт" </t>
  </si>
  <si>
    <t>04-0224-000306-П</t>
  </si>
  <si>
    <t>Производственная площадка «Назимово»</t>
  </si>
  <si>
    <t>Россия, Красноярский край, Енисейский район, КГУ «Енисейское лесничество», Усть-Питское участковое лесничество, квартал 63 (выделы 16, 18, 19, 21, 22, 24), квартал 80 (выделы 1, 2, 3, 4, 29)</t>
  </si>
  <si>
    <t>Акционерное общество «Полюс Логистика»</t>
  </si>
  <si>
    <t>04-0224-000304-П</t>
  </si>
  <si>
    <t>котельная с.Далай, ул. Озерная, 26</t>
  </si>
  <si>
    <t>Красноярский край, Иланский р-н, село Далай, ул Озерная, д 26</t>
  </si>
  <si>
    <t>04-0224-000302-П</t>
  </si>
  <si>
    <t>котельная "Школа" с. Межово, ул. Якова Стаценко, 38б</t>
  </si>
  <si>
    <t>Красноярский край, Большемуртинский р-н, село Межово, ул Якова Стаценко, д 38б</t>
  </si>
  <si>
    <t>04-0224-000301-П</t>
  </si>
  <si>
    <t>Котельная "Лесхоз"</t>
  </si>
  <si>
    <t>Красноярский край, Большемуртинский район, пгт Большая Мурта, ул Советская, д 106 стр 5</t>
  </si>
  <si>
    <t>04-0224-000299-П</t>
  </si>
  <si>
    <t>котельная "Школа № 3" рп. Большая Мурта, ул. Школьная, 2б</t>
  </si>
  <si>
    <t>Красноярский край, Большемуртинский район, пгт Большая Мурта, ул Школьная, д 2б</t>
  </si>
  <si>
    <t>04-0224-000298-П</t>
  </si>
  <si>
    <t>котельная "Школа № 2" рп. Большая Мурта, ул. Комсомольская, 9а</t>
  </si>
  <si>
    <t>Красноярский край, Большемуртинский район, пгт Большая Мурта, ул Комсомольская, д 9а</t>
  </si>
  <si>
    <t>04-0224-000297-П</t>
  </si>
  <si>
    <t>котельная "ТУ-5 (Тында)" рп. Большая Мурта, ул. Енисейская,8б</t>
  </si>
  <si>
    <t>Красноярский край, Большемуртинский р-н, пгт Большая Мурта, ул Енисейская, д 8б</t>
  </si>
  <si>
    <t>04-0224-000296-П</t>
  </si>
  <si>
    <t>котельная Бартатского сельсовета, д. Тигино, пер. Садовый, 31</t>
  </si>
  <si>
    <t>Красноярский край, Большемуртинский район, д. Тигино, пер. Садовый, 31</t>
  </si>
  <si>
    <t>04-0224-000295-П</t>
  </si>
  <si>
    <t>котельная "РТП" рп. Большая Мурта, ул. Советская, 176А</t>
  </si>
  <si>
    <t>Красноярский край, Большемуртинский район, пгт Большая Мурта, ул Советская, д 176А</t>
  </si>
  <si>
    <t>04-0224-000263-П</t>
  </si>
  <si>
    <t>Красноярский край, Таймырский Долгано-Ненецкий район, Агапский лицензионный участок</t>
  </si>
  <si>
    <t>Публичное акционерное общество "Сургутнефтегаз"</t>
  </si>
  <si>
    <t>628415, Российская Федерация, Тюменская область, Ханты-Мансийский автономный округ - Югра, г.Сургут, Ханты-Мансийский автономный округ - Югра, г Сургут, ул Григория Кукуевицкого, д 1 к 1</t>
  </si>
  <si>
    <t>04-0124-000342-Т</t>
  </si>
  <si>
    <t>Красноярский край, Туруханский район</t>
  </si>
  <si>
    <t>04-0124-000339-Т</t>
  </si>
  <si>
    <t>с. Туруханский, гостиница</t>
  </si>
  <si>
    <t>Красноярский край, Туруханский район, с. Туруханск</t>
  </si>
  <si>
    <t>04-0124-000340-Л</t>
  </si>
  <si>
    <t>Водоотведение сточных вод промышленных предприятий Центрального района г. Норильска (промышленные площадки Центрального района г. Норильска, канализация Горно-заводского района)</t>
  </si>
  <si>
    <t>04-0124-000330-П</t>
  </si>
  <si>
    <t xml:space="preserve">Площадка №1 ЗАО "Светлолобовское" </t>
  </si>
  <si>
    <t>с.Светлолобово котельная</t>
  </si>
  <si>
    <t>Закрытое акционерное общество "Светлолобовское"</t>
  </si>
  <si>
    <t>662444, Новоселовский район, с.Светлолобовское ул.Целинная 4</t>
  </si>
  <si>
    <t>04-0124-000328-П</t>
  </si>
  <si>
    <t>Завод  крупного панельного домостроения</t>
  </si>
  <si>
    <t>660111, Красноярский край,г.Красноярск,Пограничников 40Н</t>
  </si>
  <si>
    <t>660135, Красноярск, Советский район, Батурина, дом №1</t>
  </si>
  <si>
    <t>Саянская дистанция электроснабжения-структурное подразделение Красноярской дирекции по энергообеспечению-структурного подразделения Трансэнерго-филиала ОАО "РЖД"</t>
  </si>
  <si>
    <t>04-0124-000337-П</t>
  </si>
  <si>
    <t>площадка ст.Щетинкино</t>
  </si>
  <si>
    <t>Красноярский край, Курагинский район, село Щетинкино, ул.Щетинкина, 1100м северо-западнее ж/д вокзала</t>
  </si>
  <si>
    <t>107174, г Москва,вн.тер.г. муниципальный округ Басманный,  ул Новая Басманная, д 2/1 стр.1</t>
  </si>
  <si>
    <t>04-0124-000336-П</t>
  </si>
  <si>
    <t>площадка ст.Жайма</t>
  </si>
  <si>
    <t>Красноярский край, Манский р-н, поселок Жайма, 400м западнее ж/д вокзала</t>
  </si>
  <si>
    <t>107174, г Москва, вн.тер.г. муниципальный округ Басманный, ул Новая Басманная, д 2/1 стр.1</t>
  </si>
  <si>
    <t>04-0124-000335-П</t>
  </si>
  <si>
    <t>площадка ст.Мана</t>
  </si>
  <si>
    <t>Красноярский край, Партизанский р-н, поселок Мана, ул Трактовая, 800м юго-западнее ж/в вокзала</t>
  </si>
  <si>
    <t>04-0124-000334-П</t>
  </si>
  <si>
    <t>площадка ст.Абакумовка</t>
  </si>
  <si>
    <t>Красноярский край, Иланский район, село Новониколаевка, ул.Новая, 820м на северо-западнее ж/д вокзала ст.Абакумовка</t>
  </si>
  <si>
    <t>107174, г Москва, вн.тер.г.муниципальный округ Басманный,ул Новая Басманная, д 2/1 стр.1</t>
  </si>
  <si>
    <t>04-0124-000333-П</t>
  </si>
  <si>
    <t>площадка ст.Кравченко</t>
  </si>
  <si>
    <t>Красноярский край, Партизанский р-н, поселок Имени Кравченко, ул Мира, 300м юго-западнее ж/д вокзала ст.Кравченко</t>
  </si>
  <si>
    <t>107174, г Москва, вн.тер.г. муниципальный округ Басманный, ул. Новая Басманная, д 2/1 стр.1</t>
  </si>
  <si>
    <t>04-0124-000332-П</t>
  </si>
  <si>
    <t>площадка ст.Ирбейская</t>
  </si>
  <si>
    <t>Красноярский край, Ирбейский район, село Малый Ирбей, 53м северо-восточнее ж/д вокзала ст.Ирбейская</t>
  </si>
  <si>
    <t>107174, г Москва, вн.тер.г.муниципальный округ Басманный, ул Новая Басманная, д 2/1 стр.1</t>
  </si>
  <si>
    <t>04-0124-001017-П</t>
  </si>
  <si>
    <t>Газотурбинная электростанция (ГТЭС)</t>
  </si>
  <si>
    <t>Красноярский край, Туруханский район, Ванкорский ЛУ</t>
  </si>
  <si>
    <t>04-0124-000310-П</t>
  </si>
  <si>
    <t>Объекты нефтегазодобычи Ванкорского месторождения</t>
  </si>
  <si>
    <t>Красноярский край, Туруханский район,Таймырский Долгано-Ненецкий муниципальный район, Ванкорский и Северо-Ванкорский ЛУ</t>
  </si>
  <si>
    <t>04-0124-000318-П</t>
  </si>
  <si>
    <t>Горный участок</t>
  </si>
  <si>
    <t>662215, Красноярский край, Назаровский район, 4,5 км. на северо-восток от д. Сереуль</t>
  </si>
  <si>
    <t>ФИЛИАЛ АКЦИОНЕРНОГО ОБЩЕСТВА
"СУЭК-КРАСНОЯРСК" "РАЗРЕЗ
НАЗАРОВСКИЙ"</t>
  </si>
  <si>
    <t>04-0124-000331-П</t>
  </si>
  <si>
    <t>Объект рекульвации земель с захоронением твердых промышленных и коммунальных отходов 4,5 класса опасности в отработанном карьере 2го Кирпичного завода за кладбищем "Шинник"</t>
  </si>
  <si>
    <t>Красноярский край, г. Красноярск, Ленинский район, в районе кладбища "Шинник"</t>
  </si>
  <si>
    <t>Общество с ограниченной ответственностью "Экоресурс"</t>
  </si>
  <si>
    <t>662520, Красноярский край, п. Березовка, ул. Дружбы, д. 41, пом. 7</t>
  </si>
  <si>
    <t>04-0124-000325-П</t>
  </si>
  <si>
    <t>Производственная территория ФКУ ИК-27 ГУФСИН России по Красноярскому краю</t>
  </si>
  <si>
    <t>г Красноярск, ул Кразовская, д 6</t>
  </si>
  <si>
    <t>ФЕДЕРАЛЬНОЕ КАЗЕННОЕ УЧРЕЖДЕНИЕ "ИСПРАВИТЕЛЬНАЯ КОЛОНИЯ № 27 ГЛАВНОГО УПРАВЛЕНИЯ ФЕДЕРАЛЬНОЙ СЛУЖБЫ ИСПОЛНЕНИЯ НАКАЗАНИЙ ПО КРАСНОЯРСКОМУ КРАЮ"</t>
  </si>
  <si>
    <t>660111, г Красноярск, ул Кразовская, д 6</t>
  </si>
  <si>
    <t>04-0124-000327-П</t>
  </si>
  <si>
    <t>Полигон ТБО г. Лесосибирска</t>
  </si>
  <si>
    <t>Полигон ТБО: участок находится примерно в 6 км от ориентира по направлению на юго-запад, адрес ориентира: Красноярский край, г.Лесосибирск, ул.Транспортная, здание 1</t>
  </si>
  <si>
    <t>Общество с ограниченной ответственностью "Рециклинговая компания"</t>
  </si>
  <si>
    <t>660018, г. Красноярск, ул. Куйбышева д. 93 пом. 124</t>
  </si>
  <si>
    <t>04-0124-000326-П</t>
  </si>
  <si>
    <t>Полигон ПО г. Лесосибирска</t>
  </si>
  <si>
    <t>Полигон ПО: местоположение установлено относительно ориентира, расположенного в границах участка, адрес ориентира: Красноярский край, г.Лесосибирск, полигон промышленных отходов</t>
  </si>
  <si>
    <t>04-0124-000324-П</t>
  </si>
  <si>
    <t>660020, г. Красноярск, ул. Спандаряна, 1</t>
  </si>
  <si>
    <t>АКЦИОНЕРНОЕ ОБЩЕСТВО "КРАСНОЯРСКОЕ АВТОТРАНСПОРТНОЕ ПРЕДПРИЯТИЕ-1"</t>
  </si>
  <si>
    <t>04-0124-000322-П</t>
  </si>
  <si>
    <t>Горный участок (угольный разрез "Канский")</t>
  </si>
  <si>
    <t>Канский район, в 17 км на северо-запад от ж/д станции Канск Красноярского края</t>
  </si>
  <si>
    <t>Акционерное общество "Разрез Канский"</t>
  </si>
  <si>
    <t>663634, Красноярский край, Канский район, поселок Карьерный, микрорайон ДСУ-4, Красноярский край, Канский район, пос. Карьерный, м/р-н ДСУ-4, ул. Трактовая, 4, стр. 3</t>
  </si>
  <si>
    <t>04-0124-000320-П</t>
  </si>
  <si>
    <t>База предприятия.</t>
  </si>
  <si>
    <t xml:space="preserve">662200, Красноярский край, г. Назарово, микрорайон 22, владение 2, </t>
  </si>
  <si>
    <t>04-0124-000321-П</t>
  </si>
  <si>
    <t>санаторно-оздоровительный комплекс "Гренада"</t>
  </si>
  <si>
    <t>г. Красноярск, ул. Базайская, 347/1</t>
  </si>
  <si>
    <t>"Центр профилактики заболеваний и реабилитации" -  филиал Акционерного общества "Красноярский машиностроительный завод"</t>
  </si>
  <si>
    <t>660123, г. Красноярск, пр. им. газеты Красноярский рабочий, 29</t>
  </si>
  <si>
    <t>04-0224-000287-П</t>
  </si>
  <si>
    <t>Красноярский край, г. Канск, пос. Мелькомбината, д. 55, стр. 10, ч.зд.2</t>
  </si>
  <si>
    <t>Общество с ограниченной ответственностью "ФЛАМИ"</t>
  </si>
  <si>
    <t>660061, Красноярский край,г Красноярск, ул Калинина, д 79 стр 4</t>
  </si>
  <si>
    <t>04-0124-000314-П</t>
  </si>
  <si>
    <t>Производственная база ИП Моисеев А.В.</t>
  </si>
  <si>
    <t>Красноярский край, Канский район, поселок Карьерный, микрорайон ДСУ-4, ул. Трактовая, здание 4</t>
  </si>
  <si>
    <t>Индивидуальный предприниматель Моисеев Александр Владимирович</t>
  </si>
  <si>
    <t>663610, Красноярский край, Канский район, поселок Карьерный, микрорайон ДСУ-4 , Красноярский край, г Канск, мкр Стрижевой, д 33</t>
  </si>
  <si>
    <t>04-0124-000316-П</t>
  </si>
  <si>
    <t>Объект рекультивации земель с захоронением твердых промышленных отходов 4,5 классов опасности (район пос. Бадалык)</t>
  </si>
  <si>
    <t>г. Красноярск, Советский район, район пос. Бадалык</t>
  </si>
  <si>
    <t>Общество с ограниченной ответственностью "Вторичные ресурсы Красноярск"</t>
  </si>
  <si>
    <t>662520, Красноярский край, пгт Березовка, ул Дружбы, д 98Б</t>
  </si>
  <si>
    <t>04-0224-000284-П</t>
  </si>
  <si>
    <t>АЗС № 365</t>
  </si>
  <si>
    <t>г. Красноярск, пр. Свободный, 77</t>
  </si>
  <si>
    <t>04-0124-000313-П</t>
  </si>
  <si>
    <t>Производственная площадка Общества с ограниченной ответственностью "Заполярная строительная компания"</t>
  </si>
  <si>
    <t>Красноярский край, г. Норильск, ул. Таймырская, д. 8</t>
  </si>
  <si>
    <t>04-0124-000312-Т</t>
  </si>
  <si>
    <t>База Прилуки</t>
  </si>
  <si>
    <t>Красноярский край, Туруханский район, 10 км на северо-запад от г. Игарка, берег р. Енисей</t>
  </si>
  <si>
    <t>04-0124-000311-Т</t>
  </si>
  <si>
    <t>ОБП</t>
  </si>
  <si>
    <t>Красноярский край, Туруханский район, 178 км к северо-западу от г. Игарки, левый берег р. Большая Хета</t>
  </si>
  <si>
    <t>Акционерное общество "Ванкорнефть"</t>
  </si>
  <si>
    <t>663230, Туруханский район, село Туруханск, Красноярский край, Туруханский район, с. Туруханск, ул. Шадрина А.Е., д. 20</t>
  </si>
  <si>
    <t>Муниципальное унитарное предприятие электрических сетей</t>
  </si>
  <si>
    <t>04-0224-000262-П</t>
  </si>
  <si>
    <t>ЗАО "КМЗ "Сегмент"</t>
  </si>
  <si>
    <t>г. Канск, ул. Линейная,1</t>
  </si>
  <si>
    <t>Закрытое акционерное общество "Канский машиностроительный завод "Сегмент"</t>
  </si>
  <si>
    <t>663613, г.Канск, ул.Линейная,1</t>
  </si>
  <si>
    <t>04-0224-000260-П</t>
  </si>
  <si>
    <t xml:space="preserve">Куюмбинское  месторождение </t>
  </si>
  <si>
    <t>648000, Красноярский край, Эвенкийский район, Куюмбинское нефтегазоконденсатное месторождение, Ближайший населенный пункт: пос. Усть-Камо, в 25 км вверх по реке Подкаменная Тунгуска и пос. нефтяников Славянка, в 20 км вниз по реке</t>
  </si>
  <si>
    <t>Общество с ограниченной ответственностью «Нова Энергетические Услуги»</t>
  </si>
  <si>
    <t>629850, Ямало-Ненецкий автономный округ, Пуровский район, г. Тарко-Сале, Промзона СУМВР, Административный корпус</t>
  </si>
  <si>
    <t>04-0224-000259-П</t>
  </si>
  <si>
    <t>Шушенский участок: Производственная база</t>
  </si>
  <si>
    <t>662710, Россия,  Красноярский край, Шушенский район,  п. Шушенское, ул. Светлая 33</t>
  </si>
  <si>
    <t>04-0224-000258-П</t>
  </si>
  <si>
    <t xml:space="preserve">Минусинский участок: Асфальтобетонный завод </t>
  </si>
  <si>
    <t>662624, Россия, Красноярский край, 600 м. восточнее села Малая Минуса Минусинского района.</t>
  </si>
  <si>
    <t>04-0224-000257-П</t>
  </si>
  <si>
    <t>Ермаковский филиал</t>
  </si>
  <si>
    <t>662820 Красноярский край,Ермаковский район, в900м юго-восточней с.Ермаковское</t>
  </si>
  <si>
    <t>04-0224-000256-Л</t>
  </si>
  <si>
    <t>ФКП "Аэропорты Красноярья" филиал "Аэропорт "Тура" "Горный"</t>
  </si>
  <si>
    <t>Красноярский край, Эвенкийский район, п. Тура, 12,8 км к северо-востоку от п. Тура</t>
  </si>
  <si>
    <t>Федеральное казенное предприятие "Аэропорты Красноярья"</t>
  </si>
  <si>
    <t>663021, Красноярский край, Емельяновский район, пгт Емельяново, территория аэропорт Черемшанка</t>
  </si>
  <si>
    <t>660062, г.Красноярск, Ак.Курчатова, 17, стр.7</t>
  </si>
  <si>
    <t>04-0224-000250-П</t>
  </si>
  <si>
    <t>ЦАРМ, Филиал №1</t>
  </si>
  <si>
    <t>г.Красноярск, ул.Шахтеров, 39</t>
  </si>
  <si>
    <t>04-0124-000304-П</t>
  </si>
  <si>
    <t>Птицефабрика "Заря"</t>
  </si>
  <si>
    <t>Красноярский край, Емельяновский район, пос. Емельяново, ул. Спортивная, дом №5</t>
  </si>
  <si>
    <t>Открытое акционерное общество "Птицефабрика "Заря"</t>
  </si>
  <si>
    <t>663020, Емельяновский район, пос. Емельяново, ул. Спортивная, дом №5</t>
  </si>
  <si>
    <t>04-0224-000248-П</t>
  </si>
  <si>
    <t xml:space="preserve">Ермаковский участок: Производственная база </t>
  </si>
  <si>
    <t>662820, Россия, Красноярский край, Ермаковский район,  с. Ермаковское, ул. 60 лет ВЛКСМ, 23</t>
  </si>
  <si>
    <t>04-0224-000247-П</t>
  </si>
  <si>
    <t>Курагинский участок: Асфальтобетонный завод</t>
  </si>
  <si>
    <t>662910, Россия, Красноярский край, Курагинский район, п. Курагино, ул. Северная 23 и 23 д</t>
  </si>
  <si>
    <t>04-0224-000246-П</t>
  </si>
  <si>
    <t xml:space="preserve">Минусинский участок: Промплощадка базы  </t>
  </si>
  <si>
    <t>662607, Россия, Красноярский край, г. Минусинск, ул. Суворова, 1</t>
  </si>
  <si>
    <t>04-0124-000249-П</t>
  </si>
  <si>
    <t>662240 Красноярский край, Ужурский район, поселок Белая Роща, улица Главная, 23</t>
  </si>
  <si>
    <t>04-0124-000246-П</t>
  </si>
  <si>
    <t>Промплощадка №9</t>
  </si>
  <si>
    <t>662240 Красноярский край, Ужурский район, деревня Усть-Изыкчуль, улица Центральная, 69</t>
  </si>
  <si>
    <t>04-0224-000245-П</t>
  </si>
  <si>
    <t>Курагинский участок: Производственная база</t>
  </si>
  <si>
    <t>662910, Россия, Красноярский край, Курагинский район, п. Курагино, ул. Монаенко, 2б.</t>
  </si>
  <si>
    <t>04-0224-000244-П</t>
  </si>
  <si>
    <t>Краснотуранский участок: Промплощадка базы</t>
  </si>
  <si>
    <t>662651, Россия, Красноярский край, Краснотуранский район, расположена к западу от 76-го км а/д "Минусинск-Городок-Беллык"</t>
  </si>
  <si>
    <t>04-0124-000245-П</t>
  </si>
  <si>
    <t>662240 Красноярский край, Ужурский район, д. Андроново ул. Советская 64</t>
  </si>
  <si>
    <t>04-0224-000243-П</t>
  </si>
  <si>
    <t xml:space="preserve">Идринский участок: Промплощадка базы </t>
  </si>
  <si>
    <t>662680, Россия,  Красноярский край, Идринский район, с. Идринское, ул. Строительная, 5.</t>
  </si>
  <si>
    <t>04-0224-000242-П</t>
  </si>
  <si>
    <t>Производственная площадка на Ванкорском месторождении</t>
  </si>
  <si>
    <t xml:space="preserve">Туруханский район, 1 км от левого берега р.Большая Хета  Ванкорское месторождение </t>
  </si>
  <si>
    <t>Общество с Ограниченной Ответственностью "РосДорСтрой"</t>
  </si>
  <si>
    <t>660052, Красноярский край, г.Красноярск, Красноярский край, г.Красноярск, ул. Затонская дом 62, офис №2</t>
  </si>
  <si>
    <t>04-0124-000302-П</t>
  </si>
  <si>
    <t>Промплощадка №1 Литейно-механический завод</t>
  </si>
  <si>
    <t>Красноярский край, г. Дивногорск, ул. Заводская 1Б/1</t>
  </si>
  <si>
    <t>ОБЩЕСТВО С ОГРАНИЧЕННОЙ ОТВЕТСТВЕННОСТЬЮ "ЛИТЕЙНО-МЕХАНИЧЕСКИЙ ЗАВОД "СКАД"</t>
  </si>
  <si>
    <t>660111, Красноярский край, г. Дивногорск, г Красноярск, ул Пограничников, д 42 стр 12</t>
  </si>
  <si>
    <t>04-0124-000296-П</t>
  </si>
  <si>
    <t>Производственная площадка «Еруда» (АТЦ)</t>
  </si>
  <si>
    <t>Красноярский край, Северо-Енисейский район, Промышленный район «Еруда»</t>
  </si>
  <si>
    <t>04-0124-000293-П</t>
  </si>
  <si>
    <t>Акционерное общество "Строймеханизация" (АО "СМ")</t>
  </si>
  <si>
    <t>660079, г. Красноярск, ул. 60 лет Октября, 168, 168 а</t>
  </si>
  <si>
    <t>Акционерное общество "Строймеханизация"</t>
  </si>
  <si>
    <t>660093, г. Красноярск, им.Академика Вавилова, д. 11</t>
  </si>
  <si>
    <t>04-0124-000292-П</t>
  </si>
  <si>
    <t>Управление механизации № 1 филиал акционерного общества "Строймеханизация" (УМ-1 филиал АО "СМ")</t>
  </si>
  <si>
    <t>660079, г. Красноярск, ул. Мусоргского, 8</t>
  </si>
  <si>
    <t>04-0124-000291-П</t>
  </si>
  <si>
    <t>Управление механизации № 2 филиал акционерного общества "Строймеханизация" (УМ-2 филиал АО "СМ")</t>
  </si>
  <si>
    <t>660111, г. Красноярск, ул. Башиловская, 6</t>
  </si>
  <si>
    <t>04-0124-000290-П</t>
  </si>
  <si>
    <t>Управление механизации № 17 акционерного общества "Строймеханизация" (УМ-17 филиал АО "СМ")</t>
  </si>
  <si>
    <t>660062, г. Красноярск, ул. Телевизорная, 5а</t>
  </si>
  <si>
    <t>04-0124-000289-П</t>
  </si>
  <si>
    <t>Управление механизации № 3 филиал акционерного общества "Строймеханизация" (УМ-3 филиал АО "СМ")</t>
  </si>
  <si>
    <t>660068, г. Красноярск, ул. крайняя, 4а</t>
  </si>
  <si>
    <t>04-0124-000277-П</t>
  </si>
  <si>
    <t>Красноярский край, Назаровский район, 2 км автодороги Дорохово-Алтат, северо-западнее с.Дорохово</t>
  </si>
  <si>
    <t>660075, г Красноярск, ул Северо-Енисейская, д 33, 4 этаж, ком 5</t>
  </si>
  <si>
    <t>04-0124-000276-П</t>
  </si>
  <si>
    <t>ФГКУ "Катунь"</t>
  </si>
  <si>
    <t>Красноярский край, Курагинский р-н, село Кочергино, ул Юбилейная, зд 2А</t>
  </si>
  <si>
    <t>Федеральное государственное казённое учреждение "Катунь"</t>
  </si>
  <si>
    <t>662921, Красноярский край, Курагинский р-н, село Кочергино, ул Юбилейная, зд 2А</t>
  </si>
  <si>
    <t>04-0124-000274-П</t>
  </si>
  <si>
    <t>Шиверский участок и Отдел главного механика (Гараж Шиверский), Площадка №12</t>
  </si>
  <si>
    <t>Красноярский край, Богучанский р-н, поселок Красногорьевский, ул Ленина, 8в</t>
  </si>
  <si>
    <t>04-0224-000238-П</t>
  </si>
  <si>
    <t>котельная № 6 "Больница" - с. Сухобузимское, ул. Комсомольская, 84/2, пом. 1</t>
  </si>
  <si>
    <t>Красноярский край, Сухобузимский район, с. Сухобузимское, ул. Комсомольская, 84/2, пом 1</t>
  </si>
  <si>
    <t>04-0224-000231-П</t>
  </si>
  <si>
    <t>котельная № 4 "Пожарная часть" с. Сухобузимское, ул. Ленина, 13а</t>
  </si>
  <si>
    <t>Красноярский край, Сухобузимский район, село Сухобузимское, ул Ленина, д 13А</t>
  </si>
  <si>
    <t>04-0124-000270-П</t>
  </si>
  <si>
    <t>ООО "РТК-Генерация"</t>
  </si>
  <si>
    <t>Красноярский край, Емельяновский район, с/с Шуваевский, 18-й км. Енисейского тракта, ул. Железнодорожная, строение № 2</t>
  </si>
  <si>
    <t>ОБЩЕСТВО С ОГРАНИЧЕННОЙ ОТВЕТСТВЕННОСТЬЮ "РТК-ГЕНЕРАЦИЯ"</t>
  </si>
  <si>
    <t>Красноярский край, Емельяновский район, с/с Шуваевский, 18-й км. Енисейского тракта, , 663035, КРАЙ КРАСНОЯРСКИЙ, Р-Н ЕМЕЛЬЯНОВСКИЙ, С/С ШУВАЕВСКИЙ, 18 КМ ЕНИСЕЙСКОГО ТРАКТА, улица  ЖЕЛЕЗНОДОРОЖНАЯ, СТР. 2</t>
  </si>
  <si>
    <t>663094, Красноярский край, г. Дивногорск, ул. Хулиана Гримау, д. 27</t>
  </si>
  <si>
    <t>04-0224-000224-П</t>
  </si>
  <si>
    <t>Котельная № 8 с. Гладково</t>
  </si>
  <si>
    <t>с. Гладково, Киселева, 18</t>
  </si>
  <si>
    <t>04-0224-000223-П</t>
  </si>
  <si>
    <t>Котельная № 7 с. Нагорное</t>
  </si>
  <si>
    <t>с. Нагорное, пер. Школьный, 1</t>
  </si>
  <si>
    <t>04-0224-000222-П</t>
  </si>
  <si>
    <t>Котельная № 3 с. Большой Арбай</t>
  </si>
  <si>
    <t>с. Большой Арбай, ул. Кооперативная 44</t>
  </si>
  <si>
    <t>04-0224-000221-П</t>
  </si>
  <si>
    <t>Котельная № 2 с. Малиновка</t>
  </si>
  <si>
    <t>с. Малиновка, ул. Ленина 23</t>
  </si>
  <si>
    <t>04-0224-000220-П</t>
  </si>
  <si>
    <t>Котельнакя № 1</t>
  </si>
  <si>
    <t>с. Межово ул. Новая</t>
  </si>
  <si>
    <t>04-0224-000219-П</t>
  </si>
  <si>
    <t>Котельная с. Нижний Суэтук</t>
  </si>
  <si>
    <t>662822, Красноярский край, Ермаковский район,  с. Нижний Суэтук, ул. Советская, 40</t>
  </si>
  <si>
    <t>Общество с ограниченной ответственностью "Тепловик-2"</t>
  </si>
  <si>
    <t>662820, Ермаковский район, с. Ермаковское, ул. К. Маркса, д.36, корп. Б</t>
  </si>
  <si>
    <t>04-0224-000218-П</t>
  </si>
  <si>
    <t>Котельная Детский сад №2</t>
  </si>
  <si>
    <t>662820, Красноярский край, Ермаковский район, с. Ермаковское, ул. Карла Маркса, 64 а</t>
  </si>
  <si>
    <t>04-0224-000217-П</t>
  </si>
  <si>
    <t>Котельная "Центральная"</t>
  </si>
  <si>
    <t>662820, Красноярский край, Ермаковский район, с. Ермаковское, ул. Курнатовского, 28 а</t>
  </si>
  <si>
    <t>04-0224-000216-П</t>
  </si>
  <si>
    <t>Промплощадка Канского филиала АО "Краевое АТП"</t>
  </si>
  <si>
    <t>Красноярский край, г Канск, ул. Шабалина, д. 36</t>
  </si>
  <si>
    <t>04-0224-000211-П</t>
  </si>
  <si>
    <t xml:space="preserve">Угольная котельная  </t>
  </si>
  <si>
    <t>Красноярский край, Дивногорск, п. Усть-Мана, ул. Комсомольская, 40а/1</t>
  </si>
  <si>
    <t>04-0224-000210-П</t>
  </si>
  <si>
    <t xml:space="preserve">Угольная котельная </t>
  </si>
  <si>
    <t>Красноярский край, г. Дивногорск, с. Овсянка, ул. Гагарина ,1в</t>
  </si>
  <si>
    <t>663094, Красноярский край, г. Дивногорск, ул. Хулиана  Гримау, д. 27</t>
  </si>
  <si>
    <t>04-0224-000208-П</t>
  </si>
  <si>
    <t>котельная № 1 с. Сухобузимское, ул. Юбилейная, 1а</t>
  </si>
  <si>
    <t>Красноярский край, Сухобузимский район, село Сухобузимское, ул Юбилейная, д 1А</t>
  </si>
  <si>
    <t>04-0224-000207-П</t>
  </si>
  <si>
    <t>котельная № 3 "Аптека" с. Сухобузимское, ул. Ленина, 67а</t>
  </si>
  <si>
    <t>Красноярский край, Сухобузимский район, село Сухобузимское, ул Ленина, зд 67А</t>
  </si>
  <si>
    <t>04-0224-000205-П</t>
  </si>
  <si>
    <t>котельная № 16 "Совхоз", с. Сухобузимское, ул. Центральная, 1з</t>
  </si>
  <si>
    <t>Красноярский  край, Сухобузимский район, с. Сухобузимское, ул. Центральная, 1з</t>
  </si>
  <si>
    <t>04-0224-000204-П</t>
  </si>
  <si>
    <t>котельная № 15 "ДРСУ" с. Сухобузимское, ул. Дорожная, 5в</t>
  </si>
  <si>
    <t>Красноярский край, Сухобузимский район, с. Сухобузимское, ул. Дорожная, 5в</t>
  </si>
  <si>
    <t>04-0224-000202-П</t>
  </si>
  <si>
    <t>котельная № 14 "ХПП" с. Атаманово, ул. Береговая, 19г</t>
  </si>
  <si>
    <t>Красноярский край, Сухобузимский р-н, село Атаманово, ул Береговая, д 19г</t>
  </si>
  <si>
    <t>04-0224-000199-П</t>
  </si>
  <si>
    <t>котельная № 12 с. Высотино, ул. 40 лет Победы, 1Б</t>
  </si>
  <si>
    <t>Красноярский край, Сухобузимский р-н, село Высотино, ул 40 лет Победы, д 1Б</t>
  </si>
  <si>
    <t>04-0224-000240-П</t>
  </si>
  <si>
    <t>котельная № 7 с. Павловщина, ул. Ком.Труда, 42</t>
  </si>
  <si>
    <t>Красноярский край, Сухобузимский район, с. Павловщина, ул. Ком.Труда, 42</t>
  </si>
  <si>
    <t>04-0224-000198-П</t>
  </si>
  <si>
    <t>котельная № 11 "Центр" с. Атаманово, ул. Октябрьская, 51а</t>
  </si>
  <si>
    <t>Красноярский край, Сухобузимский р-н, село Атаманово, ул Октябрьская, д 51А</t>
  </si>
  <si>
    <t>04-0224-000196-П</t>
  </si>
  <si>
    <t>котельная № 10 с. Нахвальское, ул. Новая, 14</t>
  </si>
  <si>
    <t>Красноярский край, Сухобузимский р-н, село Нахвальское, ул Новая, д 14</t>
  </si>
  <si>
    <t>04-0224-000239-П</t>
  </si>
  <si>
    <t>котельная № 8 "База" с. Сухобузимское, ул. Северо-Восточная промзона, 2</t>
  </si>
  <si>
    <t>Красноярский край, Сухобузимский район, с. Сухобузимское, ул. Северо-Восточная промзона, 2</t>
  </si>
  <si>
    <t>04-0224-000237-П</t>
  </si>
  <si>
    <t>котельная № 5 п. Бузим, ул. Центральная,1, пом.2</t>
  </si>
  <si>
    <t>Красноярский край, Сухобузимский район, п. Бузим, ул. Центральная,1, пом.2</t>
  </si>
  <si>
    <t>04-0224-000236-П</t>
  </si>
  <si>
    <t>ООО "ТЭК 45"</t>
  </si>
  <si>
    <t>663690, Красноярский край, г. Зеленогорск, ул. Индустриальная, 14</t>
  </si>
  <si>
    <t>Общество с ограниченной ответственностью "ТЭК 45"</t>
  </si>
  <si>
    <t>663690, Зеленогорск, Зеленогорск, Индустриальная, 14</t>
  </si>
  <si>
    <t>04-0224-000235-П</t>
  </si>
  <si>
    <t>ООО "Шиноремонтный завод"</t>
  </si>
  <si>
    <t>Россия, г. Красноярск, ул. Маерчака, 50</t>
  </si>
  <si>
    <t>Общество с ограниченной ответственностью "Шиноремонтный завод"</t>
  </si>
  <si>
    <t>660048, г. Красноярск, ул. Маерчака, 50</t>
  </si>
  <si>
    <t>04-0224-000233-П</t>
  </si>
  <si>
    <t>котельная № 2 п. Детский, 23а</t>
  </si>
  <si>
    <t>Красноярский край, Сухобузимский район, п. Детский, 23а</t>
  </si>
  <si>
    <t>04-0224-000232-П</t>
  </si>
  <si>
    <t>Котельная-производственная территория ООО "Тепловые сети"</t>
  </si>
  <si>
    <t>662430, Красноярский край, Новоселовский район, село Новоселово, улица Промышленная, 4 "Г"</t>
  </si>
  <si>
    <t>ООО "Тепловые сети"</t>
  </si>
  <si>
    <t>662430, Новоселовский район, село Новоселово, улица Октябрьская, дом 16</t>
  </si>
  <si>
    <t>04-0224-000230-П</t>
  </si>
  <si>
    <t xml:space="preserve"> Производственно-техническая база</t>
  </si>
  <si>
    <t>662200, Красноярский край, г. Назарово, 22-й микрорайон вл.№1</t>
  </si>
  <si>
    <t>04-0124-000254-П</t>
  </si>
  <si>
    <t>Уярский район</t>
  </si>
  <si>
    <t>Общество с ограниченой ответственностью "НТ-Сервис"</t>
  </si>
  <si>
    <t>663920, Красноярский край, Уярский раон, , п. Нефтепровод, 1А-1</t>
  </si>
  <si>
    <t>04-0124-000251-П</t>
  </si>
  <si>
    <t>Промывочно-пропарочная станция филиала АО "РН-Транс" в г. Ачинске</t>
  </si>
  <si>
    <t>Красноярский край, Большеулуйский р-н, п/р промзона НПЗ, в 7 км на юго-запад от с. Новая Еловка</t>
  </si>
  <si>
    <t>Акционерное общество "РН-Транс"</t>
  </si>
  <si>
    <t>04-0124-000250-П</t>
  </si>
  <si>
    <t>Площадка № 3 с. Ирбейское</t>
  </si>
  <si>
    <t>с. Ирбейское, ул. Фестивальная, 12</t>
  </si>
  <si>
    <t>04-0124-000244-П</t>
  </si>
  <si>
    <t>662240 Красноярский край, Ужурский район, село Крутояр, улица Молодежная 28</t>
  </si>
  <si>
    <t>04-0124-000242-П</t>
  </si>
  <si>
    <t>662240 Красноярский край, Ужурский район, село Крутояр, улица Маслозаводская 27</t>
  </si>
  <si>
    <t>04-0124-000241-П</t>
  </si>
  <si>
    <t>662240 Красноярский край, Ужурский район, село Крутояр, улица Главная, 7.</t>
  </si>
  <si>
    <t>04-0124-000238-П</t>
  </si>
  <si>
    <t>г. Канск</t>
  </si>
  <si>
    <t>04-0124-000236-П</t>
  </si>
  <si>
    <t>Промплощадка №2 ОСК (Очистные сооружения канализации)</t>
  </si>
  <si>
    <t>Россия, Красноярский край, г Канск, км 9 Тасеевского тракта, д 4</t>
  </si>
  <si>
    <t>Общество с ограниченной ответственностью "Водоканал-Сервис"</t>
  </si>
  <si>
    <t>660078, Россия, г Красноярск, Афонтовский пер, зд 2, помещ 7</t>
  </si>
  <si>
    <t>04-0124-000235-П</t>
  </si>
  <si>
    <t>Промплощадка №1 (ВОС-водоочистные сооружения)</t>
  </si>
  <si>
    <t>Россия, Красноярский край, г.Канск ,ул. Моторная , №1</t>
  </si>
  <si>
    <t>04-0124-000233-П</t>
  </si>
  <si>
    <t>Площадка № 1 Полигон ТБО (котельная)</t>
  </si>
  <si>
    <t>Полигон твердых бытовых отходов в г. Ужуре Ужурского района. Адрес: Красноярский край, Ужурский район, ориентир г. Ужура (свалка), 2,5 км от ориентира по направлению на восток</t>
  </si>
  <si>
    <t>ОБЩЕСТВО С ОГРАНИЧЕННОЙ ОТВЕТСТВЕННОСТЬЮ "УЖУРСКИЙ СЕРВИСЦЕНТР"</t>
  </si>
  <si>
    <t>662253, Красноярский край,  Ужурский район, г Ужур, ул Победа Социализма, зд 116Г</t>
  </si>
  <si>
    <t>04-0224-000195-П</t>
  </si>
  <si>
    <t>котельная № 9, очистные сооружения с. Сухобузимское</t>
  </si>
  <si>
    <t>Красноярский край, Сухобузимский район, с. Сухобузимское, ул. Комсомольская, 1Г/1</t>
  </si>
  <si>
    <t>660049, Красноярский край, г Красноярск, пр-кт Мира, д 10, помещ 55</t>
  </si>
  <si>
    <t>04-0224-000192-П</t>
  </si>
  <si>
    <t>Строительная площадка Еруда</t>
  </si>
  <si>
    <t>Красноярский край, Северо-Енисейский район, Олимпиадинский ГОК</t>
  </si>
  <si>
    <t>Общество с ограниченной ответственностью "Полюс Строй"</t>
  </si>
  <si>
    <t>660075, г Красноярск, ул Маерчака, д 10, помещ 196</t>
  </si>
  <si>
    <t>04-0124-000194-П</t>
  </si>
  <si>
    <t>Промышленная площадка №1 АО "ПО ЭХЗ"</t>
  </si>
  <si>
    <t>Красноярский край, г Зеленогорск, ул Первая Промышленная, дом 1</t>
  </si>
  <si>
    <t>Акционерное общество "Производственное объединение "Электрохимический завод"</t>
  </si>
  <si>
    <t>663690, Красноярский край, г Зеленогорск, ул Первая Промышленная, дом 1</t>
  </si>
  <si>
    <t>04-0124-000190-П</t>
  </si>
  <si>
    <t>Акционерное общество "Енисейская ТГК(ТГК-13)" филиал "Минусинская ТЭЦ"</t>
  </si>
  <si>
    <t>662610,РФ,Красноярский край,Минусинский район,с.п.Селиваниховский сельсовет, д.Солдатово , тер.  промплощадка Минусинской ТЭЦ, Промышленная зона , км 0,03 км на северо запад. .31</t>
  </si>
  <si>
    <t>Акционерное общество «Енисейская территориальная генерирующая компания (ТГК-13)»</t>
  </si>
  <si>
    <t>660021, Российская Федерация, Красноярский край, г. Красноярск, ул. Бограда, 144 «А»</t>
  </si>
  <si>
    <t>04-0224-000002-П</t>
  </si>
  <si>
    <t>котельная № 2</t>
  </si>
  <si>
    <t xml:space="preserve">662071,  Красноярский край, Боготольский район, с.Большая Косуль, ул.Просвещения, 2 б,  </t>
  </si>
  <si>
    <t>Муниципальное унитарное предприятие Боготольского района Красноярского края "Районный теплоэнергетический комплекс"</t>
  </si>
  <si>
    <t>662066, с.Боготол, ул. Целинная 7</t>
  </si>
  <si>
    <t>04-0224-000003-П</t>
  </si>
  <si>
    <t>котельная № 7</t>
  </si>
  <si>
    <t xml:space="preserve"> 662071,Красноярский край, Боготольский район, с.Большая Косуль, ул.Лесная, 11 б</t>
  </si>
  <si>
    <t>04-0224-000009-П</t>
  </si>
  <si>
    <t>котельная № 8</t>
  </si>
  <si>
    <t xml:space="preserve">662077, Красноярский край, Боготольский район, с. Юрьевка, ул.50 лет Октября , 3 б,        </t>
  </si>
  <si>
    <t>04-0224-000008-П</t>
  </si>
  <si>
    <t>котельная № 3</t>
  </si>
  <si>
    <t>662080, Красноярский край, Боготольский район, с. Критово, ул. Совхозная 20 а</t>
  </si>
  <si>
    <t>04-0224-000190-П</t>
  </si>
  <si>
    <t>г. Красноярск, ул. Пограничников, 42, строение 11, 12, 18</t>
  </si>
  <si>
    <t>660111, Красноярский край, г Дивногорск, г. Красноярск, ул. Пограничников, 42, строение 12</t>
  </si>
  <si>
    <t>04-0224-000188-П</t>
  </si>
  <si>
    <t>Красноярский край, г. Енисейск. ул. Ленина, 160 стр.2</t>
  </si>
  <si>
    <t>663180, Россия, Краноярский край, г.Енисейск, ул.Пролетарская, 4</t>
  </si>
  <si>
    <t>04-0224-000185-П</t>
  </si>
  <si>
    <t>котельная № 3 приют - п. Недокура, ул. Молодежная, 12б</t>
  </si>
  <si>
    <t>Красноярский край, Кежемский р-н, поселок Недокура, ул Молодежная, д 12б</t>
  </si>
  <si>
    <t>04-0224-000184-П</t>
  </si>
  <si>
    <t>котельная № 2 соцкульбыт п. Недокура, ул. Ленина, 3а</t>
  </si>
  <si>
    <t>Красноярский край, Кежемский р-н, поселок Недокура, ул Ленина, зд 3а</t>
  </si>
  <si>
    <t>04-0224-000183-П</t>
  </si>
  <si>
    <t>котельная № 1 жилфонд п. Недокура, ул. Таежная, 5</t>
  </si>
  <si>
    <t>Красноярский край, Кежемский р-н, поселок Недокура, ул Таежная, д 5</t>
  </si>
  <si>
    <t>04-0224-000182-П</t>
  </si>
  <si>
    <t>котельная д. Тагара, ул. Школьная, б/н</t>
  </si>
  <si>
    <t>Красноярский край, Кежемский р-н, деревня Тагара, ул Школьная, б/н</t>
  </si>
  <si>
    <t>04-0224-000181-П</t>
  </si>
  <si>
    <t>промплощадка № 1 котельная с. Заледеево</t>
  </si>
  <si>
    <t>Красноярский край, Кежемский район, с. Заледеево, ул. Октябрьская, 23</t>
  </si>
  <si>
    <t>04-0124-000221-П</t>
  </si>
  <si>
    <t>Карьероуправление филиал АО "КрайДЭО" -  Карьер "Владимировский"</t>
  </si>
  <si>
    <t>Красноярский край, Боготольский р-н, 1 км на запад от д. Владимировка</t>
  </si>
  <si>
    <t>04-0124-000220-П</t>
  </si>
  <si>
    <t>Участок "Старцево" ДСУ филиала АО "КрайДЭО"</t>
  </si>
  <si>
    <t>660035, Красноярский край, Емельяновский район, д. Старцево, 200 м севернее свинокомплекса «Шуваевский»</t>
  </si>
  <si>
    <t>04-0124-000219-П</t>
  </si>
  <si>
    <t>Карьероуправление филиал АО "КрайДЭО" -  Карьер "Кордон"</t>
  </si>
  <si>
    <t>Красноярский край,  Уярский район, 4 км севернее д. Ольгино</t>
  </si>
  <si>
    <t>04-0124-000218-П</t>
  </si>
  <si>
    <t>Карьероуправление филиал АО "КрайДЭО" -  Карьер "Чемурайский"</t>
  </si>
  <si>
    <t>Красноярский край, Дзержинский р-н, в 1,5 км юго-западнее д. Чемурай</t>
  </si>
  <si>
    <t>04-0124-000217-П</t>
  </si>
  <si>
    <t>Карьероуправление филиал АО "КрайДЭО" -  Карьер "Ловатинский"</t>
  </si>
  <si>
    <t>Красноярский край, Иланский район, 2,5 км юго-западнее п. Ловать</t>
  </si>
  <si>
    <t>04-0124-000214-П</t>
  </si>
  <si>
    <t xml:space="preserve"> Уярский филиал АО "КрайДЭО" -  Производственная база в с. Рыбное</t>
  </si>
  <si>
    <t xml:space="preserve"> 663970, Краснояркий край, Рыбинский район, с. Рыбное, ул. Советская, 32</t>
  </si>
  <si>
    <t>04-0124-000213-П</t>
  </si>
  <si>
    <t xml:space="preserve"> Уярский филиал АО "КрайДЭО" -  Производственная база в г. Уяр</t>
  </si>
  <si>
    <t xml:space="preserve">663920, Красноярский край, Уярский район,  г. Уяр, ул. Крылова, 1А;  </t>
  </si>
  <si>
    <t>04-0124-001014-Л</t>
  </si>
  <si>
    <t>участок подготовки производства а/п Черемшанка</t>
  </si>
  <si>
    <t>663021,Красноярский край, пгт. Емельяново, территория аэропорта "Черемшанка",1</t>
  </si>
  <si>
    <t>04-0124-000195-Л</t>
  </si>
  <si>
    <t>Помещение для экипажей воздушных судов (а/п Красноярск)</t>
  </si>
  <si>
    <t>ОБЩЕСТВО С ОГРАНИЧЕННОЙ ОТВЕТСТВЕННОСТЬЮ "АЭРОПОРТ ЕМЕЛЬЯНОВО"</t>
  </si>
  <si>
    <t>663021, Красноярский край, пгт Емельяново, тер Аэропорт Красноярск</t>
  </si>
  <si>
    <t>04-0124-000189-П</t>
  </si>
  <si>
    <t>Вагонное ремонтное депо Ужур</t>
  </si>
  <si>
    <t>Красноярский край, г Ужур, ул 2-я Береговая, д 24</t>
  </si>
  <si>
    <t>Вагонное ремонтное депо Ужур - обособленное структурное подразделение Акционерного общества "ОМК Стальной путь"</t>
  </si>
  <si>
    <t>115184, Г.МОСКВА,
ВН.ТЕР.Г. МУНИЦИПАЛЬНЫЙ ОКРУГ ЗАМОСКВОРЕЧЬЕ, НАБ. ОЗЕРКОВСКАЯ,
Д. 28 СТР. 2, ЭТАЖ 5, КОМ. 32</t>
  </si>
  <si>
    <t>04-0124-000212-П</t>
  </si>
  <si>
    <t>участок золотодобычи "Ишимба"</t>
  </si>
  <si>
    <t>Красноярский край, Мотыгинский район, 18 км на северо-запад от п. Южно-Енисейск</t>
  </si>
  <si>
    <t>Общество с ограниченной ответственностью "Артель Старателей Ангара-Север"</t>
  </si>
  <si>
    <t>04-0124-000211-П</t>
  </si>
  <si>
    <t>участок золотодобычи "Тюрепина"</t>
  </si>
  <si>
    <t>в 25 км южнее п. Партизанский и в 55 км северо-западнее п. Мотыгино в Мотыгинском районе Красноярского края</t>
  </si>
  <si>
    <t>660004, г Красноярск, ул 26 Бакинских Комиссаров, д 1д к 4, офис 2-06</t>
  </si>
  <si>
    <t>04-0124-000210-П</t>
  </si>
  <si>
    <t>участок золотодобычи "Большая Мурожная"</t>
  </si>
  <si>
    <t>663400, Красноярский край, Мотыгинский район, 1 км севернее от п. Партизанск</t>
  </si>
  <si>
    <t>660004, Красноярский край, г Красноярск, ул 26 Бакинских Комиссаров, д 1Д к 4, оф 2-06</t>
  </si>
  <si>
    <t>04-0124-000209-П</t>
  </si>
  <si>
    <t>участок золотодобычи "Мамон"</t>
  </si>
  <si>
    <t>5,4 км юго-восточнее п. Южно-Енисейск</t>
  </si>
  <si>
    <t>660079, г. Красноярск, электриков 160А</t>
  </si>
  <si>
    <t>04-0124-000208-П</t>
  </si>
  <si>
    <t>участок золотодобычи "северо-Западная"</t>
  </si>
  <si>
    <t>10 км севернее п. Партизанский</t>
  </si>
  <si>
    <t>04-0124-000207-П</t>
  </si>
  <si>
    <t>участок золотодобычи "Посольная"</t>
  </si>
  <si>
    <t>15 км северо-восточнее пос. Предивинск Большемуртинского района Красноярского края</t>
  </si>
  <si>
    <t>ОБЩЕСТВО С ОГРАНИЧЕННОЙ ОТВЕТСТВЕННОСТЬЮ "АРТЕЛЬ СТАРАТЕЛЕЙ АНГАРА-СЕВЕР"</t>
  </si>
  <si>
    <t>04-0124-000206-П</t>
  </si>
  <si>
    <t>участок золотодобычи "Ильинка"</t>
  </si>
  <si>
    <t>Красноярский край, Мотыгинский р-н, 30 км от п. Партизанск</t>
  </si>
  <si>
    <t>660004, г Красноярск, ул 26 Бакинских Комиссаров, д 1д к 4</t>
  </si>
  <si>
    <t>04-0124-000201-П</t>
  </si>
  <si>
    <t>Промплощадка № 6 - Асфальтобетонный завод</t>
  </si>
  <si>
    <t>Красноярский край, Козульский р-н,  п. Козулька, ул. Мира, 1 Б</t>
  </si>
  <si>
    <t>04-0124-000202-П</t>
  </si>
  <si>
    <t>Промплощадка № 5 - Производственная база</t>
  </si>
  <si>
    <t>Красноярский край, г Назарово, ул 1-я Коммунальная, владение 6</t>
  </si>
  <si>
    <t>04-0124-000203-П</t>
  </si>
  <si>
    <t>Промплощадка № 4 - Производственная база</t>
  </si>
  <si>
    <t>Красноярский край, Боготольский р-н, деревня Красная Речка, ул Трактовая, д 70а</t>
  </si>
  <si>
    <t>04-0124-000204-П</t>
  </si>
  <si>
    <t>Промплощадка № 3 - Асфальтобетонный завод</t>
  </si>
  <si>
    <t>Красноярский край, Ачинский район, район Мазульского рудника, в 10 км от г.Ачинска</t>
  </si>
  <si>
    <t>04-0124-000205-П</t>
  </si>
  <si>
    <t>Промплощадка № 2 - Асфальтобетонный завод</t>
  </si>
  <si>
    <t>Красноярский край, Ачинский р-н, автодороги "Ачинск-Ужур-Троицкое"  8 км слева</t>
  </si>
  <si>
    <t>662153, Красноярский край, г. Ачинск, ул. Сурикова, д.17 А</t>
  </si>
  <si>
    <t>Филиал акционерного общества "СУЭК-Красноярск" "Разрез Бородинский имени М.И. Щадова"</t>
  </si>
  <si>
    <t>04-0124-000200-П</t>
  </si>
  <si>
    <t>Вспомогательное производство площадка №1</t>
  </si>
  <si>
    <t>г. Бородино, 660049, Российская Федерация, г. Красноярск, ул Ленина, дом 35 строение 2</t>
  </si>
  <si>
    <t>04-0124-000199-П</t>
  </si>
  <si>
    <t>Горно-траспортная часть разреза "Бородинский"</t>
  </si>
  <si>
    <t>РФ, Красноярский край, Рыбинский район</t>
  </si>
  <si>
    <t>Акционерное общество "СУЭК-Красноярск"филиал "Разрез Бородинский имени М.И. Щадова"</t>
  </si>
  <si>
    <t>660049, г. Бородино, г Красноярск, ул Ленина, д 35</t>
  </si>
  <si>
    <t>04-0124-000198-П</t>
  </si>
  <si>
    <t>НПС-2 с линейной частью МН "Куюмба-Тайшет" с 88,279 км по 287,71 км, с участком недр по лицензии ЭВН 0722 ВЭ</t>
  </si>
  <si>
    <t>Россия, Красноярский край, Эвенкийский район, п. Куюмба</t>
  </si>
  <si>
    <t>665734, Россия, Иркутская область, г. Братск   ж.р. Энергетик, ул. Олимпийская, 14</t>
  </si>
  <si>
    <t>04-0124-000197-П</t>
  </si>
  <si>
    <t>ГНПС-1 "Куюмба" филиала ИРНУ ООО "Транснефть-Восток" с линейной частью МН "Куюмба-Тайшет" с 0  по 88,279 км</t>
  </si>
  <si>
    <t>04-0224-000173-Т</t>
  </si>
  <si>
    <t>Площадка № 4 Курагинский кустовой участок (ОКТМО 04630000)</t>
  </si>
  <si>
    <t>662910, РФ, Красноярский край, п. Курагино, ул. Партизанская,148</t>
  </si>
  <si>
    <t>04-0124-000186-П</t>
  </si>
  <si>
    <t>Производственная площадка №2 - Прессовый цех</t>
  </si>
  <si>
    <t>Россия,г. Красноярск, ул. Пограничников, стр. 15</t>
  </si>
  <si>
    <t>660111, РФ, г. Красноярск, ул. Пограничников, 42, стр. 15, этаж 3, каб. 3.</t>
  </si>
  <si>
    <t>04-0124-000183-П</t>
  </si>
  <si>
    <t>участок "Сейба"</t>
  </si>
  <si>
    <t>Красноярский край, Курагинский район, 45 км северо-восточнее г. Артёмовск</t>
  </si>
  <si>
    <t>660004, г Красноярск, ул 26 Бакинских Комиссаров, д 1Д стр 4</t>
  </si>
  <si>
    <t>04-0124-000185-П</t>
  </si>
  <si>
    <t>участок золотодобычи "Кувай"</t>
  </si>
  <si>
    <t>Красноярский край, Манский район, 90 км к югу от с. Шалинское</t>
  </si>
  <si>
    <t>04-0124-000184-П</t>
  </si>
  <si>
    <t>Участок золотодобычи "Караган"</t>
  </si>
  <si>
    <t>Красноярский край, Саянский район, в 52 км юго-восточнее районного центра с. Агинское</t>
  </si>
  <si>
    <t>660004, г. Красноярск, г. Красноярск, 26 Бакинских комиссаров, д. 1 д, строение 4</t>
  </si>
  <si>
    <t>04-0124-000182-П</t>
  </si>
  <si>
    <t>Участок золотодобычи "Сисим"</t>
  </si>
  <si>
    <t>Красноярский край, Курагинский район, 25 км северо-восточнее г. Артемовск</t>
  </si>
  <si>
    <t>04-0124-000181-П</t>
  </si>
  <si>
    <t>Заполярный транспортный филиал ПАО "ГМК "Норильский никель": Дудинский морской порт</t>
  </si>
  <si>
    <t>Красноярский край, г Дудинка</t>
  </si>
  <si>
    <t>Публичное акционерное общество «Горно-металлургическая компания «Норильский никель»</t>
  </si>
  <si>
    <t>647000, Красноярский край, Таймырский Долгано-Ненецкий муниципальный район, г. Дудинка, Красноярский край, г Дудинка, ул Морозова, д 1</t>
  </si>
  <si>
    <t>04-0124-000179-П</t>
  </si>
  <si>
    <t>АО "Енисейская ТГК (ТГК-13)" филиал "Красноярская ТЭЦ-3"</t>
  </si>
  <si>
    <t>660111, Красноярский край, г. Красноярск, ул. Пограничников, 5</t>
  </si>
  <si>
    <t>660021, Красноярский край, г Красноярск, ул Бограда, д 144А</t>
  </si>
  <si>
    <t>04-0124-000177-П</t>
  </si>
  <si>
    <t>Гидроузел</t>
  </si>
  <si>
    <t>663090, Российская Федерация, Красноярский край, г. Дивногорск западная часть</t>
  </si>
  <si>
    <t>663091, Российская Федерация, Красноярский край, г. Дивногорск, ул. Чкалова, д.165, этаж 1, пом/ком 2/3.</t>
  </si>
  <si>
    <t>04-0124-000176-П</t>
  </si>
  <si>
    <t>Площадки поисково-оценочных скважин на Агапском лицензионном участке, площадка временного складирования МТР в районе пос.Байкаловск</t>
  </si>
  <si>
    <t>Публичное акционерное общество "Сургутнефтегаз" Управление поисково-разведочных работ</t>
  </si>
  <si>
    <t>628415, РФ, Тюменская область, Ханты-мансийский автономный округ - Югра, г.Сургут, ул.Григория Кукуевицкого, 1, корпус 1</t>
  </si>
  <si>
    <t>04-0124-000175-П</t>
  </si>
  <si>
    <t>Филиал ОАО "Енисейского речного пароходства" Ермолаевская ремонтно-эксплуатационная база флота</t>
  </si>
  <si>
    <t>Краноярский край, Березовский район, поселок Ермолаевский Затон</t>
  </si>
  <si>
    <t>Филиал Открытого Акционерного Общества " Енисейского речного пароходства" Ермолаевская РЭБ  флота</t>
  </si>
  <si>
    <t>660049, г. Красноярск, улица Бограда 15</t>
  </si>
  <si>
    <t>04-0124-000174-П</t>
  </si>
  <si>
    <t>ООО "Водоканал Плюс" - Автопарк</t>
  </si>
  <si>
    <t>с. Новоселово, ул. Прмышленная,12</t>
  </si>
  <si>
    <t>Общество с ограниченной ответственностью  "Водоканал Плюс"</t>
  </si>
  <si>
    <t>662430, Новоселово, Театральная д.9</t>
  </si>
  <si>
    <t>04-0124-000173-П</t>
  </si>
  <si>
    <t xml:space="preserve"> Очистные сооружения-производственная территория ООО "Водоканал Плюс" </t>
  </si>
  <si>
    <t>662430, Красноярский край, Новоселовский район, с. Новоселово, ул. Промышленная,26</t>
  </si>
  <si>
    <t>662430, Новоселовский район, село Новоселово, улица Театральная, д.9</t>
  </si>
  <si>
    <t>04-0224-000159-П</t>
  </si>
  <si>
    <t>АЗС № 221</t>
  </si>
  <si>
    <t>г. Канск, ул. Проточная, 10 «а»</t>
  </si>
  <si>
    <t>Общество с ограниченной ответственностью "РемСервис-РБ"</t>
  </si>
  <si>
    <t>660131, Красноярск, Ястынская, 19, оф.1.1</t>
  </si>
  <si>
    <t>04-0224-000155-П</t>
  </si>
  <si>
    <t>промплощадка № 8 с. Ровное, ул. Школьная, 4</t>
  </si>
  <si>
    <t>Красноярский край, Балахтинский район, с. Ровное, ул. Школьная, 4</t>
  </si>
  <si>
    <t>04-0224-000154-П</t>
  </si>
  <si>
    <t>промплощадка № 7 п. Чистое Поле, ул. Пришкольная, 19</t>
  </si>
  <si>
    <t>Красноярский край, Балахтинский р-н, поселок Чистое Поле, ул Пришкольная, д 19</t>
  </si>
  <si>
    <t>04-0224-000005-П</t>
  </si>
  <si>
    <t>котельная № 9</t>
  </si>
  <si>
    <t xml:space="preserve"> 662075, Красноярский край, Боготольский район, с. Вагино, ул.Новая , 1 а</t>
  </si>
  <si>
    <t>04-0224-000004-П</t>
  </si>
  <si>
    <t>котельная № 6</t>
  </si>
  <si>
    <t>662072, Красноярский край, Боготольский район, с. Александровка, ул.Кирова , 9а</t>
  </si>
  <si>
    <t>04-0224-000001-П</t>
  </si>
  <si>
    <t>котельная № 1</t>
  </si>
  <si>
    <t>662078, Красноярский край, Боготольский район, п. Чайковский, ул.50 лет Октября, 13 а</t>
  </si>
  <si>
    <t>04-0224-000153-П</t>
  </si>
  <si>
    <t>промплощадка № 6 с. Большие Сыры, ул. Космонавтов, 8</t>
  </si>
  <si>
    <t>Красноярский край, Балахтинский р-н, село Большие Сыры, ул Космонавтов, д 8</t>
  </si>
  <si>
    <t>04-0124-000164-П</t>
  </si>
  <si>
    <t>Промплощадка локомотивного и вагоноремонтного депо</t>
  </si>
  <si>
    <t>663980, Красноярский край, г.Бородино, Северная часть промплощадки угольного разреза, на расстоянии 687м к югу от жилой зоны города</t>
  </si>
  <si>
    <t>660049, РФ, г Красноярск, ул Ленина, зд 35/3 стр 2</t>
  </si>
  <si>
    <t>04-0224-000152-П</t>
  </si>
  <si>
    <t>промплощадка № 5 с. Еловка, ул. Ленина, 1а</t>
  </si>
  <si>
    <t>Красноярский край, Балахтинский район, с. Еловка, ул. Ленина, 1а</t>
  </si>
  <si>
    <t>04-0224-000151-П</t>
  </si>
  <si>
    <t>промплощадка № 4 с. Еловка, ул. Ленина, 32</t>
  </si>
  <si>
    <t>Красноярский край, Балахтинский р-н, село Еловка, ул Ленина, д 32</t>
  </si>
  <si>
    <t>04-0224-000150-П</t>
  </si>
  <si>
    <t>промплощадка № 3 с. Тюльково, ул. Советская, 2</t>
  </si>
  <si>
    <t>Красноярский край, Балахтинский р-н, село Тюльково, ул Советская, д 2</t>
  </si>
  <si>
    <t>04-0124-000161-П</t>
  </si>
  <si>
    <t>Производственная территория № 3 - Биологические очистные сооружения</t>
  </si>
  <si>
    <t>РФ,Красноярский край, Минусинский район, 1 км восточнее с. Селиваниха</t>
  </si>
  <si>
    <t>04-0124-000160-П</t>
  </si>
  <si>
    <t>Производственная территория № 1 - Транспортный цех</t>
  </si>
  <si>
    <t>662607,Красноярский край, г Минусинск, ул Суворова, д 3</t>
  </si>
  <si>
    <t>04-0224-000149-П</t>
  </si>
  <si>
    <t>промплощадка № 2 п. Балахта,  ул. Советская, 113, стр.1</t>
  </si>
  <si>
    <t>Красноярский край, Балахтинский район, пгт. Балахта,  ул. Советская, 113, стр.1</t>
  </si>
  <si>
    <t>04-0124-000157-П</t>
  </si>
  <si>
    <t>Березовский филиал АО "КрайДЭО" -  Производственная база в с. Шалинское</t>
  </si>
  <si>
    <t>663510, Красноярский край, Манский район, с. Шалинское, ул. Заречная, 5</t>
  </si>
  <si>
    <t>Акционерное общество "Красноярский речной порт"</t>
  </si>
  <si>
    <t>04-0224-000143-П</t>
  </si>
  <si>
    <t>промплощадка № 1 - п. Балахта, ул. Ленина, 54а</t>
  </si>
  <si>
    <t>Красноярский край, Балахтинский район, пгт Балахта, ул Ленина, д 54А</t>
  </si>
  <si>
    <t>04-0124-000152-П</t>
  </si>
  <si>
    <t>Злобинский грузовой район АО "КРП"</t>
  </si>
  <si>
    <t>Красноярский край, г. Красноярск, ул. Коммунальная, д. 2</t>
  </si>
  <si>
    <t>660059, Красноярский край, г Красноярск, ул. Коммунальная, д 2</t>
  </si>
  <si>
    <t>04-0224-000142-П</t>
  </si>
  <si>
    <t>котельная МКУ-8 п. Балахта, ул. Молодогвардейцев, 3</t>
  </si>
  <si>
    <t>Красноярский край, Балахтинский район, пгт. Балахта, ул Молодогвардейцев, д 3</t>
  </si>
  <si>
    <t>04-0224-000140-П</t>
  </si>
  <si>
    <t>Площадка предприятия № 2</t>
  </si>
  <si>
    <t>660118, г. Красноярск, ул. Северное шоссе, 7 а</t>
  </si>
  <si>
    <t>Потребительское общество «Северная оптово-торговая база»</t>
  </si>
  <si>
    <t>660020, г Красноярск, ул Спандаряна, д 8</t>
  </si>
  <si>
    <t>04-0224-000138-П</t>
  </si>
  <si>
    <t>ООО ПСК "Енисейлесстрой"</t>
  </si>
  <si>
    <t>660075, край Красноярский, г. Красноярск, ул. Маерчака, дом 67, корпус А, строение 1.</t>
  </si>
  <si>
    <t>Общество с ограниченной ответственностью ПСК «ЕНИСЕЙЛЕССТРОЙ»</t>
  </si>
  <si>
    <t>660075, край Красноярский, г. Красноярск, , ул. Маерчака, дом 67, корпус А, строение 1</t>
  </si>
  <si>
    <t>04-0124-000156-П</t>
  </si>
  <si>
    <t>Вагонное ремонтное депо Иланская - обособленное структурное подразделение акционерного общества "Вагонная ремонтная компания-1"</t>
  </si>
  <si>
    <t>Красноярский край, г Иланский, ул Голованя, д 7</t>
  </si>
  <si>
    <t>Вагонное ремонтное депо Иланская – обособленное структурное подразделение Акционерного общества «Вагонная ремонтная компания - 1»</t>
  </si>
  <si>
    <t>663800, Красноярский край, г Иланский, ул Голованя, д 7</t>
  </si>
  <si>
    <t>04-0224-000110-П</t>
  </si>
  <si>
    <t>промплощадка № 1 котельная, п. Козулька, ул. Восточная, 21б</t>
  </si>
  <si>
    <t>Красноярский край, Козульский район, п. Козулька, ул. Восточная, 21б</t>
  </si>
  <si>
    <t>04-0224-000118-П</t>
  </si>
  <si>
    <t>Индивидуальный предприниматель Городов Алексей Павлович</t>
  </si>
  <si>
    <t>660123, г. Красноярск, пр. имени газеты Красноярский рабочий, 29</t>
  </si>
  <si>
    <t>660011, г.Красноярск, ул.Космическая, д.30,кв.4</t>
  </si>
  <si>
    <t>04-0224-000117-П</t>
  </si>
  <si>
    <t>котельная ЗАТО п. Солнечный, ул. Солнечная, 3в</t>
  </si>
  <si>
    <t>Красноярский край, ЗАТО поселок Солнечный, ул. Солнечная, 3в</t>
  </si>
  <si>
    <t>04-0124-000155-П</t>
  </si>
  <si>
    <t>Заполярный филиал  ПАО "ГМК "Норильский никель" (объекты, расположенные на территории МО г. Норильск)</t>
  </si>
  <si>
    <t>647000, Красноярский край, г Дудинка, ул. Морозова, д 1</t>
  </si>
  <si>
    <t>04-0224-000116-П</t>
  </si>
  <si>
    <t>площадка № 2 котельная "Терморобот" - п. Новочернореченский, ул. Железнодорожная, 5а</t>
  </si>
  <si>
    <t>Красноярский край, Козульский район, п. Новочернореченский, ул. Железнодорожная, 5а</t>
  </si>
  <si>
    <t>04-0224-000115-П</t>
  </si>
  <si>
    <t>промплощадка № 1 котельная "Лесхоз"- п. Козулька, ул. Заводская, 30а</t>
  </si>
  <si>
    <t>Красноярский край, Козульский район, пгт. Козулька, ул. Заводская, 30а</t>
  </si>
  <si>
    <t>04-0224-000114-П</t>
  </si>
  <si>
    <t>промплощадка № 8 котельная № 9 "Совхоз" АБМК</t>
  </si>
  <si>
    <t>Красноярский край, Козульский район, пгт. Новочернореченский, ул. Юбилейная 5Г</t>
  </si>
  <si>
    <t>04-0224-000112-П</t>
  </si>
  <si>
    <t>промплощадка № 6 котельная АБМК "Терморобот № 12"</t>
  </si>
  <si>
    <t>Красноярский край, Козульский район, п. Новочернореченский, ул. Кооперативная, 30а</t>
  </si>
  <si>
    <t>04-0224-000111-П</t>
  </si>
  <si>
    <t>котельная "Школа" № 2 п. Козулька</t>
  </si>
  <si>
    <t>Красноярский край, Козульский район, р.п. Козулька, ул. Свердлова, 47 "а"</t>
  </si>
  <si>
    <t>04-0224-000109-П</t>
  </si>
  <si>
    <t>промплощадка № 3 котельная "Школа" п. Кедровый, ул. Центральная, 1 Козульский район</t>
  </si>
  <si>
    <t>Красноярский край, Козульский район, п. Кедровый, ул. Центральная, 1</t>
  </si>
  <si>
    <t>04-0224-000108-П</t>
  </si>
  <si>
    <t xml:space="preserve"> промплощадка ул.Просвещения д.19 п.Новоангарск Мотыгинский район Красноярский край</t>
  </si>
  <si>
    <t xml:space="preserve"> п.Новоангарск Мотыгинский район Красноярский край ул.Просвещения д.19</t>
  </si>
  <si>
    <t>Общество с ограниченной ответственностью Управляющая Компания "Сервис"</t>
  </si>
  <si>
    <t>663412, Красноярский кр, Мотыгинский р-он, п.Новоангарск, Просвещения, 19</t>
  </si>
  <si>
    <t>04-0124-000151-П</t>
  </si>
  <si>
    <t>Площадка эксплуатационного бурения - Лодочный лицензионный участок</t>
  </si>
  <si>
    <t>РФ, Красноярский край, Туруханский район, Лодочное месторождение</t>
  </si>
  <si>
    <t>119071, ул. Малая Калужская, д. 15, строение 31, г. Москва, Россия</t>
  </si>
  <si>
    <t>04-0124-000150-П</t>
  </si>
  <si>
    <t>Площадка эксплуатационного бурения - Тагульский лицензионный участок</t>
  </si>
  <si>
    <t>119071, ул. Малая Калужская, д. 15, стр. 31, г. Москва, Россия</t>
  </si>
  <si>
    <t>04-0124-000149-П</t>
  </si>
  <si>
    <t>Площадка эксплуатационного бурения - Сузунский лицензионный участок</t>
  </si>
  <si>
    <t>РФ, Красноярский край, Таймырский Долгано-Ненецкий район, Сузунское месторождение</t>
  </si>
  <si>
    <t>04-0124-000148-П</t>
  </si>
  <si>
    <t>Площадка эксплуатационного бурения - Ванкорский лицензионный участок</t>
  </si>
  <si>
    <t>РФ, Красноярский край, Туруханский район,Ванкорское месторождение</t>
  </si>
  <si>
    <t>04-0124-000147-П</t>
  </si>
  <si>
    <t>База производственного обеспечения №1</t>
  </si>
  <si>
    <t>РФ, Красноярский край, Туруханский район, Ванкорское месторождение, База производственного обеспечения (Трубно-инструментальный участок)</t>
  </si>
  <si>
    <t>04-0124-000146-Т</t>
  </si>
  <si>
    <t>База производственного обеспечения "Славянка"</t>
  </si>
  <si>
    <t>Красноярский край, Эвенкийский муниципальный район</t>
  </si>
  <si>
    <t>660135, г. Красноярск, ул. Весны, д. 3 "А"</t>
  </si>
  <si>
    <t>04-0224-000007-П</t>
  </si>
  <si>
    <t>котельная № 4</t>
  </si>
  <si>
    <t>662080, Красноярский край, Боготольский район, с. Критово, ул.Кирова , 36</t>
  </si>
  <si>
    <t>04-0224-000105-П</t>
  </si>
  <si>
    <t>г. Красноярск, ул. Сплавучасток, 4, строение 3, 5</t>
  </si>
  <si>
    <t>ОБЩЕСТВО С ОГРАНИЧЕННОЙ ОТВЕТСТВЕННОСТЬЮ "СИБЛЕНТА"</t>
  </si>
  <si>
    <t>660006, г Красноярск, ул Сплавучасток, д 4 стр 2, офис 8</t>
  </si>
  <si>
    <t>04-0224-000006-П</t>
  </si>
  <si>
    <t>котельная № 5</t>
  </si>
  <si>
    <t>662066, Красноярский край, Боготольский район, с. Боготол, ул. Советская 3 а</t>
  </si>
  <si>
    <t>МЕ-0224-000098-П</t>
  </si>
  <si>
    <t>Производственный корпус №1</t>
  </si>
  <si>
    <t>660050,г.Красноярск, ул.Кутузова,1.стр.91</t>
  </si>
  <si>
    <t>04-0224-000088-П</t>
  </si>
  <si>
    <t>г Красноярск, пр-кт им.газеты "Красноярский рабочий", д 27 стр 94</t>
  </si>
  <si>
    <t>ОБЩЕСТВО С ОГРАНИЧЕННОЙ ОТВЕТСТВЕННОСТЬЮ "МК ИНВЕСТ"</t>
  </si>
  <si>
    <t>660004, Красноярский край, г Красноярск, пр-кт им.газеты "Красноярский рабочий", д 27/92, офис 402</t>
  </si>
  <si>
    <t>04-0124-000144-П</t>
  </si>
  <si>
    <t>Красноярский край, г Красноярск, ул Сплавучасток, д 4 стр 5</t>
  </si>
  <si>
    <t>Общество с ограниченной ответственностью Завод металлоизделий "Сиблента"</t>
  </si>
  <si>
    <t>660054, г Красноярск, ул Сплавучасток, д 4 стр 2, офис 10</t>
  </si>
  <si>
    <t>04-0224-000090-П</t>
  </si>
  <si>
    <t>г Красноярск, ул Технологическая, зд 5</t>
  </si>
  <si>
    <t>04-0224-000022-П</t>
  </si>
  <si>
    <t>АЗС № 215</t>
  </si>
  <si>
    <t>г. Красноярск, ул. 2-я Брянская, 20</t>
  </si>
  <si>
    <t>04-0224-000019-П</t>
  </si>
  <si>
    <t>АЗС № 210</t>
  </si>
  <si>
    <t>г. Красноярск, ул. Гусарова, 12 г</t>
  </si>
  <si>
    <t>04-0124-000142-П</t>
  </si>
  <si>
    <t>Производство по высокотемпературному обезвреживанию (уничтожению) твердых и жидких промышленных, бытовых, медицинских, биологических и других видов отходов по ул. Кразовская, 10Г в Советском районе г. Красноярска</t>
  </si>
  <si>
    <t>660111, Красноярский край, г. Красноярск, ул. Кразовская, 10 Г</t>
  </si>
  <si>
    <t>ОБЩЕСТВО С ОГРАНИЧЕННОЙ ОТВЕТСТВЕННОСТЬЮ "ТЕРМИКА"</t>
  </si>
  <si>
    <t>662520, Красноярский край, Березовский р-н, пгт. Березовка, ул. Дружбы, д. 41, пом. 7</t>
  </si>
  <si>
    <t>04-0124-000141-П</t>
  </si>
  <si>
    <t>663690, Красноярский край, г. Зеленогорск, ул. Лебедёвская, 9</t>
  </si>
  <si>
    <t>663690, Красноярский край, г. Зеленогорск, ул. Строителей, 10 оф 200</t>
  </si>
  <si>
    <t>04-0124-000140-П</t>
  </si>
  <si>
    <t>г Красноярск, Транспортный проезд, д 1</t>
  </si>
  <si>
    <t>ОТКРЫТОЕ АКЦИОНЕРНОЕ ОБЩЕСТВО "КРАСНОЯРСКИЙ ЗАВОД ЦВЕТНЫХ МЕТАЛЛОВ ИМЕНИ В.Н. ГУЛИДОВА"</t>
  </si>
  <si>
    <t>660123, г Красноярск, Транспортный проезд, д 1</t>
  </si>
  <si>
    <t>04-0224-000015-П</t>
  </si>
  <si>
    <t>АЗС № 204</t>
  </si>
  <si>
    <t xml:space="preserve"> г. Красноярск, ул. Авиаторов, 2 а</t>
  </si>
  <si>
    <t>04-0224-000013-П</t>
  </si>
  <si>
    <t>АЗС № 202</t>
  </si>
  <si>
    <t xml:space="preserve"> г. Красноярск, ул. Краснодарская, 44 «г»</t>
  </si>
  <si>
    <t>04-0224-000012-П</t>
  </si>
  <si>
    <t>г. Красноярск, ул. Мичурина, 30 Г</t>
  </si>
  <si>
    <t>04-0124-000117-П</t>
  </si>
  <si>
    <t>Красноярский край, г. Красноярск, пр. им. газ. красноярский рабочий, д. 150</t>
  </si>
  <si>
    <t xml:space="preserve"> Филиал акционерного общества "Енисейское речное пароходство" Красноярский судоремонтный центр</t>
  </si>
  <si>
    <t>04-0124-000137-П</t>
  </si>
  <si>
    <t>Основная промплощадка</t>
  </si>
  <si>
    <t>Красноярский край, г Канск, ул 40 лет Октября, зд 58 стр 1</t>
  </si>
  <si>
    <t>660021, г. Красноярск, ул. Бограда, д. 144а</t>
  </si>
  <si>
    <t>04-0224-000024-П</t>
  </si>
  <si>
    <t>АЗС № 217</t>
  </si>
  <si>
    <t>г. Красноярск, ул. 9 мая, 4 «г»</t>
  </si>
  <si>
    <t>04-0224-000023-П</t>
  </si>
  <si>
    <t>АЗС № 216</t>
  </si>
  <si>
    <t>г. Красноярск, ул. Северное шоссе, 11«а»</t>
  </si>
  <si>
    <t>04-0124-000136-П</t>
  </si>
  <si>
    <t>Красноярский край, м.о.Шарыповский, с.Родники, ул. Разрез Березовский-1, промплощадка</t>
  </si>
  <si>
    <t>Акционерное Общество "СУЭК-Красноярск"</t>
  </si>
  <si>
    <t>660049, Красноярский край, Шарыповский район, с.Родники, разрез "Березовский-1", г Красноярск, ул Ленина, д 35 стр 2</t>
  </si>
  <si>
    <t>50-0124-000135-П</t>
  </si>
  <si>
    <t>База Мостоотряд № 7 Красноярский филиал АО "Сибмост"</t>
  </si>
  <si>
    <t>г. Красноярск улица 60 лет Октября д.135</t>
  </si>
  <si>
    <t>Мостоотряд №7 Красноярский филиал Акционерное общество "Сибмост"</t>
  </si>
  <si>
    <t>630099, г. Новосибирск, проспект Дмитрова, 16</t>
  </si>
  <si>
    <t>04-0124-000134-П</t>
  </si>
  <si>
    <t>Межмуниципальный полигон твердых бытовых отходов в г. Заозерный (Россия, Красноярский край, Рыбинский район, на расстоянии 500 м. восточнее автодороги г. Заозерный - г. Бородино км 1+400)</t>
  </si>
  <si>
    <t>Общество с ограниченной ответственностью "Транс-логистик"</t>
  </si>
  <si>
    <t>663960, Край Красноярский, район Рыбинский, г. Заозерный, ул. 40 лет Октября, д. 42, пом. 15</t>
  </si>
  <si>
    <t>04-0224-000087-П</t>
  </si>
  <si>
    <t>котельная № 8 г. Боготол</t>
  </si>
  <si>
    <t>662060, Красноярский край, г. Боготол, ул. Элеваторная, 1</t>
  </si>
  <si>
    <t xml:space="preserve">Акционерное общество "Красноярская региональная энергетическая компания" </t>
  </si>
  <si>
    <t>04-0224-000086-П</t>
  </si>
  <si>
    <t>промплощадка № 6 котельная № 6 - г. Боготол, ул. Опытная станция, 26а</t>
  </si>
  <si>
    <t>Красноярский край, г. Боготол, ул. Опытная станция, 26а</t>
  </si>
  <si>
    <t>04-0224-000085-П</t>
  </si>
  <si>
    <t>котельная № 5 - г. Боготол, ул. Урицкого, 8а</t>
  </si>
  <si>
    <t>Красноярский край, г. Боготол, ул. Урицкого, 8а</t>
  </si>
  <si>
    <t>04-0124-000131-П</t>
  </si>
  <si>
    <t>Межпоселенческий полигон размещения отходов в районе пос. Подтёсово</t>
  </si>
  <si>
    <t>Межпоселенческий полигон размещения отходов в районе пос. Подтёсово в 2 км от ориентира по направлению на северо-восток. Почтовый адрес ориентира - Красноярский край, Енисейский район, пос. Подтесово, ул. Ульяны Громовой, 33</t>
  </si>
  <si>
    <t>Общество с огрвниченной ответственностью "Рециклинговая Компания"</t>
  </si>
  <si>
    <t>04-0224-000084-П</t>
  </si>
  <si>
    <t>котельная № 4 - г. Боготол, ул. 1-ая Северная, 9а</t>
  </si>
  <si>
    <t>Красноярский край, г. Боготол, ул. 1-ая Северная, 9а</t>
  </si>
  <si>
    <t>04-0224-000083-П</t>
  </si>
  <si>
    <t>котельная № 3 - г. Боготол, ул. 1-ая Зарельсовая, 48</t>
  </si>
  <si>
    <t>Красноярский край, г. Боготол, ул. 1-ая Зарельсовая, 48</t>
  </si>
  <si>
    <t>04-0224-000082-П</t>
  </si>
  <si>
    <t>котельная № 2 - г. Боготол, ул. Сибирская, 66а</t>
  </si>
  <si>
    <t>Красноярский край, г. Боготол, ул. Сибирская, 66а</t>
  </si>
  <si>
    <t>04-0124-000128-П</t>
  </si>
  <si>
    <t>ООО "Минусинский пивоваренный завод"</t>
  </si>
  <si>
    <t>г. Минусинск ул.Ленина 38</t>
  </si>
  <si>
    <t>Общество с ограниченной ответственностью "Минусинский пивоваренный завод"</t>
  </si>
  <si>
    <t>662608, г. Минусинск, Ленина 38</t>
  </si>
  <si>
    <t>04-0124-000127-П</t>
  </si>
  <si>
    <t>основная площадка</t>
  </si>
  <si>
    <t>Красноярский край, г.Красноярск, проспект имени газеты "Красноярский рабочий", 29</t>
  </si>
  <si>
    <t>660123, Красноярский край, г.Красноярск, проспект имени газеты "Красноярский рабочий", 29</t>
  </si>
  <si>
    <t>04-0124-000126-П</t>
  </si>
  <si>
    <t>участок компрессорных и насосных станций теплоэнергетического цеха</t>
  </si>
  <si>
    <t>Красноярский край, г.Красноярск, ул.Юности, 2г</t>
  </si>
  <si>
    <t>04-0124-000124-П</t>
  </si>
  <si>
    <t>Перевалочная база "Лево-Татьянинский"</t>
  </si>
  <si>
    <t>15 км северо-западнее гп. Северо-Енисейский, Северо-Енисейский район, Красноярский край</t>
  </si>
  <si>
    <t>Закрытое акционерное общество Золотодобывающая компания "Северная"</t>
  </si>
  <si>
    <t>660006, г. Красноярск, ул. Веселая, д. 16</t>
  </si>
  <si>
    <t>04-0224-000081-П</t>
  </si>
  <si>
    <t>котельная "База" г. Енисейск, ул. Доры Кваш, 16/1</t>
  </si>
  <si>
    <t>Красноярский край, г. Енисейск, ул. Доры Кваш, 16/1</t>
  </si>
  <si>
    <t>04-0124-000121-П</t>
  </si>
  <si>
    <t>Участок золотодобычи на р. Татарка и ее притоках</t>
  </si>
  <si>
    <t>Россия, Красноярский край, Мотыгинский район, 66-80 км к северо-западу от пос. Мотыгино</t>
  </si>
  <si>
    <t>04-0124-000120-П</t>
  </si>
  <si>
    <t>Ивановская геологоразведочная экспедиция</t>
  </si>
  <si>
    <t>Россия, Красноярский край, г. Канск, ул. Красная Иланка, д.1</t>
  </si>
  <si>
    <t>04-0124-000119-П</t>
  </si>
  <si>
    <t>Ангарская геологоразведочная экспедиция</t>
  </si>
  <si>
    <t>Россия, Красноярский край, Мотыгинскйи р-он, пгт. Мотыгино, ул. Советская, д. 20</t>
  </si>
  <si>
    <t>04-0224-000079-П</t>
  </si>
  <si>
    <t xml:space="preserve">Промплощадка № 8 </t>
  </si>
  <si>
    <t>Красноярский край, г. Енисейск, ул.Ленина, 14 В</t>
  </si>
  <si>
    <t>663180, Россия, Красноярский край, г. Енисейск, ул.Пролетарская, 4</t>
  </si>
  <si>
    <t>04-0224-000078-П</t>
  </si>
  <si>
    <t>Красноярский край, г. Енисейск, ул.Ленина, 40 В</t>
  </si>
  <si>
    <t>663180, Россия, Красноярский край, г.Енисейск, ул.Пролетарская, 4</t>
  </si>
  <si>
    <t>04-0224-000077-П</t>
  </si>
  <si>
    <t>Красноярский край, г. Енисейск, ул.Попова, 21</t>
  </si>
  <si>
    <t>04-0224-000076-П</t>
  </si>
  <si>
    <t>Красноярский край, г. Енисейск, ул.Ленина, 25/15</t>
  </si>
  <si>
    <t>04-0224-000075-П</t>
  </si>
  <si>
    <t>Площадка № 8 котельная</t>
  </si>
  <si>
    <t>Красноярский край, г. Енисейск, ул.Ленина, 89А</t>
  </si>
  <si>
    <t>663180, Россия, Красноярский край,г. Енисейск, Красноярский край, г Енисейск, ул Пролетарская, д 4</t>
  </si>
  <si>
    <t>04-0224-000074-П</t>
  </si>
  <si>
    <t>Красноярский край, г. Енисейск, ул.Горького 42А</t>
  </si>
  <si>
    <t>663180, Россия, Красноярский край, г.Енисейск, ул.Пролетарская,4</t>
  </si>
  <si>
    <t>04-0224-000073-П</t>
  </si>
  <si>
    <t>Красноярский край, г. Енисейск, ул. Крупской, 41</t>
  </si>
  <si>
    <t>04-0224-000072-П</t>
  </si>
  <si>
    <t>Красноярский край, г. Енисейск, ул. Доры Кваш, 20</t>
  </si>
  <si>
    <t>663180, Россия, Красноярский край,г.Енисейск, ул.Пролетарская, 4</t>
  </si>
  <si>
    <t>04-0224-000071-П</t>
  </si>
  <si>
    <t xml:space="preserve">Промплощадка № 4 </t>
  </si>
  <si>
    <t>Красноярский край, г. Енисейск, ул. Худзинского, 73А</t>
  </si>
  <si>
    <t>04-0124-000111-П</t>
  </si>
  <si>
    <t>Участок по добыче бурого угля</t>
  </si>
  <si>
    <t>Красноярский край, м.о.Шарыповский, с.Родники, Разрез Березовский-1</t>
  </si>
  <si>
    <t>Акционерное Общество "СУЭК-Красноярск" филиал "Разрез Березовский"</t>
  </si>
  <si>
    <t>04-0224-000069-П</t>
  </si>
  <si>
    <t>Красноярск, ул. 2-я Брянская, 47а</t>
  </si>
  <si>
    <t>Общество с ограниченной ответственностью "Строительная Компания "Реставрация"</t>
  </si>
  <si>
    <t>660021, Красноярск, Карла Маркса, 118а</t>
  </si>
  <si>
    <t>Публичное акционерное общество "Красноярский хлеб"</t>
  </si>
  <si>
    <t>660061, г. Красноярск, ул. Калинина, 51</t>
  </si>
  <si>
    <t>04-0224-000057-П</t>
  </si>
  <si>
    <t>Деревообрабатывающий завод, склад инертных материалов</t>
  </si>
  <si>
    <t>г Красноярск, ул Пограничников, д 2Г</t>
  </si>
  <si>
    <t>04-0224-000056-П</t>
  </si>
  <si>
    <t>Карьер Кубековского месторождения суглинков</t>
  </si>
  <si>
    <t>Красноярский край, Емельяновский район, в 4,5 км северо-восточнее д. Коркино</t>
  </si>
  <si>
    <t>04-0224-000067-П</t>
  </si>
  <si>
    <t>Хлебозавод № 1</t>
  </si>
  <si>
    <t xml:space="preserve">г. Красноярск, пр. Красноярский рабочий, 30 </t>
  </si>
  <si>
    <t>04-0224-000054-П</t>
  </si>
  <si>
    <t>участок "Чулымский"</t>
  </si>
  <si>
    <t>Красноярский край, Назаровский район, к юго-западу от г. Назарово</t>
  </si>
  <si>
    <t>660049, Назарово, г Красноярск, ул Ленина, д 35 стр 2</t>
  </si>
  <si>
    <t>04-0224-000053-П</t>
  </si>
  <si>
    <t>Промплощадка участка "Ачинский"</t>
  </si>
  <si>
    <t>04-0224-000050-П</t>
  </si>
  <si>
    <t>Производственная территория ул. Брянская, 280</t>
  </si>
  <si>
    <t>660048, г.Красноярск, ул. Брянская, 280</t>
  </si>
  <si>
    <t>Общество с ограниченной ответственностью "Торговый Дом "ФИЛИМОНОВСКИЙ"</t>
  </si>
  <si>
    <t>660048, г. Красноярск, ул. Брянская, 280</t>
  </si>
  <si>
    <t>04-0224-000047-П</t>
  </si>
  <si>
    <t>ООО "Агромилк"</t>
  </si>
  <si>
    <t>Красноярский край, г. Железногорск, ул. Южная, 18</t>
  </si>
  <si>
    <t>Общество с ограниченной ответственностью "Агромилк"</t>
  </si>
  <si>
    <t>662977, г. Железногорск, ул. Южная, 18</t>
  </si>
  <si>
    <t>04-0224-000044-П</t>
  </si>
  <si>
    <t>Открытое акционерное общество "Красноярский завод холодильников "Бирюса"</t>
  </si>
  <si>
    <t>Красноярский край, г. Красноярск, проспект имени газеты Красноярский рабочий, 29</t>
  </si>
  <si>
    <t>660123, Красноярский край, г. Красноярск, пр-кт им.газеты "Красноярский рабочий", д 29</t>
  </si>
  <si>
    <t>04-0224-000064-П</t>
  </si>
  <si>
    <t>Площадка №3 г. Минусинск ул. Подгорная 1б</t>
  </si>
  <si>
    <t>Красноярский край г. Минусинск ул. Подгорная 1б</t>
  </si>
  <si>
    <t>Акционерное общество "Минусинская кондитерская фабрика"</t>
  </si>
  <si>
    <t>662608, Красноярский край, г Минусинск, ул Ленина, д 92</t>
  </si>
  <si>
    <t>04-0224-000043-П</t>
  </si>
  <si>
    <t>660061, Северо-западная окраина Октябрьского района, г. Красноярска, ул.Калинина,169</t>
  </si>
  <si>
    <t>Общество с ограниченной ответственностью "Крайснабсбыт"</t>
  </si>
  <si>
    <t>660061, г. Красноярск, ул. Калинина, 169</t>
  </si>
  <si>
    <t>04-0224-000042-П</t>
  </si>
  <si>
    <t>Котельная с. Мигна</t>
  </si>
  <si>
    <t>662825, Красноярский край, Ермаковский район, с. Мигна, пер. Школьный, 2</t>
  </si>
  <si>
    <t>04-0224-000041-П</t>
  </si>
  <si>
    <t>Котельная с. Жеблахты</t>
  </si>
  <si>
    <t>662835, Красноярский край, Ермаковский район, с. Жеблахты, ул. Школьная, 21 а</t>
  </si>
  <si>
    <t>04-0124-000075-П</t>
  </si>
  <si>
    <t>Промплощадка АО "Красноярская ТЭЦ-1"</t>
  </si>
  <si>
    <t>Красноярский край, г Красноярск, ул. Фестивальная, 2</t>
  </si>
  <si>
    <t>04-0224-000040-П</t>
  </si>
  <si>
    <t>Котельная с. Салба</t>
  </si>
  <si>
    <t>662831, Красноярский край, Ермаковский район, с. Салба, ул. Школьная, 10</t>
  </si>
  <si>
    <t>04-0224-000039-П</t>
  </si>
  <si>
    <t>Котельная пос. Ойский</t>
  </si>
  <si>
    <t>662830, Красноярский край, Ермаковский район, пос. Ойский, ул. Кравченко, 38 а</t>
  </si>
  <si>
    <t>04-0124-000061-П</t>
  </si>
  <si>
    <t>Назаровская ГРЭС</t>
  </si>
  <si>
    <t>662204, Красноярский край, г. Назарово, промышленный узел, строение 1</t>
  </si>
  <si>
    <t>Акционерное общество "Назаровская ГРЭС"</t>
  </si>
  <si>
    <t>6662204, г. Красноярск, Красноярский край, г. Назарово, мкр Промышленный узел, строение 1</t>
  </si>
  <si>
    <t>Площадка № 6</t>
  </si>
  <si>
    <t>04-0124-000112-П</t>
  </si>
  <si>
    <t>Тасеевский филиал АО "КрайДЭО" - Производственная база (с. Тасеево)</t>
  </si>
  <si>
    <t>Красноярский край, Тасеевский район, с. Тасеево, ул. Сильвина, 1а</t>
  </si>
  <si>
    <t>04-0124-000116-П</t>
  </si>
  <si>
    <t>Красноярская ТЭЦ-2</t>
  </si>
  <si>
    <t>Российская Федерация, Красноярский край, г. Красноярск, ул. Лесопильщиков, 156</t>
  </si>
  <si>
    <t>660021, Красноярский край, г Красноярск, ул. Бограда, д 144а</t>
  </si>
  <si>
    <t>04-0124-000114-П</t>
  </si>
  <si>
    <t>Уярский филиал АО "КрайДЭО" - Производственная база в г. Заозерный</t>
  </si>
  <si>
    <t>663960, Красноярский край, Рыбинский район, г. Заозерный, ул. Лесная, 7</t>
  </si>
  <si>
    <t>04-0124-000115-П</t>
  </si>
  <si>
    <t xml:space="preserve"> Уярский филиал АО "КрайДЭО" -  Производственная база в с. Партизанское</t>
  </si>
  <si>
    <t>663540, Красноярский край, Партизанский район, с. Партизанское, пер. Майский, 6</t>
  </si>
  <si>
    <t>04-0124-000079-П</t>
  </si>
  <si>
    <t>АБЗ, котельная, РБУ</t>
  </si>
  <si>
    <t>г Красноярск, ул Пограничников, зд 12д</t>
  </si>
  <si>
    <t>04-0124-000100-П</t>
  </si>
  <si>
    <t>Промплощадка  №1 - Производство и отгрузка цемента</t>
  </si>
  <si>
    <t>Красноярский край, г. Красноярск, ул. Краснопресненская, д. 1</t>
  </si>
  <si>
    <t>660019, город Красноярск, Красноярский край, г. Красноярск, ул. Краснопресненская, д. 1</t>
  </si>
  <si>
    <t>04-0124-000110-П</t>
  </si>
  <si>
    <t>Теплоэлектроцентраль №2</t>
  </si>
  <si>
    <t>Красноярский край, г. Норильск, р-н Талнах, основная площадка ТЭЦ-2</t>
  </si>
  <si>
    <t>04-0124-000109-П</t>
  </si>
  <si>
    <t>Теплоэлектроцентраль №1</t>
  </si>
  <si>
    <t>Красноярский край, г Норильск, ул Энергетическая, д 20</t>
  </si>
  <si>
    <t>04-0124-000108-П</t>
  </si>
  <si>
    <t>Теплоэлектроцентраль №3</t>
  </si>
  <si>
    <t>Промышленная площадка Теплоэлектроцентраль-3 (ТЭЦ-3), в 7,5 км юго-восточнее района Кайеркан, в промзоне в районе Надеждинского металлургического завода ЗФ  ПАО "ГМК "Норильский никель", г. Норильск</t>
  </si>
  <si>
    <t>04-0124-000053-П</t>
  </si>
  <si>
    <t xml:space="preserve">Решотинский шпалопропиточный завод - филиал Акционерного общества "ТрансВудСервис" </t>
  </si>
  <si>
    <t>Красноярский край, Нижнеингашский р-н, пгт Нижняя Пойма, ул Смолозаводская, зд 46</t>
  </si>
  <si>
    <t>Акционерное общество "ТрансВудСервис"</t>
  </si>
  <si>
    <t>107140, г. Москва , вн. тер. г. Муниципальный округ Красносельский, ул. Краснопрудная, д. 30-34, стр. 3</t>
  </si>
  <si>
    <t>04-0124-000107-П</t>
  </si>
  <si>
    <t>Красноярский край, Ужур, ул. Мичурина, 49.</t>
  </si>
  <si>
    <t>662255, Красноярский край, Ужурский район, г.Ужур, улица Ленина, 82"б"</t>
  </si>
  <si>
    <t>04-0124-000105-П</t>
  </si>
  <si>
    <t>Красноярский край, Ужурский район, с. Старая Кузурба.</t>
  </si>
  <si>
    <t>04-0124-000104-П</t>
  </si>
  <si>
    <t>В 6 км северо-восточнее от п. Кулун, Ужурского района, Красноярского края.</t>
  </si>
  <si>
    <t>04-0124-000103-П</t>
  </si>
  <si>
    <t>Красноярский край, Ужурский район, п. Кулун, ул. Новая, 8</t>
  </si>
  <si>
    <t>04-0124-000102-П</t>
  </si>
  <si>
    <t>Красноярский край, Ужурский район, п. Златоруновск, ул. Пролетарская, д. 6.</t>
  </si>
  <si>
    <t>04-0124-001007-П</t>
  </si>
  <si>
    <t>Красноярский край, ЗАТО г.Железногорск, промтерритория</t>
  </si>
  <si>
    <t>04-0124-000101-П</t>
  </si>
  <si>
    <t>Промышленные площадки АО "РЕШЕТНЁВ"</t>
  </si>
  <si>
    <t>Красноярский край, г Железногорск, ул. Ленина, д 52</t>
  </si>
  <si>
    <t>Акционерное общество «Информационные спутниковые системы» имени академика М.Ф. Решетнёва»</t>
  </si>
  <si>
    <t>662972, ЗАТО Железногорск, Красноярский край, Российская Федерация, Красноярский край, г Железногорск, ул Ленина, зд 52</t>
  </si>
  <si>
    <t>04-0124-001006-П</t>
  </si>
  <si>
    <t>Промплощадка № 2- ОПП на базе Удерейского золото-сурьмяного месторождения</t>
  </si>
  <si>
    <t>Красноярский край Мотыгинский район 18 км от п. Партизанск</t>
  </si>
  <si>
    <t>Общество с ограниченной ответственностью "Новоангарский обогатительный комбинат"</t>
  </si>
  <si>
    <t>663412, Красноярский край Мотыгинский район п. Новоангарск, Красноярский край, Мотыгинский район, поселок Новоангарск, 1-й квартал, д 1, кабинет 7</t>
  </si>
  <si>
    <t>04-0124-000099-П</t>
  </si>
  <si>
    <t>Промплощадка № 1-Обогатительная фабрика</t>
  </si>
  <si>
    <t xml:space="preserve">663412, Красноярский край Мотыгинский район 4,5 км в западном направлении от п. Новоангарск </t>
  </si>
  <si>
    <t>663412, Красноярский край Мотыгинский район п. Новоангарск, ул.Квартал 1  дом 1 кабинет 7</t>
  </si>
  <si>
    <t>04-0124-000098-П</t>
  </si>
  <si>
    <t>Канский филиал № 2 АО "КрайДЭО" -  Промбаза (п. Карьерный)</t>
  </si>
  <si>
    <t>663634, Красноярский край, Канский район, п. Карьерный, ул. Трактовая, 8</t>
  </si>
  <si>
    <t>04-0124-000090-П</t>
  </si>
  <si>
    <t>Канский филиал № 1 АО "КрайДЭО" - Иланский участок (промбаза г. Иланский )</t>
  </si>
  <si>
    <t xml:space="preserve">Промбаза - 663800, Красноярский край, Иланский район, г. Иланский, пер. Алгасинский, 8; </t>
  </si>
  <si>
    <t>660075, Красноярский край, г.  Красноярск, Маерчака, д. 4</t>
  </si>
  <si>
    <t>04-0124-000089-П</t>
  </si>
  <si>
    <t>Канский филиал № 1 АО "КрайДЭО" - Нижне-Ингашский участок (промбаза)</t>
  </si>
  <si>
    <t>Промбаза - 660049, Красноярский край, Нижне-Ингашский район, п. Нижний Ингаш, ул. Ленина, 3</t>
  </si>
  <si>
    <t>04-0124-000088-П</t>
  </si>
  <si>
    <t>Канский филиал № 1 АО "КрайДЭО" - Производственная база г. Канск</t>
  </si>
  <si>
    <t>Красноярский край, Канский район, г. Канск, ул. Иланская, 7</t>
  </si>
  <si>
    <t>04-0124-000097-П</t>
  </si>
  <si>
    <t>Промышленная площадка Пеляткинского газоконденсатного месторождения (объекты добычи природного газа и конденсата, технологически связанные между собой)</t>
  </si>
  <si>
    <t>663318, Красноярский край, г. Норильск, ул. Орджоникидзе, дом 14, корпус А, кабинет 208</t>
  </si>
  <si>
    <t>04-0124-000096-П</t>
  </si>
  <si>
    <t>Завод строительных материалов</t>
  </si>
  <si>
    <t>Красноярский край, г. Норильск, территория ЗЖБИ; район НМЗ</t>
  </si>
  <si>
    <t>04-0124-000095-П</t>
  </si>
  <si>
    <t>Механический завод</t>
  </si>
  <si>
    <t>Красноярский край, г Норильск, проезд Машиностроителей, д 3; территория Надеждинского металлургического завода; район Талнахской обогатительной фабрики, район Талнах</t>
  </si>
  <si>
    <t>663305, город Норильск, Центральный район, Красноярский край, г Норильск, ул Павлова, д 17</t>
  </si>
  <si>
    <t>04-0124-000091-П</t>
  </si>
  <si>
    <t>1-ННР</t>
  </si>
  <si>
    <t>Красноярский край, город Норильск, улица Павлова, дом 17</t>
  </si>
  <si>
    <t>Общество с ограниченной ответственностью «Норильскникельремонт»</t>
  </si>
  <si>
    <t xml:space="preserve">663305, город Норильск, улица Павлова, дом 17 </t>
  </si>
  <si>
    <t>04-0124-000087-П</t>
  </si>
  <si>
    <t>Красноярская ГРЭС-2</t>
  </si>
  <si>
    <t>663690, Красноярский край, г.Зеленогорск, ул.Первая Промышленная, 2</t>
  </si>
  <si>
    <t>филиал Акционерного общества "Енисейская территориальная генерирующая компания (ТГК-13)" - "Красноярская ГРЭС-2"</t>
  </si>
  <si>
    <t>660021, Красноярский край, г.Красноярск, ул.Бограда, 144 А</t>
  </si>
  <si>
    <t>04-0124-000084-П</t>
  </si>
  <si>
    <t>площадка №2 угольный разрез</t>
  </si>
  <si>
    <t>в 7-8 км  к западу от ж.д.ст. Чернореченская Козульского района, Красноярского края, РФ</t>
  </si>
  <si>
    <t>Акционерное общество "Чулым-Уголь"</t>
  </si>
  <si>
    <t>662176, Красноярский край, Ачинский район, п.Тарутино, Красноярский край, Ачинский р-н, поселок Тарутино, ул Трактовая, д 4</t>
  </si>
  <si>
    <t>04-0124-000083-П</t>
  </si>
  <si>
    <t xml:space="preserve">участок "Ачинский" </t>
  </si>
  <si>
    <t>Россия, Красноярский край, Назаровский район, к юго-западу от  г. Назарово</t>
  </si>
  <si>
    <t>ФИЛИАЛ АКЦИОНЕРНОГО ОБЩЕСТВА "СУЭК-КРАСНОЯРСК" "РАЗРЕЗ НАЗАРОВСКИЙ"</t>
  </si>
  <si>
    <t>04-0124-000082-П</t>
  </si>
  <si>
    <t>Промплощадка г. Ужур</t>
  </si>
  <si>
    <t>662250, Красноярский край, город Ужур</t>
  </si>
  <si>
    <t>Общество с ограниченной ответственностью "Ужурское ЖКХ"</t>
  </si>
  <si>
    <t>662250, г.Ужур, ул. Победы Социализма, 116</t>
  </si>
  <si>
    <t>04-0124-000081-П</t>
  </si>
  <si>
    <t xml:space="preserve">промплощадка с. Солгон </t>
  </si>
  <si>
    <t>Красноярский край, Ужурский район, с. Солгон, ул. Совхозная, дом 2</t>
  </si>
  <si>
    <t>662253, Красноярский край, г Ужур, ул Победа Социализма, д 116</t>
  </si>
  <si>
    <t>04-0124-001005-П</t>
  </si>
  <si>
    <t>промплощадка с. Кулун</t>
  </si>
  <si>
    <t>Красноярский край, Ужурской район, п. Кулун, ул. Главная</t>
  </si>
  <si>
    <t>04-0124-000077-П</t>
  </si>
  <si>
    <t>Производственная территория АО «Новоенисейский лесохимический комплекс»</t>
  </si>
  <si>
    <t>Акционерное общество «Новоенисейский лесохимический комплекс»</t>
  </si>
  <si>
    <t>662546, Красноярский край, г Лесосибирск, ул 40 лет Октября, д 1</t>
  </si>
  <si>
    <t>04-0124-001004-П</t>
  </si>
  <si>
    <t>Канализационные очистные сооружения г.Шарыпово</t>
  </si>
  <si>
    <t>662313, Российская Федерация, Красноярский край, Шарыповский район, на расстоянии 1345 м в северо-западном направлении от г.Шарыпово</t>
  </si>
  <si>
    <t>04-0124-000074-П</t>
  </si>
  <si>
    <t xml:space="preserve">Основная промплощадка </t>
  </si>
  <si>
    <t>04-0124-000078-П</t>
  </si>
  <si>
    <t>Производственная территория № 2 - Ачинский район</t>
  </si>
  <si>
    <t>Российская Федерация, Красноярский край, Ачинский р-н, юго-западнее от города Ачинска в 1.5 км от производственной территории №1</t>
  </si>
  <si>
    <t>Акционерное общество "РУСАЛ Ачинский Глинозёмный Комбинат"</t>
  </si>
  <si>
    <t>662153, КРАЙ КРАСНОЯРСКИЙ, ГОРОД АЧИНСК, ТЕРРИТОРИЯ ЮЖНАЯ ПРОМЗОНА, КВАРТАЛ XII, СТРОЕНИЯ 1</t>
  </si>
  <si>
    <t>04-0124-001003-П</t>
  </si>
  <si>
    <t>Производственная территория №1 г. Ачинск</t>
  </si>
  <si>
    <t>КРАСНОЯРСКИЙ КРАЙ, Г. АЧИНСК, ТЕР ЮЖНАЯ ПРОМЗОНА, КВАРТАЛ XII, СТРОЕНИЯ 1</t>
  </si>
  <si>
    <t>Акционерное общество "РУСАЛ Ачинский Глиноземный Комбинат"</t>
  </si>
  <si>
    <t>662153, КРАСНОЯРСКИЙ КРАЙ,
Г. АЧИНСК, ТЕР ЮЖНАЯ ПРОМЗОНА, КВАРТАЛ XII, СТРОЕНИЯ 1</t>
  </si>
  <si>
    <t>04-0124-000072-Л</t>
  </si>
  <si>
    <t>Конвейер магистральный КЛМ-4500</t>
  </si>
  <si>
    <t>Красноярский край, м.о. Шарыповский, с.Родники, Разрез Березовский-1</t>
  </si>
  <si>
    <t>660049, Шарыповский район, с Родники, г Красноярск, ул Ленина, д 35 стр 2</t>
  </si>
  <si>
    <t>Муниципальное унитарное предприятие тепловых сетей г.Зеленогоска</t>
  </si>
  <si>
    <t>04-0124-000069-П</t>
  </si>
  <si>
    <t>ООО "Комбинат "Волна"</t>
  </si>
  <si>
    <t>г.Красноярск</t>
  </si>
  <si>
    <t>Общество с ограниченной ответственностью "Комбинат"Волна"</t>
  </si>
  <si>
    <t>660019, г.Красноярск, ул.Мусоргского,15</t>
  </si>
  <si>
    <t>04-0124-000067-П</t>
  </si>
  <si>
    <t>Разрез угольный Саяно-Партизанского месторождения</t>
  </si>
  <si>
    <t xml:space="preserve">В 30 км юго-восточнее с. Партизанское на территории Партизанского района Красноярского края  </t>
  </si>
  <si>
    <t>Общество с ограниченной ответственностью "Разрез "Саяно-Партизанский"</t>
  </si>
  <si>
    <t>663542, Партизанский район, д. Ивановка, Красноярский край, Партизанский р-н, деревня Ивановка, ул Суворова, д 21</t>
  </si>
  <si>
    <t>04-0124-000068-П</t>
  </si>
  <si>
    <t>Объект НВОС. Нефтебаза "Песчанка"</t>
  </si>
  <si>
    <t>660111, Красноярский край, Емельяновский район, 4-ый км. юго-восточнее д. Песчанка, нефтебаза Песчанка</t>
  </si>
  <si>
    <t>Акционерное общество "Таймырская топливная компания"</t>
  </si>
  <si>
    <t>04-0124-000054-П</t>
  </si>
  <si>
    <t>Цех фильтровально-очистных сооружений (ЦФОС) "Гремячий лог"</t>
  </si>
  <si>
    <t>Красноярский край, г. Красноярск, Академгородок, 56</t>
  </si>
  <si>
    <t>ООО "Красноярский жилищно-коммунальный комплекс"</t>
  </si>
  <si>
    <t>660049, Красноярский край, г. Красноярск, ул. Парижской Коммуны, 41</t>
  </si>
  <si>
    <t>04-0124-000051-П</t>
  </si>
  <si>
    <t>Комплекс очистных сооружений канализации (КОСК), включающий в себя цеха левобережных и правобережных очистных сооружений сточных вод (ЦЛОС, ЦПОС) г. Красноярска</t>
  </si>
  <si>
    <t>660111, Красноярский край, г. Красноярск, ул. Пограничников, 7д (ЦЛОС); 660031, Красноярский край, г. Красноярск, ул. Рязанская, 83 (ЦПОС)</t>
  </si>
  <si>
    <t>Общество с ограниченной ответственностью «Красноярский жилищно-коммунальный комплекс»</t>
  </si>
  <si>
    <t>660049, Красноярский край, г. Красноярск, ул. Парижской Коммуны, д.41</t>
  </si>
  <si>
    <t>04-0124-000060-П</t>
  </si>
  <si>
    <t>Промплощадка №1 участок Очистные сооружения цеха"Водоканал"</t>
  </si>
  <si>
    <t>Российская Федерация, Красноярский край, г.Зеленогорск, ул. 2-я Промышленная, 5</t>
  </si>
  <si>
    <t>663690, Российская федерация, Красноярский край, г Зеленогорск, ул Майское шоссе, д 19</t>
  </si>
  <si>
    <t>04-0124-000059-П</t>
  </si>
  <si>
    <t>Лицензионный участок "Река Скалистая"</t>
  </si>
  <si>
    <t>647000, Красноярский край,  Таймырский Долгано-Ненецкий муниципальный район, г.п. Диксон, архипелаг Северная Земля, о. Большевик, участок  на р. Скалистая</t>
  </si>
  <si>
    <t>04-0124-000058-П</t>
  </si>
  <si>
    <t>Лицензионный участок "Река Лагерная"</t>
  </si>
  <si>
    <t>647000, Красноярский край, Таймырский Долгано-Ненецкий муниципальный район, г.п. Диксон, архипелаг Северная Земля, о. Большевик, участок на р. Лагерная</t>
  </si>
  <si>
    <t>04-0224-000032-П</t>
  </si>
  <si>
    <t>г Красноярск, Северное шоссе, д 27</t>
  </si>
  <si>
    <t>ОБЩЕСТВ0 С ОГРАНИЧЕННОЙ ОТВЕТСТВЕННОСТЬЮ "МУЛТОН ПАРТНЕРС"</t>
  </si>
  <si>
    <t>119633, г. Нижний Новгород, г Москва, ул Новоорловская, д 7</t>
  </si>
  <si>
    <t>04-0124-000057-П</t>
  </si>
  <si>
    <t>Месторождение россыпного золота низовьев р. Амыл с притоками (руч. Зибизян, р. Большой Тюхтет с притоками)</t>
  </si>
  <si>
    <t>45 км северо-восточнее д. Верхний Кужебар, Каратузский район, Красноярский край</t>
  </si>
  <si>
    <t>04-0124-000056-П</t>
  </si>
  <si>
    <t>Месторождение россыпного золота р.Колоромо (пр.пр.р.Чапа)</t>
  </si>
  <si>
    <t>80 км к западу от г.п. Северо-Енисейский, Северо-Енисейский район, Красноярский край</t>
  </si>
  <si>
    <t>Закрытое акционерное общество золотодобывающая компания «Северная»</t>
  </si>
  <si>
    <t>660006, Красноярский край, город Красноярск, г Красноярск, ул Веселая, д 16</t>
  </si>
  <si>
    <t>04-0124-000055-П</t>
  </si>
  <si>
    <t>Ручей Ковалева</t>
  </si>
  <si>
    <t>Красноярский край, Таймырский Долгано-Ненецкий муниципальный район, п.г.т. Диксон, архипилаг Северная Земля, о. Большевик, руч. Ковалева</t>
  </si>
  <si>
    <t>04-0224-000029-П</t>
  </si>
  <si>
    <t>Промплощадка Цеха  по производству строганной продукции АО "Лесосибирский ЛДК №1"</t>
  </si>
  <si>
    <t>Красноярский край, пгт Березовка, ул Кирова, зд 109А</t>
  </si>
  <si>
    <t>04-0124-000050-П</t>
  </si>
  <si>
    <t>Объект НВОС. Производственные объекты АО "ТТК" в городе Дудинка</t>
  </si>
  <si>
    <t>647000, Россия, Красноярский край, г. Дудинка, ул. Рабочая, д. 37</t>
  </si>
  <si>
    <t>660049, Красноярский край, г. Красноярск, ул. Бограда, д. 15</t>
  </si>
  <si>
    <t>04-0124-000048-П</t>
  </si>
  <si>
    <t>Объект НВОС. Кайерканская нефтебаза</t>
  </si>
  <si>
    <t>Россия, Красноярский край, г. Норильск, район Кайеркан</t>
  </si>
  <si>
    <t>660049, г. Красноярск, Красноярск, ул. Бограда, д. 15</t>
  </si>
  <si>
    <t>04-0124-000047-П</t>
  </si>
  <si>
    <t>Объект НВОС. Производственные объекты АО "ТТК" на территории МО город Норильск</t>
  </si>
  <si>
    <t>Россия, Красноярский край, г. Норильск, Промышленный район, озеро Квадратное, Норильская нефтебаза</t>
  </si>
  <si>
    <t>04-0124-000046-П</t>
  </si>
  <si>
    <t>карьер открытых горных работ</t>
  </si>
  <si>
    <t>5 км на запад от п. Новоангарск, Мотыгинский район, Красноярский край</t>
  </si>
  <si>
    <t>Акционерное Общество "Горевский горно-обогатительный комбинат"</t>
  </si>
  <si>
    <t>663412, Красноярский край Мотыгинский район п Новоангарск, п.Новоангарск Мотыгинского района Красноярского края ул. 1 квартал  дом 1 кабинет 8</t>
  </si>
  <si>
    <t>04-0124-000041-П</t>
  </si>
  <si>
    <t>Промышленная площадка Пассажирского вагонного депо Красноярск-структурного подразделения Восточно-Сибирского филиала, Акционерное общество "Федеральная пассажирская компания"</t>
  </si>
  <si>
    <t>Красноярский край, г. Красноярск ул. Ломоносова, 90</t>
  </si>
  <si>
    <t>Пассажирское вагонное депо Красноярск - структурное подразделение Восточно-Сибирского филиала Акционерное общества "Федеральная пассажирская компания"</t>
  </si>
  <si>
    <t>04-0124-000044-П</t>
  </si>
  <si>
    <t xml:space="preserve">Очистные сооружения канализации г. Дивногорска </t>
  </si>
  <si>
    <t>Россия, Красноярский край, г. Дивногорск, ул. Старый Скит, 5</t>
  </si>
  <si>
    <t>Муниципальное унитарное предприятие  "Дивногорский водоканал"</t>
  </si>
  <si>
    <t>663090, Красноярский край, г. Дивногорск, ул. Бориса Полевого, д. 1</t>
  </si>
  <si>
    <t>04-0124-000043-П</t>
  </si>
  <si>
    <t xml:space="preserve">Очистные сооружения канализации участка ВКХ поселков г. Дивногорска </t>
  </si>
  <si>
    <t>Россия, Красноярский край, г. Дивногорск, с. Овсянка, ул. Школьная, 6б</t>
  </si>
  <si>
    <t>663090, Красноярский край, г Дивногорск, ул Бориса Полевого, д 1</t>
  </si>
  <si>
    <t>04-0224-000025-П</t>
  </si>
  <si>
    <t xml:space="preserve">Общество с ограниченной ответственностью  "Абанское автотранспортное предприятие" </t>
  </si>
  <si>
    <t>663740, Красноярский край, Абанский район, п. Абан, ул. 1 Мая, 160</t>
  </si>
  <si>
    <t xml:space="preserve">Общество с ограниченной ответственностью " Абанское автотранспортное предприятие" </t>
  </si>
  <si>
    <t>04-0124-000039-П</t>
  </si>
  <si>
    <t xml:space="preserve">Промплощадка № 1 - Производственная база </t>
  </si>
  <si>
    <t>Красноярский край, г Ачинск, ул Сурикова, зд 17А</t>
  </si>
  <si>
    <t>АКЦИОНЕРНОЕ ОБЩЕСТВО "КРАСНОЯРСКАЯ ГОРНО-ГЕОЛОГИЧЕСКАЯ КОМПАНИЯ"</t>
  </si>
  <si>
    <t>04-0224-000641-П</t>
  </si>
  <si>
    <t>Подстанция 220 кВ ТПК</t>
  </si>
  <si>
    <t>Красноярский край, Березовский район, совхоз "Красноярский"</t>
  </si>
  <si>
    <t>Публичное акционерное общество «Федеральная сетевая компания - Россети»</t>
  </si>
  <si>
    <t>121353, г. Москва, ул. Академика Челомея, г. Москва, вн. тер. г. муниципальный округ Можайский, ул. Беловежская, д. 4.</t>
  </si>
  <si>
    <t>04-0124-001709-П</t>
  </si>
  <si>
    <t>04-0224-000656-П</t>
  </si>
  <si>
    <t>Подстанция 220 кВ КИСК</t>
  </si>
  <si>
    <t>г. Красноярск, ул. Пограничников, 40 Г</t>
  </si>
  <si>
    <t xml:space="preserve">Публичное акционерное общество "Федеральная сетевая компания Единой энергетической системы"  </t>
  </si>
  <si>
    <t>121353, г. Москва, ул. Академика Челомея, г. Москва, ул. Беловежская,4</t>
  </si>
  <si>
    <t>04-0124-002355-П</t>
  </si>
  <si>
    <t>04-0124-001022-П</t>
  </si>
  <si>
    <t>Площадка №3 "Ачинский грузовой район"</t>
  </si>
  <si>
    <t>662156, г.Ачинск, ул.Привокзальная, 11а</t>
  </si>
  <si>
    <t>107174, г Москва, вн.тер.г.муниципальный округ Басманный, ул. Новая Басманная, д. 2/1 стр.1</t>
  </si>
  <si>
    <t>04-0124-002206-П</t>
  </si>
  <si>
    <t>04-0124-001351-П</t>
  </si>
  <si>
    <t>База топлива и материальный склад ст. Саянская</t>
  </si>
  <si>
    <t>Красноярская дирекция снабжения - структурное подразделение Центральной дирекции закупок и снабжения - филиала ОАО "РЖД"</t>
  </si>
  <si>
    <t>107174, г. Москва, вн.тер.г. муниципальный округ Басманный, ул. Новая Басманная, д. 2/1, стр.1</t>
  </si>
  <si>
    <t>04-0124-000855-П</t>
  </si>
  <si>
    <t>04-0224-000667-П</t>
  </si>
  <si>
    <t>Подстанция 220 кВ Зеленая</t>
  </si>
  <si>
    <t>г. Красноярск, ул. Тельмана, 55</t>
  </si>
  <si>
    <t>121351, г. Москва, ул. Академика Челомея, г. Москва, ул. Беловежская,4</t>
  </si>
  <si>
    <t>04-0124-002058-П</t>
  </si>
  <si>
    <t>04-0124-001261-П</t>
  </si>
  <si>
    <t xml:space="preserve">АО "ЕнСПК" Склад  ГСМ </t>
  </si>
  <si>
    <t>662556, красноярский край, г. Лесосибирск, п. Стрелка, ул. Набережная, д.7</t>
  </si>
  <si>
    <t>662556, г. Лесосибирск п. Стрелка, Набережная, д.7</t>
  </si>
  <si>
    <t>04-0124-000765-П</t>
  </si>
  <si>
    <t>663920 Красноярский край, г. Уяр, 4227км 3пк</t>
  </si>
  <si>
    <t>Уярская дистанция электроснабжения -структурное подразделение Красноярской дирекции по энергообеспечению филиала Трансэнерго ОАО "РЖД"</t>
  </si>
  <si>
    <t>04-0224-003486-П</t>
  </si>
  <si>
    <t>04-0124-002075-П</t>
  </si>
  <si>
    <t>04-0124-002076-П</t>
  </si>
  <si>
    <t>04-0224-000657-П</t>
  </si>
  <si>
    <t>Подстанция 220 кВ Центр</t>
  </si>
  <si>
    <t>г. Красноярск, р-н Авторынка - Северное шоссе</t>
  </si>
  <si>
    <t>117630, г. Москва, ул. Академика Челомея, 5А</t>
  </si>
  <si>
    <t>04-0224-000647-П</t>
  </si>
  <si>
    <t>Подстанция 220 кВ Ужур</t>
  </si>
  <si>
    <t>Красноярский край, г. Ужур, Энергорайон "Подстанция", 1 А</t>
  </si>
  <si>
    <t>121353, г. Москва, ул. Академика Челомея, г Москва, ул Беловежская, д 4</t>
  </si>
  <si>
    <t>04-0224-000666-П</t>
  </si>
  <si>
    <t>Подстанция 220 кВ Октябрьская</t>
  </si>
  <si>
    <t>г. Красноярск, пр-т Свободный, 81 А</t>
  </si>
  <si>
    <t>121352, г. Москва, ул. Академика Челомея, г.Москва, вн.тер.г. Муниципальный Округ Можайский, ул.Беловежская, д.4</t>
  </si>
  <si>
    <t>04-0224-000646-П</t>
  </si>
  <si>
    <t>Подстанция 220 кВ Красная Сопка</t>
  </si>
  <si>
    <t>Назаровский р-н, пос. Красная сопка, ул. Трактовая, 35</t>
  </si>
  <si>
    <t>04-0224-000637-П</t>
  </si>
  <si>
    <t>Подстанция 220 кВ Горьевский ГОК</t>
  </si>
  <si>
    <t>Красноярский край, Мотыгинский район, пос.Новоангарск, Производственная база №6</t>
  </si>
  <si>
    <t>ППубличное акционерное общество «Федеральная сетевая компания - Россети»</t>
  </si>
  <si>
    <t>04-0224-004432-П</t>
  </si>
  <si>
    <t>Производственная площадка № 1. Пункт приема и отгрузки древесины</t>
  </si>
  <si>
    <t>Красноярский край, Кежемский р-н, поселок Недокура кадастровый номер 24:20:0000000:2493</t>
  </si>
  <si>
    <t>ОБЩЕСТВО С ОГРАНИЧЕННОЙ ОТВЕТСТВЕННОСТЬЮ "ИЛИМФОРТ"</t>
  </si>
  <si>
    <t>666686, ОБЛАСТЬ ИРКУТСКАЯ, ГОРОД УСТЬ-ИЛИМСК, УЛИЦА КАРЛА МАРКСА, Н.П. 71</t>
  </si>
  <si>
    <t>04-0124-000666-П</t>
  </si>
  <si>
    <t>Производственная база ст. Дубинино</t>
  </si>
  <si>
    <t>Красноярский край город Шарыпово рп.Дубинино ул. Кишиневская 2</t>
  </si>
  <si>
    <t>Эксплуатационное вагонное депо Боготол - структурное подразделение Красноярской дирекции инфраструктуры - структурного подразделения Центральной дирекции инфраструктуры - филиала ОАО РЖД"</t>
  </si>
  <si>
    <t>04-0224-000644-П</t>
  </si>
  <si>
    <t>Подстанция 220 кВ Троицкая</t>
  </si>
  <si>
    <t>Красноярский край, Большеулуйский район, пос. Троицк, ул. Молодежная, 2</t>
  </si>
  <si>
    <t>04-0224-000652-П</t>
  </si>
  <si>
    <t>Подстанция 220 кВ ЦРП</t>
  </si>
  <si>
    <t>г. Красноярск, 700м. северо-восточней промышленной площадки алюминиевого завода ОАО "КраЗ" в районе цеха анодной массы</t>
  </si>
  <si>
    <t>121353, г.Москва, вн.тер.г. Муниципальный Округ Можайский, ул.Беловежская, д.4</t>
  </si>
  <si>
    <t>04-0224-000660-П</t>
  </si>
  <si>
    <t>Подстанция 220 кВ Кодинская, Кодинский ЛУ, РУ, Кодинский участок МСиТ</t>
  </si>
  <si>
    <t>Красноярский край, Кежемский район, г. Кодинск, Коммунальная зона</t>
  </si>
  <si>
    <t>производство</t>
  </si>
  <si>
    <t>04-0224-004957-П</t>
  </si>
  <si>
    <t>Кедровый газовый участок</t>
  </si>
  <si>
    <t>Красноярский край, пгт Кедровый, ул Багирова, д 2</t>
  </si>
  <si>
    <t>АКЦИОНЕРНОЕ ОБЩЕСТВО "КРАСНОЯРСККРАЙГАЗ"</t>
  </si>
  <si>
    <t>660075, Красноярский край, г Красноярск, ул Северная, зд 9А</t>
  </si>
  <si>
    <t>04-0124-000403-П</t>
  </si>
  <si>
    <t>База топлива ст.Чунояр</t>
  </si>
  <si>
    <t>Красноярский край, Богучанский р-н, поселок Октябрьский, ул Привокзальная, д 9</t>
  </si>
  <si>
    <t>107174, , г. Москва, вн.тер.г. муниципальный округ Басманный, ул. Новая Басманная, д. 2/1, стр.1</t>
  </si>
  <si>
    <t>04-0224-000664-П</t>
  </si>
  <si>
    <t>Подстанция 220 кВ Заводская</t>
  </si>
  <si>
    <t>г. Красноярск, ул. Аральская, 29</t>
  </si>
  <si>
    <t>04-0224-002590-Т</t>
  </si>
  <si>
    <t>Подстанция 220 кВ Тайга</t>
  </si>
  <si>
    <t xml:space="preserve">Красноярский край, Северо-Енисейский район, Новокаламинское участковое лесничество, квартал 413 </t>
  </si>
  <si>
    <t>121353, г. Москва, вн. тер. г. муниципальный округ Можайский, ул. Беловежская, д. 4.</t>
  </si>
  <si>
    <t>04-0224-000645-П</t>
  </si>
  <si>
    <t>Подстанция 220 кВ Рассвет</t>
  </si>
  <si>
    <t>Красноярский край, Бирилюсский район, пос. Рассвет</t>
  </si>
  <si>
    <t>04-0224-000643-П</t>
  </si>
  <si>
    <t>Подстанция 220 кВ Узловая</t>
  </si>
  <si>
    <t>Красноярский край, Березовский район, в районе г. Сосновоборска</t>
  </si>
  <si>
    <t>121353, г. Москва, ул. Академика Челомея, г.Москва, вн.тер.г. Муниципальный Округ Можайский, ул.Беловежская, д.4</t>
  </si>
  <si>
    <t>04-0224-000642-П</t>
  </si>
  <si>
    <t>Подстанция 220 кВ Дивногорская</t>
  </si>
  <si>
    <t>Красноярский край, г. Дивногорск, ул. Заводская, 1 М</t>
  </si>
  <si>
    <t>04-0124-000748-П</t>
  </si>
  <si>
    <t>04-0124-001555-П</t>
  </si>
  <si>
    <t>663300, Красноярский край, г.Норильск, район Талнах, в районе ул. Первопроходцев,2</t>
  </si>
  <si>
    <t>Общество с ограниченной ответственностью "Талнахбыт"</t>
  </si>
  <si>
    <t>663333, г. Норильск, ул. Первопроходцев д.16</t>
  </si>
  <si>
    <t>04-0124-000918-П</t>
  </si>
  <si>
    <t>Производственная территория Филиала "ЦентрСибаэронавигация" ФГУП "Госкорпорация по ОрВД" Игарский центр ОВД, расположенная в Туруханском районе, п. Светлогорск</t>
  </si>
  <si>
    <t>Красноярский край, Туруханский муниципальный район, п. Светлогорск</t>
  </si>
  <si>
    <t xml:space="preserve">Федеральное государственное унитарное предприятие "Государственная корпорация по организации воздушного движения в Российской Федерации" (Филиал "Аэронавигация Центральной Сибири" Федерального государственного унитарного предприятия "Государственная корпорация по организации воздушного движения в Российской Федерации) </t>
  </si>
  <si>
    <t>125993, г. Москва, Ленинградсткий проспект, дом 37, корпус 7</t>
  </si>
  <si>
    <t>04-0124-000665-П</t>
  </si>
  <si>
    <t xml:space="preserve">Производственная база ст. Ачинск </t>
  </si>
  <si>
    <t>Красноярский край станция Ачинск 3913 км транссибирской магистрали</t>
  </si>
  <si>
    <t>04-0124-002159-П</t>
  </si>
  <si>
    <t>Площадка №2 Район контактной сети 48 ст.Ачинск-2</t>
  </si>
  <si>
    <t>Красноярский край, г Ачинск, ул Коминтерна, стр 1</t>
  </si>
  <si>
    <t>107174, г.Москва, вн.тер.г. муниципальный округ Басманный, ул. Новая Басманная, д.2/1 стр.1.</t>
  </si>
  <si>
    <t>04-0124-002134-П</t>
  </si>
  <si>
    <t>Производственная база Канск</t>
  </si>
  <si>
    <t>Красноярский край, г Канск, ул Коростелева, д 33</t>
  </si>
  <si>
    <t>04-0124-002133-П</t>
  </si>
  <si>
    <t>Производственная база, ст. Решоты</t>
  </si>
  <si>
    <t>Красноярский край, Нижнеингашский р-н, пгт Нижняя Пойма, ул Бараниха</t>
  </si>
  <si>
    <t>04-0224-000241-П</t>
  </si>
  <si>
    <t>площадка №2</t>
  </si>
  <si>
    <t>660061,Красноярский край,г. Красноярск, ул. Цимлянская, 35 "Б"</t>
  </si>
  <si>
    <t>Акционерное общество "АВТОЦЕНТР КрасГАЗсервис"</t>
  </si>
  <si>
    <t>660077, г. Красноярск, Авиаторов, д. 31</t>
  </si>
  <si>
    <t>04-0224-003943-П</t>
  </si>
  <si>
    <t>Среднесибирский филиал ФГБУ «Авиаметтелеком Росгидромета» (Дизельная электростанция г. Красноярск)</t>
  </si>
  <si>
    <t>Красноярский край, г. Красноярск, ул. Партизана Железняка, 40А, корпус 1</t>
  </si>
  <si>
    <t>Федеральное государственное бюджетное учреждение «Главный центр информационных технологий и метеорологического обслуживания авиации федеральной службы по гидрометеорологии и мониторингу окружающей среды»</t>
  </si>
  <si>
    <t>123022, Город Москва, Переулок Прокудинский, дом 2/12, строение 1</t>
  </si>
  <si>
    <t>04-0124-001457-П</t>
  </si>
  <si>
    <t>Радиорелейная станция (РРС)</t>
  </si>
  <si>
    <t>662330, Красноярский край, Шарыповский район, д. Скворцово, ул. Степная, д. 11а</t>
  </si>
  <si>
    <t>Публичное акционерное общество «Ростелеком»</t>
  </si>
  <si>
    <t>191167, г Санкт-Петербург, Синопская наб, д 14 литер а</t>
  </si>
  <si>
    <t>04-0124-002384-П</t>
  </si>
  <si>
    <t>04-0124-002138-П</t>
  </si>
  <si>
    <t>Тяговая подстанция ст. Красноярск-Восточный ЭЧЭ-36</t>
  </si>
  <si>
    <t>Красноярский край, Березовский р-н, 4122км</t>
  </si>
  <si>
    <t>107174, г. Москва, вн, тер. г. муниципальный округ Басманный, ул. Новая Басманная, д. 2/1 стр.1</t>
  </si>
  <si>
    <t>04-0124-002385-П</t>
  </si>
  <si>
    <t>04-0124-002319-Т</t>
  </si>
  <si>
    <t>Площадка №15 ст. Поканаевка</t>
  </si>
  <si>
    <t>Красноярский край, Нижнеингашский р-н, поселок Поканаевка, ст. Поканаевка</t>
  </si>
  <si>
    <t>107174, г Москва, ВН.ТЕР.Г. МУНИЦИПАЛЬНЫЙ ОКРУГ БАСМАННЫЙ, УЛ НОВАЯ БАСМАННАЯ, Д. 2/1, СТР. 1</t>
  </si>
  <si>
    <t>04-0124-002320-Т</t>
  </si>
  <si>
    <t>Площадка №16 ст. Плашечная</t>
  </si>
  <si>
    <t>Красноярский край, Нижнеингашский р-н, ст. Плашечная, поселок Глинный, ул Гагарина</t>
  </si>
  <si>
    <t>04-0124-000138-П</t>
  </si>
  <si>
    <t>04-0124-002316-Т</t>
  </si>
  <si>
    <t>Площадка № 6 ст. Карабула</t>
  </si>
  <si>
    <t>Красноярский край, Богучанский р-н, ст. Карабула, поселок Таежный</t>
  </si>
  <si>
    <t>107171, г Москва, ВН.ТЕР.Г. МУНИЦИПАЛЬНЫЙ ОКРУГ БАСМАННЫЙ, УЛ НОВАЯ БАСМАННАЯ, Д. 2/1, СТР. 1</t>
  </si>
  <si>
    <t>04-0124-001010-П</t>
  </si>
  <si>
    <t>04-0224-004381-П</t>
  </si>
  <si>
    <t>Магазин Магнит Косметика (МК Водянистость)</t>
  </si>
  <si>
    <t>г Красноярск, ул Свердловская, д 8а</t>
  </si>
  <si>
    <t>АКЦИОНЕРНОЕ ОБЩЕСТВО "ТАНДЕР"</t>
  </si>
  <si>
    <t>350002, г Краснодар, ул им. Леваневского, д 185</t>
  </si>
  <si>
    <t>04-0224-004380-П</t>
  </si>
  <si>
    <t>Магазин Магнит Косметик (Констапель)</t>
  </si>
  <si>
    <t>Красноярский край, пгт Большая Мурта, ул Партизанская, д 110</t>
  </si>
  <si>
    <t>04-0224-004379-П</t>
  </si>
  <si>
    <t>Магазин Магнит Косметика (МК Пожатие)</t>
  </si>
  <si>
    <t>г Красноярск, ул Мужества, д 10</t>
  </si>
  <si>
    <t>04-0224-004225-П</t>
  </si>
  <si>
    <t>Магазин Магнит Косметика Превозмогание</t>
  </si>
  <si>
    <t>Красноярский край, г Ачинск, ул Дружбы Народов, д 9А</t>
  </si>
  <si>
    <t>04-0124-001028-П</t>
  </si>
  <si>
    <t>04-0224-004224-П</t>
  </si>
  <si>
    <t>Магазин Магнит Косметика</t>
  </si>
  <si>
    <t>Красноярский край, г Шарыпово, мкр 2-й, д 6А</t>
  </si>
  <si>
    <t>04-0224-004223-П</t>
  </si>
  <si>
    <t>Магазин Магнит Косметика Лахор</t>
  </si>
  <si>
    <t>Красноярский край, г Ачинск, ул Кравченко, д 9</t>
  </si>
  <si>
    <t>04-0224-003695-П</t>
  </si>
  <si>
    <t>04-0224-004222-П</t>
  </si>
  <si>
    <t>Магазин Магнит Косметика Наименование</t>
  </si>
  <si>
    <t>Красноярский край, пгт Емельяново, ул Московская, стр 151Д</t>
  </si>
  <si>
    <t>04-0224-004221-П</t>
  </si>
  <si>
    <t>Магазин Магнит Косметика Обкос (ММ Обкос)</t>
  </si>
  <si>
    <t>Красноярский край, г Ачинск, мкр 4-й, зд 38</t>
  </si>
  <si>
    <t>04-0224-004202-П</t>
  </si>
  <si>
    <t>04-0224-004203-П</t>
  </si>
  <si>
    <t>Магазин Магнит Косметика Джекпат</t>
  </si>
  <si>
    <t>Красноярский край, г Зеленогорск, ул Мира, д 42</t>
  </si>
  <si>
    <t>04-0224-004141-П</t>
  </si>
  <si>
    <t>Магазин Магнит Косметик (Ардатов)</t>
  </si>
  <si>
    <t>г Красноярск, ул Академика Павлова, д 41</t>
  </si>
  <si>
    <t>04-0224-003747-П</t>
  </si>
  <si>
    <t>04-0224-004140-П</t>
  </si>
  <si>
    <t>Магазин Магнит Косметика Компартия</t>
  </si>
  <si>
    <t>Красноярский край, г Зеленогорск, ул Ленина, д 14</t>
  </si>
  <si>
    <t>04-0224-004123-П</t>
  </si>
  <si>
    <t>Магазин Магнит Косметик (Буртоукладчик)</t>
  </si>
  <si>
    <t>Красноярский край, г Бородино, ул Ленина, д 43</t>
  </si>
  <si>
    <t>04-0224-003751-П</t>
  </si>
  <si>
    <t>04-0224-004122-П</t>
  </si>
  <si>
    <t>Магазин Магнит Косметика Вертодром</t>
  </si>
  <si>
    <t>г Красноярск, ул Тельмана, д 28В</t>
  </si>
  <si>
    <t>04-0224-003757-П</t>
  </si>
  <si>
    <t>04-0224-004121-П</t>
  </si>
  <si>
    <t>Магазин Магнит Косметика Бурятия</t>
  </si>
  <si>
    <t>Красноярский край, г Канск, мкр Северо-западный, зд 53А</t>
  </si>
  <si>
    <t>04-0224-003200-П</t>
  </si>
  <si>
    <t>04-0224-004120-П</t>
  </si>
  <si>
    <t>МК Вибропрокат, торговые площади (дезинфекция)</t>
  </si>
  <si>
    <t>Красноярский край, г Ачинск, тер 2-й микрорайон Привокзального района, д 11</t>
  </si>
  <si>
    <t>04-0224-003764-П</t>
  </si>
  <si>
    <t>04-0224-004119-П</t>
  </si>
  <si>
    <t>Магазин Магнит Косметика Индемнитет</t>
  </si>
  <si>
    <t>Красноярский край, г Железногорск, ул 60 лет ВЛКСМ, зд 72А</t>
  </si>
  <si>
    <t>04-0224-003741-П</t>
  </si>
  <si>
    <t>04-0224-004118-П</t>
  </si>
  <si>
    <t>Магазин Магнит Косметика Низменность</t>
  </si>
  <si>
    <t>Красноярский край, г Ачинск, мкр 5-й, зд 19А</t>
  </si>
  <si>
    <t>04-0224-003153-П</t>
  </si>
  <si>
    <t>04-0224-004117-П</t>
  </si>
  <si>
    <t>Магазин Магнит Косметика Зверополис</t>
  </si>
  <si>
    <t>Красноярский край, г Железногорск, ул Толстого, д 14А</t>
  </si>
  <si>
    <t>04-0224-003154-П</t>
  </si>
  <si>
    <t>04-0224-004089-П</t>
  </si>
  <si>
    <t>Магазин Магнит Косметика Виброзащита</t>
  </si>
  <si>
    <t>г Красноярск, ул Воронова, д 24</t>
  </si>
  <si>
    <t>04-0224-003166-П</t>
  </si>
  <si>
    <t>04-0224-004087-П</t>
  </si>
  <si>
    <t>Магазин Магнит Косметика Эонотема</t>
  </si>
  <si>
    <t>Красноярский край, г Зеленогорск, ул Мира, д 6Д</t>
  </si>
  <si>
    <t>04-0224-003167-П</t>
  </si>
  <si>
    <t>04-0224-004086-П</t>
  </si>
  <si>
    <t>Магазин Магнит Косметик Негус</t>
  </si>
  <si>
    <t>Красноярский край, г Железногорск, Ленинградский пр-кт, д 13</t>
  </si>
  <si>
    <t>04-0224-003168-П</t>
  </si>
  <si>
    <t>04-0224-004084-П</t>
  </si>
  <si>
    <t>МК Лакировщик, торговые площади (дезинфекция)</t>
  </si>
  <si>
    <t>Красноярский край, г Лесосибирск, ул Белинского, д 36</t>
  </si>
  <si>
    <t>04-0224-003170-П</t>
  </si>
  <si>
    <t>04-0224-004083-П</t>
  </si>
  <si>
    <t>Магазин Магнит Косметика Дунайский</t>
  </si>
  <si>
    <t>г Красноярск, пр-кт Металлургов, д 8А</t>
  </si>
  <si>
    <t>04-0224-003171-П</t>
  </si>
  <si>
    <t>04-0224-003868-П</t>
  </si>
  <si>
    <t>Магазин Магнит Косметик (Шорский)</t>
  </si>
  <si>
    <t>662970, Красноярский край, Железногорск г, Центральный проезд, дом № 10, корпус 2</t>
  </si>
  <si>
    <t xml:space="preserve">Акционерное общество "Тандер" </t>
  </si>
  <si>
    <t>350002, г. Краснодар, ул. Леваневского, 185</t>
  </si>
  <si>
    <t>04-0224-003180-П</t>
  </si>
  <si>
    <t>04-0224-003774-П</t>
  </si>
  <si>
    <t>Магазин Магнит Косметик (Ксинистери)</t>
  </si>
  <si>
    <t>662971, Красноярский край, Железногорск г, Крупской ул, дом № 11</t>
  </si>
  <si>
    <t>04-0224-003181-П</t>
  </si>
  <si>
    <t>04-0224-003771-П</t>
  </si>
  <si>
    <t>Магазин Магнит Косметик (Визига)</t>
  </si>
  <si>
    <t>660017, Красноярский край, Красноярск г, Красной Армии ул, дом № 10, корпус 4</t>
  </si>
  <si>
    <t>04-0224-003182-П</t>
  </si>
  <si>
    <t>04-0224-003768-П</t>
  </si>
  <si>
    <t>Магазин Магнит Косметика (МК Счастливая)</t>
  </si>
  <si>
    <t>г Красноярск, ул Карамзина, д 5</t>
  </si>
  <si>
    <t>04-0224-003183-П</t>
  </si>
  <si>
    <t>04-0224-003766-П</t>
  </si>
  <si>
    <t>Магазин Магнит Косметик (Барронет)</t>
  </si>
  <si>
    <t>663600, Красноярский край, Канск г, Коростелева ул, дом № 21, корпус 1</t>
  </si>
  <si>
    <t>04-0224-003185-П</t>
  </si>
  <si>
    <t>Магазин Магнит Косметик (Визировка)</t>
  </si>
  <si>
    <t>663960, Красноярский край, Рыбинский р-н, Заозерный г, 40 лет Октября ул, дом № 50, пом. 47</t>
  </si>
  <si>
    <t>04-0224-003746-П</t>
  </si>
  <si>
    <t>Магазин Магнит Косметик (Вестервик)</t>
  </si>
  <si>
    <t>663600, Красноярский край, Канск г, Горького ул, дом № 41, корпус Б</t>
  </si>
  <si>
    <t>04-0224-003194-П</t>
  </si>
  <si>
    <t>Магазин Магнит Косметик (Армирование)</t>
  </si>
  <si>
    <t>660043, Красноярский край, Красноярск г, Мужества ул, дом № 24, пом. 193</t>
  </si>
  <si>
    <t>04-0224-003195-П</t>
  </si>
  <si>
    <t>04-0224-004534-П</t>
  </si>
  <si>
    <t>Территория организации Банка ВТБ (ПАО).</t>
  </si>
  <si>
    <t>г Красноярск, ул Дзержинского, д 6</t>
  </si>
  <si>
    <t>191144, г Санкт-Петербург, Дегтярный пер, д 11 литер а</t>
  </si>
  <si>
    <t>04-0224-003196-П</t>
  </si>
  <si>
    <t>04-0224-000550-П</t>
  </si>
  <si>
    <t>Производственная площадка №8 Бирилюсский район</t>
  </si>
  <si>
    <t>Красноярский край, Бирилюсский район, с. Новобирилюссы, ул. Кооперативная, 3</t>
  </si>
  <si>
    <t>04-0224-003199-П</t>
  </si>
  <si>
    <t>04-0124-000227-П</t>
  </si>
  <si>
    <t>Район контактной сети ст. Минино ЭЧК-12</t>
  </si>
  <si>
    <t>Красноярский край, Емельяновский р-н, поселок Минино, ул Озерная, д 12</t>
  </si>
  <si>
    <t>Структурное подразделение Трансэнерго Красноярской дирекции по энергообеспечению Красноярская дистанция электроснабжения</t>
  </si>
  <si>
    <t>107174, г. Москва, вн. тер. г. муниципальный округ Басманный, ул. Новая Басманная, д.2/1 стр.1</t>
  </si>
  <si>
    <t>04-0224-003222-П</t>
  </si>
  <si>
    <t>04-0124-000673-П</t>
  </si>
  <si>
    <t>Площадка №6 ТОР ст.Уяр</t>
  </si>
  <si>
    <t>Красноярский край, Уярский район, г. Уяр</t>
  </si>
  <si>
    <t>Эксплуатационное вагонное депо Красноярск - Восточный структурное подразделение Красноярской Дирекции инфраструктуры структурного подразделения Центральной дирекции инфраструктуры филиала ОАО РЖД</t>
  </si>
  <si>
    <t>107174, Березовский район, г. Москва, вн.тер.г. муниципальный округ Басманный, ул. Новая Басманная, д. 2/1 стр. 1</t>
  </si>
  <si>
    <t>04-0224-003223-П</t>
  </si>
  <si>
    <t>04-0224-003728-П</t>
  </si>
  <si>
    <t>Административное здание, г. Дивногорск (Красноярский филиал ПАО «Ростелеком»)</t>
  </si>
  <si>
    <t>663080, Красноярский край, г. Дивногорск, ул. Комсомольская, 4</t>
  </si>
  <si>
    <t>191167, Город Санкт-Петербург, г Санкт-Петербург, Синопская наб, д 14 литер а</t>
  </si>
  <si>
    <t>04-0224-003224-П</t>
  </si>
  <si>
    <t>04-0224-000171-Т</t>
  </si>
  <si>
    <t>Транспортный участок Минусинск (ул. Ленина, 83)</t>
  </si>
  <si>
    <t>Красноярский край, г Минусинск, ул Ленина, д 83</t>
  </si>
  <si>
    <t>125252, г Москва, вн. тер. г. муниципальный округ Хорошевский, ул 3-я Песчаная, д 2А</t>
  </si>
  <si>
    <t>04-0224-003225-П</t>
  </si>
  <si>
    <t>04-0224-000357-П</t>
  </si>
  <si>
    <t>Производственная территория № 1 г.Красноярск</t>
  </si>
  <si>
    <t>г Красноярск, ул 30 Июля, д 3</t>
  </si>
  <si>
    <t>04-0224-003524-П</t>
  </si>
  <si>
    <t>04-0124-000191-П</t>
  </si>
  <si>
    <t>Объекты смотрительских участков ст. Курагино, ст. Кошурниково (Курагинский район, ст. Сисим, ст. Щетинкино, ст. Стофато, ст. Кошурниково, ст. Конзыба, ст. Ирба, ст. Курагино, ст. Туба)</t>
  </si>
  <si>
    <t>Красноярский край, пгт Курагино, ул Вокзальная, д 26 (ст. Сисим, ст. Щетинкино, ст. Стофато, ст. Кошурниково, ст. Конзыба, ст. Ирба, п. Курагино, ул. Вокзальная, 5а; п. Курагино, ул. Вокзальная, 6г; ст. Туба)</t>
  </si>
  <si>
    <t>Абаканская дистанция гражданских сооружений - структурное подразделение Красноярской дирекции по эксплуатации здани и сооружений - структурного подразделения Красноярской железной дороги - филиала ОАО "РЖД"</t>
  </si>
  <si>
    <t>107174, г. Москва, вн.тер.г. муниципальный округ Басманный, ул. Новая Басманная, д.2/1 стр.1</t>
  </si>
  <si>
    <t>04-0224-003663-П</t>
  </si>
  <si>
    <t>04-0224-004533-П</t>
  </si>
  <si>
    <t>Территория Банка ВТБ (ПАО).</t>
  </si>
  <si>
    <t>г Красноярск, ул Весны, д 26</t>
  </si>
  <si>
    <t>04-0224-003664-П</t>
  </si>
  <si>
    <t>04-0124-001454-П</t>
  </si>
  <si>
    <t>Радиорелейный цех (РРЦ)</t>
  </si>
  <si>
    <t>662607, Красноярский край, г. Минусинск, ул. Суворова, д. 23</t>
  </si>
  <si>
    <t>04-0224-003736-П</t>
  </si>
  <si>
    <t>04-0124-001511-П</t>
  </si>
  <si>
    <t>Производственная площадка Иланской дистанции электроснабжения автогараж  (ст. Тинская)</t>
  </si>
  <si>
    <t>Красноярский край, ст. Тинская п. Тинской ул. Транспортная 21 индекс 663830</t>
  </si>
  <si>
    <t>Иланская дистанция электроснабжения - структурное подразделение Красноярской дирекции по энергообеспечению филиал ОАО "РЖД"</t>
  </si>
  <si>
    <t>04-0224-003739-П</t>
  </si>
  <si>
    <t>04-0124-001508-П</t>
  </si>
  <si>
    <t>Автогараж Иланской дистанции электроснабжения (ст. Чунояр)</t>
  </si>
  <si>
    <t>Красноярский край, Нижнеингашский район ст. Чунояр, п. Октябрьский, ул. Привокзальная 2</t>
  </si>
  <si>
    <t>04-0224-003744-П</t>
  </si>
  <si>
    <t>04-0124-000256-П</t>
  </si>
  <si>
    <t>Производственная площадка Иланской дистанции электроснабжения (ст. Ингашская)</t>
  </si>
  <si>
    <t>Красноярский край, Нижнеингашский район, ст. Ингашская п. Нижний Ингаш ул. Семафорная 23</t>
  </si>
  <si>
    <t xml:space="preserve">Иланская дистанция электроснабжения - структурное подразделение Красноярской дирекции по энергообеспечению </t>
  </si>
  <si>
    <t>04-0224-003745-П</t>
  </si>
  <si>
    <t>04-0224-003871-П</t>
  </si>
  <si>
    <t>Здание АТС, г. Иланский (Красноярский филиал ПАО «Ростелеком»)</t>
  </si>
  <si>
    <t>663800, Красноярский край, г. Иланский, ул. Ленина, 69</t>
  </si>
  <si>
    <t>04-0224-003748-П</t>
  </si>
  <si>
    <t>04-0224-003842-П</t>
  </si>
  <si>
    <t>Радиорелейная станция 17567 (Красноярский филиал ПАО «Ростелеком»).</t>
  </si>
  <si>
    <t>662624, Красноярский край, Минусинский район, 3 км южнее с. Знаменка, гора Думная</t>
  </si>
  <si>
    <t>04-0224-003755-П</t>
  </si>
  <si>
    <t>04-0124-001758-П</t>
  </si>
  <si>
    <t>Площадка №3 - Пост ЭЦ Базаиха</t>
  </si>
  <si>
    <t>660031, Красноярский край, г. Красноярск, ул. Верхняя, 5Г</t>
  </si>
  <si>
    <t>Красноярская дистанция сигнализации, централизации и блокировки - структурное подразделение Красноярской дирекции инфраструктуры - структурное подразделение Центральной дирекции инфраструктуры - филиал ОАО "РЖД"</t>
  </si>
  <si>
    <t>04-0224-003756-П</t>
  </si>
  <si>
    <t>04-0224-000380-П</t>
  </si>
  <si>
    <t>АГЗС "Курагино"</t>
  </si>
  <si>
    <t>662920, Красноярский  край, г. п. Курагино, ул. Северная, 27 а</t>
  </si>
  <si>
    <t>04-0224-003758-П</t>
  </si>
  <si>
    <t>04-0224-000399-П</t>
  </si>
  <si>
    <t>Аппарат ОСБ №8646/0201 г. Ачинск ПАО Сбербанк</t>
  </si>
  <si>
    <t>Красноярский край, г Ачинск, мкр 8-й, д 6</t>
  </si>
  <si>
    <t>Публичное Акционерное Общество "Сбербанк России"</t>
  </si>
  <si>
    <t>117312, Красноярск, г Москва, ул Вавилова, д 19</t>
  </si>
  <si>
    <t>04-0224-003760-П</t>
  </si>
  <si>
    <t>04-0224-000131-П</t>
  </si>
  <si>
    <t>Дополнительный офис №8646/0501 пгт. Емельяново ПАО Сбербанк</t>
  </si>
  <si>
    <t>Красноярский край, Емельяновский район, пгт Емельяново, ул Кооперативная, д 2А</t>
  </si>
  <si>
    <t>04-0224-003767-П</t>
  </si>
  <si>
    <t>04-0224-000128-П</t>
  </si>
  <si>
    <t>Дополнительный офис г. Ужур ПАО Сбербанк</t>
  </si>
  <si>
    <t>Красноярский край,Ужурский район, г Ужур, ул Ленина, д 36</t>
  </si>
  <si>
    <t>04-0224-000126-П</t>
  </si>
  <si>
    <t>Норильское отделение Сибирского банка ПАО Сбербанк</t>
  </si>
  <si>
    <t>Красноярский край, г Норильск, ул Богдана Хмельницкого, д 7</t>
  </si>
  <si>
    <t>04-0224-003770-П</t>
  </si>
  <si>
    <t>04-0224-000121-П</t>
  </si>
  <si>
    <t>Дополнительный офис №8646/0443 г. Кодинск ПАО Сбербанк</t>
  </si>
  <si>
    <t>Красноярский край, Кежемский район, г Кодинск, пр-кт Ленинского Комсомола, д 10</t>
  </si>
  <si>
    <t>04-0224-000120-П</t>
  </si>
  <si>
    <t>Универсальный дополнительный офис №8646/0401 г. Канск ПАО Сбербанк</t>
  </si>
  <si>
    <t>Красноярский край, г Канск, ул Краснопартизанская, д 69/1</t>
  </si>
  <si>
    <t>Публичное  Акционерное Общество "Сбербанк России"</t>
  </si>
  <si>
    <t>04-0224-003866-П</t>
  </si>
  <si>
    <t>04-0224-000119-П</t>
  </si>
  <si>
    <t>Кассово-инкасаторский центр №8646/0824 г. Зеленогорск ПАО Сбербанк</t>
  </si>
  <si>
    <t>Красноярский край, г Зеленогорск, ул Строителей, д 10</t>
  </si>
  <si>
    <t>04-0224-003869-П</t>
  </si>
  <si>
    <t>04-0124-002160-П</t>
  </si>
  <si>
    <t>Площадка №3 район контактной сети 49 ст.Назарово</t>
  </si>
  <si>
    <t>Красноярский край, г Назарово, ул.60лет ВЛКСМ, строение 2</t>
  </si>
  <si>
    <t>107174, г. Москва, вн.тер.г.муниципальный округ Басманный, ул Новая Басманная, д 2/1 стр.1.</t>
  </si>
  <si>
    <t>04-0124-000283-П</t>
  </si>
  <si>
    <t>Промплощадка Уярский район</t>
  </si>
  <si>
    <t>Красноярский край, г. Уяр, ул. Белинского, 5</t>
  </si>
  <si>
    <t>04-0124-002044-П</t>
  </si>
  <si>
    <t>Промплощадка №15 ПРС-27</t>
  </si>
  <si>
    <t>Красноярский край, Иланский р-н, село Карапсель</t>
  </si>
  <si>
    <t>Акционерное общество "Связь объектов транспорта и добычи нефти" - "Прииртышское производственно-техническое управление связи"</t>
  </si>
  <si>
    <t>117420, г Москва, ул Намёткина, д 12 стр 1</t>
  </si>
  <si>
    <t>04-0124-002338-П</t>
  </si>
  <si>
    <t>Площадка №9 - Красноярск - Восточный, пост ЭЦ-1</t>
  </si>
  <si>
    <t>Красноярский край, Березовский р-н, ст. красноярск-Восточный</t>
  </si>
  <si>
    <t>04-0124-002339-П</t>
  </si>
  <si>
    <t>Площадка №9 - Красноярск - Восточный, пост ЭЦ-2</t>
  </si>
  <si>
    <t>Красноярский край, Березовский р-н, ст. Красноярск-Восточный</t>
  </si>
  <si>
    <t>04-0224-004201-П</t>
  </si>
  <si>
    <t>04-0224-004773-П</t>
  </si>
  <si>
    <t>Промплощадка № 6 д. Осиновый Мыс</t>
  </si>
  <si>
    <t>Красноярский край, Богучанский р-н, поселок Осиновый Мыс, Больничный пер, д 27</t>
  </si>
  <si>
    <t>04-0124-002318-Л</t>
  </si>
  <si>
    <t>Площадка №14 ст. Канифольная. Площадка №17 ст. Табагашет</t>
  </si>
  <si>
    <t>Красноярский край, Нижнеингашский р-н, поселок Канифольный, ст. Канифольная. Красноярский край, Нижнеингашский р-н, поселок Лебяжье, ст. Табагашет</t>
  </si>
  <si>
    <t>04-0224-000401-П</t>
  </si>
  <si>
    <t>Дополнительный офис №8646/0630 пгт. Балахта ПАО Сбербанк</t>
  </si>
  <si>
    <t>Красноярский край, Балахтинский район, пгт Балахта, ул Сурикова, д 23А</t>
  </si>
  <si>
    <t>04-0224-003192-П</t>
  </si>
  <si>
    <t>04-0224-000398-П</t>
  </si>
  <si>
    <t>Архив г. Красноярск ПАО Сбербанк</t>
  </si>
  <si>
    <t>г Красноярск, ул Шахтеров, зд 49ж</t>
  </si>
  <si>
    <t>04-0224-003735-П</t>
  </si>
  <si>
    <t>04-0224-000397-П</t>
  </si>
  <si>
    <t>Управление инкасации г. Красноярск ПАО Сбербанк</t>
  </si>
  <si>
    <t>г Красноярск, ул Омская, д 28</t>
  </si>
  <si>
    <t>04-0224-003753-П</t>
  </si>
  <si>
    <t>04-0224-004152-П</t>
  </si>
  <si>
    <t>Площадка № 16</t>
  </si>
  <si>
    <t>Красноярский край, Курагинский район, г. Артемовск, гора «Колокол» (ТВ ретранслятор)</t>
  </si>
  <si>
    <t>ФЕДЕРАЛЬНОЕ ГОСУДАРСТВЕННОЕ УНИТАРНОЕ ПРЕДПРИЯТИЕ "РОССИЙСКАЯ ТЕЛЕВИЗИОННАЯ И РАДИОВЕЩАТЕЛЬНАЯ СЕТЬ"</t>
  </si>
  <si>
    <t>129515, г Москва, ул Академика Королева, д 13 стр 1</t>
  </si>
  <si>
    <t>04-0224-003754-П</t>
  </si>
  <si>
    <t>04-0124-000398-П</t>
  </si>
  <si>
    <t>База топлива ст. Ачинск-2</t>
  </si>
  <si>
    <t>Красноярский край, г Ачинск, ул Коминтерна, д.1</t>
  </si>
  <si>
    <t>Красноярская дирекция снабжения- структурное подразделение Центральной дирекции закупок и снабжения - филиала ОАО "РЖД"</t>
  </si>
  <si>
    <t>04-0224-003762-П</t>
  </si>
  <si>
    <t>04-0124-001343-П</t>
  </si>
  <si>
    <t>Железнодорожный вокзал Боготол</t>
  </si>
  <si>
    <t>Красноярский край, г Боготол, ул Вокзальная, зд 6</t>
  </si>
  <si>
    <t>Красноярская региональная дирекция железнодорожных вокзалов - структурное подразделение Дирекции железнодорожных вокзалов- филиал ОАО "РЖД"</t>
  </si>
  <si>
    <t>107174, г.Москва, вн.тер.г. муниципальный округ Басманный, ул. Новая Басманная, д.2/1, стр.1</t>
  </si>
  <si>
    <t>04-0124-000547-П</t>
  </si>
  <si>
    <t>Производственная площадка Иланской дистанции электроснабжения (ст. Канск - Енисейский)</t>
  </si>
  <si>
    <t xml:space="preserve">Красноярский край, Канский район ст. Канск – Енисейский г. Канск ул. Вейнтбаума 44 </t>
  </si>
  <si>
    <t>04-0124-000232-П</t>
  </si>
  <si>
    <t>Производственная площадка Иланской дистанции электроснабжения (ст. Решоты) Адрес Красноярский край, Нижнеингашский район, ст. Решоты п. Нижняя Пойма, ул. Деповская, 1А</t>
  </si>
  <si>
    <t>Красноярский край, Нижнеингашский р-н, пгт Нижняя Пойма, ул Деповская, д 1А</t>
  </si>
  <si>
    <t>04-0224-004495-П</t>
  </si>
  <si>
    <t>Промплощадка №7 сп. Хатанга</t>
  </si>
  <si>
    <t>Красноярский край, Таймырский Долгано-Ненецкий р-н, Сельское поселение Хатанга, село Хатанга, ул Краснопеева, д 32</t>
  </si>
  <si>
    <t>04-0124-000904-П</t>
  </si>
  <si>
    <t>Производственная территория Филиала "ЦентрСибаэронавигация" ФГУП "Госкорпорация по ОрВД" Енисейский центр ОВД (объекты, расположенные в Енисейском районе, с. Ярцево)</t>
  </si>
  <si>
    <t>Красноярский край, Енисейский р-н, село Ярцево</t>
  </si>
  <si>
    <t>125167, г Москва, Ленинградский пр-кт, д 37 к 7</t>
  </si>
  <si>
    <t>04-0224-003190-П</t>
  </si>
  <si>
    <t>04-0224-000129-П</t>
  </si>
  <si>
    <t xml:space="preserve">Дополнительный офис №8646/077 г. Дивногорск ПАО Сбербанк </t>
  </si>
  <si>
    <t>Красноярский край, г Дивногорск, ул Хулиана Гримау, д 4а</t>
  </si>
  <si>
    <t>04-0224-001867-Т</t>
  </si>
  <si>
    <t xml:space="preserve">Площадка №3 </t>
  </si>
  <si>
    <t>Красноярский край, г Зеленогорск, в районе ул Ручейная, д 4</t>
  </si>
  <si>
    <t>129515, г. Красноярск, г Москва, ул Академика Королева, д 13 стр 1</t>
  </si>
  <si>
    <t>04-0224-003184-П</t>
  </si>
  <si>
    <t>04-0224-004483-П</t>
  </si>
  <si>
    <t>Территория организации Банка ВТБ (ПАО)</t>
  </si>
  <si>
    <t>г Красноярск, ул Ленина, д 46</t>
  </si>
  <si>
    <t>04-0224-003193-П</t>
  </si>
  <si>
    <t>04-0124-001757-П</t>
  </si>
  <si>
    <t>Площадка №4 - Пост ЭЦ Бугач</t>
  </si>
  <si>
    <t>660115, Красноярский край, г. Красноярск, ул. Попова, 6Б</t>
  </si>
  <si>
    <t>04-0224-000203-Т</t>
  </si>
  <si>
    <t>Промплощадка № 3 с. Идринское</t>
  </si>
  <si>
    <t>Красноярский край, Идринский район,село Идринское, ул Советская, д 16</t>
  </si>
  <si>
    <t>04-0224-003743-П</t>
  </si>
  <si>
    <t>04-0124-002314-Т</t>
  </si>
  <si>
    <t>Площадка №19 ст. Канск-Енисейский</t>
  </si>
  <si>
    <t>Красноярский край, г Канск, ул Коростелева, д 35</t>
  </si>
  <si>
    <t>04-0224-001684-П</t>
  </si>
  <si>
    <t>Производственная территория № 6 Сухобузимское</t>
  </si>
  <si>
    <t>Красноярский край, Сухобузмский район, с. Сухобузимское,  ул. Комсомольская, д.33 а</t>
  </si>
  <si>
    <t>04-0224-003749-П</t>
  </si>
  <si>
    <t>04-0124-000397-П</t>
  </si>
  <si>
    <t>Материальный склад и база топлива ст. Боготол</t>
  </si>
  <si>
    <t>662060, Красноярский край, г Боготол, ул Деповская, зд 31</t>
  </si>
  <si>
    <t>04-0224-003759-П</t>
  </si>
  <si>
    <t>04-0224-002544-П</t>
  </si>
  <si>
    <t>Полевое учреждение Центрального банка Российской Федерации № 33219 Речное</t>
  </si>
  <si>
    <t>660947, Красноярский край, ЗАТО пос. Солнечный, ул. Карбышева, 39</t>
  </si>
  <si>
    <t>Центральный банк Российской Федерации</t>
  </si>
  <si>
    <t>107016, Г.МОСКВА, ВН.ТЕР.Г.МУНИЦИПАЛЬНЫЙ ОКРУГ МЕЩАНСКИЙ, УЛ.НЕГЛИННАЯ, Д.12, К.В</t>
  </si>
  <si>
    <t>04-0124-002315-Т</t>
  </si>
  <si>
    <t>Площадка №10 ст. Уяр</t>
  </si>
  <si>
    <t>Красноярский край, г Уяр, ст. Уяр</t>
  </si>
  <si>
    <t>04-0224-000423-П</t>
  </si>
  <si>
    <t>Козульский газовый участок</t>
  </si>
  <si>
    <t>662050, Красноярский край, п. Козулька, ул. Заводская, 2б</t>
  </si>
  <si>
    <t>660075, г. Красноярск, ул. Северная, 9 "а"</t>
  </si>
  <si>
    <t>04-0224-003201-П</t>
  </si>
  <si>
    <t>04-0124-000901-П</t>
  </si>
  <si>
    <t>Производственная территория Филиала "ЦентрСибаэронавигация" ФГУП "Госкорпорация по ОрВД" Красноярский центр ОВД, расположенная в Саянском районе</t>
  </si>
  <si>
    <t>Красноярский край, Саянский район, с. Агинское, ул. Красноармейская, д. 161</t>
  </si>
  <si>
    <t>04-0224-003221-П</t>
  </si>
  <si>
    <t>04-0124-002136-П</t>
  </si>
  <si>
    <t>Район контактной сети ст. Красноярск ЭЧК-13</t>
  </si>
  <si>
    <t>Красноярский край, г. Красноярск, ул. Деповская, д 37б</t>
  </si>
  <si>
    <t>107174, г. Москва, вн. тер. г. муниципальный округ Басманный, ул. Новая Басманная, д. 2/1 стр.1</t>
  </si>
  <si>
    <t>04-0124-002035-П</t>
  </si>
  <si>
    <t>Промплощадка №5 ПРС-10</t>
  </si>
  <si>
    <t>04-0224-001936-П</t>
  </si>
  <si>
    <t>04-0224-000180-П</t>
  </si>
  <si>
    <t>Промплощадка №1 г. Норильск</t>
  </si>
  <si>
    <t>Красноярский край, г Норильск, ул Комсомольская, д 33</t>
  </si>
  <si>
    <t>04-0224-003742-П</t>
  </si>
  <si>
    <t>04-0224-000095-П</t>
  </si>
  <si>
    <t>Дополнительное отделение №8646/010 г. Железногорск ПАО Сбербанк</t>
  </si>
  <si>
    <t>Красноярский край, г Железногорск, ул Ленина, д 48а</t>
  </si>
  <si>
    <t>04-0224-003769-П</t>
  </si>
  <si>
    <t>04-0124-000225-П</t>
  </si>
  <si>
    <t>Район контактной сети ст. Дивногорск ЭЧК-14</t>
  </si>
  <si>
    <t>Красноярский край, г Дивногорск, Студенческий пр-кт, зд 32а</t>
  </si>
  <si>
    <t>04-0124-002156-П</t>
  </si>
  <si>
    <t>Площадка №6 Район электроснабжения 6 ст.Дубинино</t>
  </si>
  <si>
    <t>Красноярский край, г Шарыпово, гп Дубинино, ул Советская, д 8</t>
  </si>
  <si>
    <t>107174, г.Москва, вн.тер.г. муниципальный округ Басманный, ул.Новая Басманная, д. 2/1 стр.1.</t>
  </si>
  <si>
    <t>04-0224-003867-П</t>
  </si>
  <si>
    <t>04-0124-002154-П</t>
  </si>
  <si>
    <t>Площадка №8 Район электроснабжения 8 ст.Лесосибирск</t>
  </si>
  <si>
    <t>Красноярский край, г Лесосибирск, ул Пионерская, д 4</t>
  </si>
  <si>
    <t>107174, г.Москва, вн.тер.г.муниципальный округ Басманный, ул.Новая Басманная, д. 2/1 стр.1.</t>
  </si>
  <si>
    <t>04-0224-001868-Т</t>
  </si>
  <si>
    <t xml:space="preserve">Площадка №4 </t>
  </si>
  <si>
    <t>Красноярский край, Ачинский район, Ачинское лесничество, Мазульское участковое лесничество, кв. 80 (часть выд. 5,15)</t>
  </si>
  <si>
    <t>04-0124-000092-Т</t>
  </si>
  <si>
    <t>2-ННР</t>
  </si>
  <si>
    <t>Россия, Красноярский край, г. Норильск, ул. Октябрьская, площадка АТО "ЦАТК", здание гаража № 5 на 100 ед. а/м</t>
  </si>
  <si>
    <t>Общество с ограниченной ответственностью "Норильскникельремонт"</t>
  </si>
  <si>
    <t>663305, Красноярский край, город Норильск, улица Павлова, дом 17</t>
  </si>
  <si>
    <t>04-0224-000658-П</t>
  </si>
  <si>
    <t>Подстанция 220 кВ Левобережная</t>
  </si>
  <si>
    <t>г. Красноярск, ул. Вильского, 7</t>
  </si>
  <si>
    <t>117630, г Москва, ул Академика Челомея, д 5А</t>
  </si>
  <si>
    <t>04-0224-003962-П</t>
  </si>
  <si>
    <t>Склад ГСМ п. Воронцово</t>
  </si>
  <si>
    <t>647235, Красноярский край, Таймырский Долгано-Ненецкий район, п. Воронцово, б/а</t>
  </si>
  <si>
    <t>04-0224-004200-П</t>
  </si>
  <si>
    <t>04-0124-001732-П</t>
  </si>
  <si>
    <t>Площадка 2 Кошурниково</t>
  </si>
  <si>
    <t>662950 Красноярский край, Курагинский район р.п. Кошурниково, ул.Вокзальная, 39</t>
  </si>
  <si>
    <t>Кошурниковская дистанция сигнализации, централизации и блокировки - структурное подразделение Красноярской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t>
  </si>
  <si>
    <t>107174, г. Москва, вн.тер.г. муниципальный округ Басманный, ул. Новая Басманная, д.2/1 стр. 1</t>
  </si>
  <si>
    <t>04-0224-003169-П</t>
  </si>
  <si>
    <t>04-0224-000122-П</t>
  </si>
  <si>
    <t>Дополнительный офис №8646/0324 с. Краснотуранск ПАО Сбербанк</t>
  </si>
  <si>
    <t>Красноярский край, Краснотуранский р-н, село Краснотуранск, ул Ленина, д 34</t>
  </si>
  <si>
    <t>04-0224-003220-П</t>
  </si>
  <si>
    <t>04-0224-000094-П</t>
  </si>
  <si>
    <t>Аппарат Красноярского ГОСБ ПАО Сбербанк</t>
  </si>
  <si>
    <t>г Красноярск, ул Телевизорная, д 1 стр 15</t>
  </si>
  <si>
    <t>04-0224-003737-П</t>
  </si>
  <si>
    <t>04-0224-000435-П</t>
  </si>
  <si>
    <t>Шарыповский газовый участок</t>
  </si>
  <si>
    <t>662310, Красноярский край, г. Шарыпово, ул. Октябрьская, 9</t>
  </si>
  <si>
    <t>04-0224-003765-П</t>
  </si>
  <si>
    <t>04-0224-000640-П</t>
  </si>
  <si>
    <t>Подстанция 220 кВ Ново-Красноярская</t>
  </si>
  <si>
    <t>Красноярский край, Емельяновский район, пос. Солонцы</t>
  </si>
  <si>
    <t>04-0124-002199-П</t>
  </si>
  <si>
    <t>Район контактной сети ст.Базаиха ЭЧК-15</t>
  </si>
  <si>
    <t>г Красноярск, ул Тамбовская, зд 5г</t>
  </si>
  <si>
    <t>107174, г. Москва, вн. тер. г . муниципальный округ Басманный, ул. Новая Басманная, д.2/1 стр.1</t>
  </si>
  <si>
    <t>04-0124-000228-П</t>
  </si>
  <si>
    <t>Тяговая подстанция ст. Кача ЭЧЭ-8</t>
  </si>
  <si>
    <t>Красноярский край, Емельяновский р-н, поселок Кача, ул Вокзальная, д 10</t>
  </si>
  <si>
    <t>107174, г. Москва, вн. тер. г. муниципальный округ Басманный, ул. Новая Басманная, д 2/1 стр. 1</t>
  </si>
  <si>
    <t>04-0124-001096-П</t>
  </si>
  <si>
    <t>Причал теплохода "САПС"</t>
  </si>
  <si>
    <t>Красноярский край, г. Красноярск, ул. Пограничников, 107, акватория ООО "Компания "Платина".</t>
  </si>
  <si>
    <t>04-0224-003197-П</t>
  </si>
  <si>
    <t>662607, город Минусинск, Красноярский край, г Минусинск, ул Суворова, д 3</t>
  </si>
  <si>
    <t>04-0224-003750-П</t>
  </si>
  <si>
    <t>04-0124-000229-П</t>
  </si>
  <si>
    <t>Район контактной сети ст. Козулька ЭЧК-9</t>
  </si>
  <si>
    <t>Красноярский край, пгт Козулька, ул Вокзальная, д 18</t>
  </si>
  <si>
    <t>04-0224-003761-П</t>
  </si>
  <si>
    <t>04-0124-000063-П</t>
  </si>
  <si>
    <t>Промплощадка №3 участок Насосно-фильтровальная станция цеха "Водоканал"</t>
  </si>
  <si>
    <t>663690, Российская Федерация, Красноярский край, г Зеленогорск, ул Ручейная, д 3</t>
  </si>
  <si>
    <t>663690, Российская Федерация, Красноярский край, г Зеленогорск, ул Майское шоссе, д 19</t>
  </si>
  <si>
    <t>04-0224-003775-П</t>
  </si>
  <si>
    <t>04-0124-002155-П</t>
  </si>
  <si>
    <t>Площадка №7 Район электроснабжения 7 ст.Суриково</t>
  </si>
  <si>
    <t>Красноярский край, Бирилюсский р-н, село Суриково, ул Профсоюзов, стр 1</t>
  </si>
  <si>
    <t>107174, г.Москва, вн.тер.г. муниципальный округ Басманный, ул.Новая Басманная, д 2/1 стр.1.</t>
  </si>
  <si>
    <t>04-0224-004147-П</t>
  </si>
  <si>
    <t>Российская Федерация, Красноярский край, муниципальный район Енисейский, сельское поселение Железнодорожный сельсовет, территория Телерадиосеть России, сооружение 1.</t>
  </si>
  <si>
    <t>04-0224-003218-П</t>
  </si>
  <si>
    <t>04-0224-004146-П</t>
  </si>
  <si>
    <t>Площадка № 10</t>
  </si>
  <si>
    <t>Красноярский край, Курагинский р-н, с/с Пойловский</t>
  </si>
  <si>
    <t>04-0124-000396-П</t>
  </si>
  <si>
    <t>База топлива ст. уяр</t>
  </si>
  <si>
    <t>663920, Красноярский край, г Уяр, ул Деповская, д 12/1</t>
  </si>
  <si>
    <t>Красноярская дирекция снабжения - структурное подразделение Центральной дирекции закупок и снабжения- филиала ОАО "РЖД"</t>
  </si>
  <si>
    <t>04-0224-003722-П</t>
  </si>
  <si>
    <t>Административное здание, Березовский район, п.г.т. Березовка (Красноярский филиал ПАО «Ростелеком»)</t>
  </si>
  <si>
    <t>662520, Красноярский край, Березовский район, п.г.т. Березовка, ул. Центральная, 19</t>
  </si>
  <si>
    <t>04-0224-000395-П</t>
  </si>
  <si>
    <t>Дополнительный офис №8646/0101 г. Красноярск ПАО Сбербанк</t>
  </si>
  <si>
    <t>г Красноярск, пр-кт им.газеты "Красноярский рабочий", зд 150а</t>
  </si>
  <si>
    <t>04-0124-002043-П</t>
  </si>
  <si>
    <t>Промплощадка №14 ПРС-26</t>
  </si>
  <si>
    <t>Красноярский край, Канский р-н, поселок Зеленая Дубрава</t>
  </si>
  <si>
    <t>04-0224-004166-П</t>
  </si>
  <si>
    <t>04-0124-000900-П</t>
  </si>
  <si>
    <t>Производственная территроия Филиала "ЦентрСибаэронавигация" ФГУП "Госкорпорация по ОрВД" Красноярский центр ОВД, расположенная в п. Усть-Мана</t>
  </si>
  <si>
    <t>Красноярский край, г Дивногорск, поселок Усть-Мана, ул Лесная, зд 34</t>
  </si>
  <si>
    <t>04-0124-001756-П</t>
  </si>
  <si>
    <t>Площадка №5 - Пост ЭЦ Кача</t>
  </si>
  <si>
    <t>663027, Красноярский край, Емельяновский р-н, п. Кача, ул. Вокзальная, 13</t>
  </si>
  <si>
    <t>04-0124-002321-Т</t>
  </si>
  <si>
    <t>Площадка №18 ст. Решоты</t>
  </si>
  <si>
    <t>Красноярский край, Нижнеингашский р-н, пгт Нижняя Пойма, ст. Решоты</t>
  </si>
  <si>
    <t>107174, г Москва, ВН.ТЕР.Г. МУНИЦИПАЛЬНЫЙ ОКРУГ БАСМАННЫЙ, УЛ НОВАЯ БАСМАННАЯ, Д. 2/1, СТР.</t>
  </si>
  <si>
    <t>04-0224-003725-П</t>
  </si>
  <si>
    <t>Здание АТС, Манский район, с. Шалинское (Красноярский филиал ПАО «Ростелеком»)</t>
  </si>
  <si>
    <t>663510, Красноярский край, Манский район, с. Шалинское, ул. Комсомольская, 34</t>
  </si>
  <si>
    <t>04-0224-000403-П</t>
  </si>
  <si>
    <t>Дополнительный офис №8646/0805 с. Ирбейское ПАО Сбербанк</t>
  </si>
  <si>
    <t>Красноярский край, Ирбейский район, село Ирбейское, ул Ленина, зд 51</t>
  </si>
  <si>
    <t>Публичное Акционерное Общество "Сбербанк  России"</t>
  </si>
  <si>
    <t>04-0124-001735-Л</t>
  </si>
  <si>
    <t>ст. Лесосибирск (пост ЭЦ)</t>
  </si>
  <si>
    <t>662541, Красноярский край, г. Лесосибирск</t>
  </si>
  <si>
    <t>Ачинская дистанция сигнализации, централизации и блокировки - структурное подразделение Красноярской дирекции инфраструктуры - структурного подразделения Центральной дирекции  инфраструктуры - филиала открытого акционерного общества  "Росийские железные дороги"</t>
  </si>
  <si>
    <t>04-0224-000402-П</t>
  </si>
  <si>
    <t>Дополнительный офис № 8646/0433 с. Богучаны ПАО Сбербанк</t>
  </si>
  <si>
    <t>Красноярский край, Богучанский район, село Богучаны, пер Лазо, д 7</t>
  </si>
  <si>
    <t>04-0224-000127-П</t>
  </si>
  <si>
    <t>Дополнительный офис №8646/018 г. Сосновоборск ПАО Сбербанк</t>
  </si>
  <si>
    <t>Красноярский край, г Сосновоборск, ул Ленинского Комсомола, д 29</t>
  </si>
  <si>
    <t>04-0224-000125-П</t>
  </si>
  <si>
    <t>Дополнительный офис №8646/0610 г. Назарово ПАО Сбербанк</t>
  </si>
  <si>
    <t>Красноярский край, г Назарово, ул Кузнечная, д 2</t>
  </si>
  <si>
    <t>Публичное акционерное общество "Сбербанк России"</t>
  </si>
  <si>
    <t>04-0224-001766-П</t>
  </si>
  <si>
    <t>База производственного обслуживания</t>
  </si>
  <si>
    <t>Общество с ограниченной ответственностью "РН-Сервис" (филиал общества с ограниченной ответственностью "РН-Сервис" в г.Красноярск)</t>
  </si>
  <si>
    <t>119071, Москва, Москва, ул.Малая Калужская, д.51</t>
  </si>
  <si>
    <t>Муниципальное бюджетное учреждение "Автохозяйство"</t>
  </si>
  <si>
    <t>663302, Красноярский край, г Норильск, ул Энергетическая, д 14</t>
  </si>
  <si>
    <t>04-0124-000404-П</t>
  </si>
  <si>
    <t>База топлива ст. Кошурниково</t>
  </si>
  <si>
    <t>04-0124-001760-П</t>
  </si>
  <si>
    <t>Площадка №1 - Пост ЭЦ Красноярск</t>
  </si>
  <si>
    <t>660058, Красноярский край, г. Красноярск, ул. Деповская, д.17</t>
  </si>
  <si>
    <t>04-0124-000282-П</t>
  </si>
  <si>
    <t>Промплощадка Иланский район</t>
  </si>
  <si>
    <t>Красноярский край, г Иланский, ул Локомотивная, д 10</t>
  </si>
  <si>
    <t>04-0124-002157-П</t>
  </si>
  <si>
    <t>Площадка №5 Район электроснабжения 5 ст.Ужур</t>
  </si>
  <si>
    <t>Красноярский край, г Ужур, ул Калинина, д 4</t>
  </si>
  <si>
    <t>107174, г.Москва, вн.тер.г. муниципальный округ Басманный, ул.Новая Басманная, д.2/1 стр.1.</t>
  </si>
  <si>
    <t>04-0224-000266-П</t>
  </si>
  <si>
    <t>Абанский газовый участок</t>
  </si>
  <si>
    <t>663740, Красноярский край, п. Абан, ул. Пионерская, 135</t>
  </si>
  <si>
    <t>04-0124-001915-П</t>
  </si>
  <si>
    <t>04-0124-002386-П</t>
  </si>
  <si>
    <t>Резервная ДГУ г. Уяр</t>
  </si>
  <si>
    <t>Красноярский край, г. Уяр,  ул. Шоферов, земельный участок 11 А</t>
  </si>
  <si>
    <t>04-0124-000668-Л</t>
  </si>
  <si>
    <t>Площадка №2 ТОР Красноярск - Восточный</t>
  </si>
  <si>
    <t>Красноярский край, Березовский район, ст. Красноярск - Восточный</t>
  </si>
  <si>
    <t>04-0224-001260-П</t>
  </si>
  <si>
    <t>КГБУЗ "Красноярский противотуберкулезный диспансер №1" Филиал №7</t>
  </si>
  <si>
    <t>Красноярский край, г. Назарово, ул. 30 лет ВЛКСМ,72</t>
  </si>
  <si>
    <t>660078, Город Красноярск, г Красноярск, ул 60 лет Октября, зд 26</t>
  </si>
  <si>
    <t>04-0224-000659-П</t>
  </si>
  <si>
    <t xml:space="preserve">Подстанция 220 кВ Шарыповская </t>
  </si>
  <si>
    <t>Красноярский край, Шарыповский район, вдоль автодороги г. Шарыпово-БГРЭС_</t>
  </si>
  <si>
    <t>04-0124-002238-П</t>
  </si>
  <si>
    <t>Дорожная электротехническая лаборатория</t>
  </si>
  <si>
    <t>Красноярский край, г. Красноярск, ул. Ломоносова, д. 23</t>
  </si>
  <si>
    <t>Открытое акционерное общество «Российские железные дороги»</t>
  </si>
  <si>
    <t>04-0124-001716-П</t>
  </si>
  <si>
    <t>04-0124-000958-П</t>
  </si>
  <si>
    <t>Производственная база ст.Чунояр</t>
  </si>
  <si>
    <t>663459, Красноярский край, Богучанский район, ст.Чунояр,ул.Больничная 1</t>
  </si>
  <si>
    <t>Открытое акционерное общество «Российские железные дороги» - филиал Центральная дирекция инфраструктуры – структурное подразделение Красноярская дирекция инфраструктуры – структурное подразделение Чуноярская дистанция пути</t>
  </si>
  <si>
    <t>04-0124-000399-П</t>
  </si>
  <si>
    <t>База топлива ст. Лесосибирск</t>
  </si>
  <si>
    <t>Красноярский край, г Лесосибирск, ул Пионерская, стр 13б</t>
  </si>
  <si>
    <t>04-0124-000660-П</t>
  </si>
  <si>
    <t>Площадка №11 ст. Заозерная. Площадка №12 ст. Налобино. Площадка №13 ст. Буйная</t>
  </si>
  <si>
    <t>Красноярский край, Рыбинский р-н, г Заозерный, ст. Заозерная, ул Вокзальная. Красноярский край, Рыбинский р-н, г Заозерный, ст. Буйная, ул Буйная, д 33б. Красноярский край, Рыбинский р-н,  ст. Налобино</t>
  </si>
  <si>
    <t>04-0224-001683-П</t>
  </si>
  <si>
    <t xml:space="preserve">Производственная территория № 4 Емельяновский р-он </t>
  </si>
  <si>
    <t>Красноярский край, Емельяновский район, п. Емельяново, пер. Почтовый, д.1</t>
  </si>
  <si>
    <t>04-0224-001597-П</t>
  </si>
  <si>
    <t>04-0124-001463-П</t>
  </si>
  <si>
    <t xml:space="preserve">663020, Красноярский край, пгт. Емельяново, ул. Комарова, д. 3а </t>
  </si>
  <si>
    <t>191167, г Санкт-Петербург, Синопская наб, д 14 литера А</t>
  </si>
  <si>
    <t>04-0224-001634-П</t>
  </si>
  <si>
    <t>Магазин Магнит (Выразитель)</t>
  </si>
  <si>
    <t>660910, Красноярский край, Кедровый пгт, Дзержинского ул, дом № 6а</t>
  </si>
  <si>
    <t>Верхне-Кунарская площадь</t>
  </si>
  <si>
    <t>АКЦИОНЕРНОЕ ОБЩЕСТВО "АЛМАЗЫ АНАБАРА"</t>
  </si>
  <si>
    <t>677027, г Якутск, ул Кирова, д 18 к б</t>
  </si>
  <si>
    <t>04-0224-003336-П</t>
  </si>
  <si>
    <t>04-0224-001707-П</t>
  </si>
  <si>
    <t>Производственная территория №5 г. Назарово</t>
  </si>
  <si>
    <t>Красноярский край, Назаровский район, г. Назарово, ул. Карла Маркса, 32</t>
  </si>
  <si>
    <t>04-0124-000916-П</t>
  </si>
  <si>
    <t>Производственная территория Филиала "ЦентрСибаэронавигация" ФГУП "Госкорпорация по ОрВД" Енисейский центр ОВД (объекты, расположенные в п. Северо-Енисейск)</t>
  </si>
  <si>
    <t>Красноярский край, Северо-Енисейский район, п. Северо-Енисейск, ул. Гастелло, д. 23Б</t>
  </si>
  <si>
    <t>04-0224-003364-П</t>
  </si>
  <si>
    <t>04-0224-003368-П</t>
  </si>
  <si>
    <t>04-0224-002414-П</t>
  </si>
  <si>
    <t>Пожарная часть (гараж- стоянка)</t>
  </si>
  <si>
    <t>647502, ТДНМР,  п. Тухард</t>
  </si>
  <si>
    <t>04-0224-002412-П</t>
  </si>
  <si>
    <t>ЦПК, Пожарная часть (гараж- стоянка)</t>
  </si>
  <si>
    <t>647000, ТДНМР, город Дудинка</t>
  </si>
  <si>
    <t>04-0124-000284-П</t>
  </si>
  <si>
    <t>Площадка Богучанский район, ст. Чунояр</t>
  </si>
  <si>
    <t>Красноярский край, Богучанский р-н, поселок Октябрьский, ул Больничная, д 2</t>
  </si>
  <si>
    <t>04-0224-003502-П</t>
  </si>
  <si>
    <t>04-0124-000064-П</t>
  </si>
  <si>
    <t>Промплощадка №2 участок Станция осветления цеха "Водоканал"</t>
  </si>
  <si>
    <t>663690, Российская Федерация, Красноярский край, г Зеленогорск, ул Октябрьская, д 53</t>
  </si>
  <si>
    <t>04-0224-004151-П</t>
  </si>
  <si>
    <t>Площадка № 15</t>
  </si>
  <si>
    <t>Красноярский край,  Большемуртинский район, участок 1</t>
  </si>
  <si>
    <t>Ванкор база ПСП (Дорожно-строительный участок №2 "Сузун")</t>
  </si>
  <si>
    <t>Красноярский край, Таймырский Долгано-Ненецкий р-н, г. Дудинка</t>
  </si>
  <si>
    <t>ОБЩЕСТВО С ОГРАНИЧЕННОЙ ОТВЕТСТВЕННОСТЬЮ "РН-ТРАНСПОРТ"</t>
  </si>
  <si>
    <t>450568, Респ Башкортостан, Уфимский р-н, село Жуково, ул Центральная, д 75 к 1</t>
  </si>
  <si>
    <t>База ПСП (проект "Ванкор-транспортные услуги)</t>
  </si>
  <si>
    <t>Красноярский край, Туруханский район, Месторождение Ванкор, база ПСП</t>
  </si>
  <si>
    <t>ФИЛИАЛ ООО "РН-ТРАНСПОРТ" В Г. ГУБКИНСКИЙ</t>
  </si>
  <si>
    <t>629830, Ямало-Ненецкий АО, г Губкинский, тер Панель 12</t>
  </si>
  <si>
    <t>04-0224-003549-П</t>
  </si>
  <si>
    <t>04-0224-000265-П</t>
  </si>
  <si>
    <t>Электрокотельная № 15</t>
  </si>
  <si>
    <t>Красноярский край, г. Дивногорск, ул. Дуговая, д. 5</t>
  </si>
  <si>
    <t>663094, Красноярский край, г.  Дивногорск, ул. Хулиана Гримау, д. 27</t>
  </si>
  <si>
    <t>04-0224-003550-П</t>
  </si>
  <si>
    <t>04-0224-000228-П</t>
  </si>
  <si>
    <t xml:space="preserve"> Электрокотельная № 14</t>
  </si>
  <si>
    <t>Красноярский край, г.  Дивногорск, ул. Нагорная, 11</t>
  </si>
  <si>
    <t>663094, Красноярский край, г. Дивногорск, ул.  Хулиана Гримау,  д. 27</t>
  </si>
  <si>
    <t>04-0224-000214-П</t>
  </si>
  <si>
    <t xml:space="preserve"> Электрокотельная № 11</t>
  </si>
  <si>
    <t>Красноярский край, г. Дивногорск, ул. Дуговая, д. 39</t>
  </si>
  <si>
    <t>04-0224-000213-П</t>
  </si>
  <si>
    <t>Электрокотельная № 12</t>
  </si>
  <si>
    <t>Красноярский край, г. Дивногорск, ул. Больничный проезд, 3</t>
  </si>
  <si>
    <t>04-0224-005010-П</t>
  </si>
  <si>
    <t>04-0224-000234-П</t>
  </si>
  <si>
    <t>Электрокотельная № 13</t>
  </si>
  <si>
    <t>Красноярский край, г.  Дивногорск, ул. Бориса Полевого, д. 35а</t>
  </si>
  <si>
    <t>04-0224-003855-П</t>
  </si>
  <si>
    <t>Здание АТС, г. Ачинск (Красноярский филиал ПАО «Ростелеком»)</t>
  </si>
  <si>
    <t>662155, Красноярский край, г. Ачинск, пер. Трудовой, 58</t>
  </si>
  <si>
    <t>191002, Город Санкт-Петербург, г Санкт-Петербург, ул Достоевского, д 15</t>
  </si>
  <si>
    <t>04-0224-001789-П</t>
  </si>
  <si>
    <t>04-0224-001869-Т</t>
  </si>
  <si>
    <t>Площадка №5</t>
  </si>
  <si>
    <t>Красноярский край, город Норильск, район Центральный, улица Набережная Урванцева, сооружение 19Б.</t>
  </si>
  <si>
    <t>04-0124-001266-П</t>
  </si>
  <si>
    <t>Магазин Магнит (Кейкала)</t>
  </si>
  <si>
    <t>660043, Красноярский край, Красноярск г, Караульная ул, дом № 46, пом. 330</t>
  </si>
  <si>
    <t>Магазин Магнит (Безводье)</t>
  </si>
  <si>
    <t>662544, Красноярский край, Лесосибирск г, 60 лет ВЛКСМ ул, дом № 11, пом.50</t>
  </si>
  <si>
    <t>04-0224-000431-П</t>
  </si>
  <si>
    <t>Тасеевский газовый участок</t>
  </si>
  <si>
    <t>663771, Красноярский край, с. Тасеево, ул. Береговая, 6, 1</t>
  </si>
  <si>
    <t>04-0224-001790-П</t>
  </si>
  <si>
    <t>04-0224-004149-П</t>
  </si>
  <si>
    <t>Площадка № 13</t>
  </si>
  <si>
    <t>Красноярский край, г Канск, ул Урицкого, д 11</t>
  </si>
  <si>
    <t>04-0224-003851-П</t>
  </si>
  <si>
    <t>Здание АТС, г. Заозерный (Красноярский филиал ПАО «Ростелеком»)</t>
  </si>
  <si>
    <t>663960, Красноярский край, Рыбинский район, г. Заозерный, ул. Мира, 16</t>
  </si>
  <si>
    <t>Магазин Магнит  (ММ Джазмен)</t>
  </si>
  <si>
    <t>Красноярский край, пгт Большая Мурта, ул Советская, д 34</t>
  </si>
  <si>
    <t>Магазин Магнит (ММ Галоид)</t>
  </si>
  <si>
    <t>г Красноярск, ул 26 Бакинских Комиссаров, д 28А</t>
  </si>
  <si>
    <t>04-0224-001420-П</t>
  </si>
  <si>
    <t>Магазин Магнит Бенефициант</t>
  </si>
  <si>
    <t>Красноярский край, поселок Подгорный, ул Строительная, д 27Б</t>
  </si>
  <si>
    <t>Магазин Магнит (Итагин)</t>
  </si>
  <si>
    <t>660061, Красноярский край г. Красноярск   ул. Калинина, 70в</t>
  </si>
  <si>
    <t>Магазин Магнит (Кассоне)</t>
  </si>
  <si>
    <t>662970, Красноярский край г. Железногорск   ул. Саянская, д. 17</t>
  </si>
  <si>
    <t>Магазин Магнит (Мигинц)</t>
  </si>
  <si>
    <t>660043, Красноярский край г. Красноярск  ул. Чернышевского, 49</t>
  </si>
  <si>
    <t>Магазин Магнит (Чумбур)</t>
  </si>
  <si>
    <t>662315, Красноярский край, Шарыпово г, Байконур пр-кт, дом № 1Б</t>
  </si>
  <si>
    <t>Магазин Магнит (Хэйван)</t>
  </si>
  <si>
    <t>660112, Красноярский край, г. Красноярск, ул. Воронова, 47</t>
  </si>
  <si>
    <t>Магазин Магнит (Шайенн)</t>
  </si>
  <si>
    <t>662973, Красноярский край, Железногорск г, Толстого ул, дом № 14, корпус А</t>
  </si>
  <si>
    <t>Магазин Магнит (Действенный)</t>
  </si>
  <si>
    <t>660052, Красноярский край, г. Красноярск, ул. Алеши Тимошенкова, 81а</t>
  </si>
  <si>
    <t>Магазин Магнит (Метаморфизм)</t>
  </si>
  <si>
    <t>663690, Красноярский край, Зеленогорск г, Мира ул, дом № 6, пом. 1</t>
  </si>
  <si>
    <t>Магазин Магнит (Преподавание)</t>
  </si>
  <si>
    <t>662161, Красноярский край, Ачинск г, 5-й мкр, дом № 19, корпус А</t>
  </si>
  <si>
    <t>Магазин Магнит (Такао)</t>
  </si>
  <si>
    <t>662305, Красноярский край, Шарыпово г, Дубинино гп, Шахтерская ул, дом № 18, корпус а</t>
  </si>
  <si>
    <t>Магазин Магнит (Страхование)</t>
  </si>
  <si>
    <t>660123, Красноярский край, Красноярск г, Малаховская ул, дом № 2, корпус 140, кв.141</t>
  </si>
  <si>
    <t>Магазин Магнит (Сидоний)</t>
  </si>
  <si>
    <t>663606, Красноярский край, Канск г, Северо-западный мкр, дом № 53, корпус А</t>
  </si>
  <si>
    <t>Магазин Магнит (Рудановского)</t>
  </si>
  <si>
    <t>660077, Красноярский край, Красноярск г, Весны ул, дом № 36, корпус 1, кв.2</t>
  </si>
  <si>
    <t>Магазин Магнит (Расшивка)</t>
  </si>
  <si>
    <t>663800, Красноярский край, Иланский р-н, Иланский г, 40 лет ВЛКСМ ул, дом № 8, корпус а</t>
  </si>
  <si>
    <t>04-0224-002515-П</t>
  </si>
  <si>
    <t>Магазин Магнит (Ранкорн)</t>
  </si>
  <si>
    <t>660135, Красноярский край, Красноярск г, Взлетная ул, дом № 30, корпус 179</t>
  </si>
  <si>
    <t>04-0224-003095-П</t>
  </si>
  <si>
    <t>Магазин Магнит (Полиспаст)</t>
  </si>
  <si>
    <t>660125, Красноярский край, Красноярск г, им Н.Н.Урванцева ул, дом № 34, кв.192</t>
  </si>
  <si>
    <t>Магазин Магнит (Пехота)</t>
  </si>
  <si>
    <t>662162, Красноярский край, Ачинск г, Кравченко ул, дом № 9</t>
  </si>
  <si>
    <t>Магазин Магнит (Вьетнамки)</t>
  </si>
  <si>
    <t>662153, Красноярский край, Ачинск г, Индустриальная ул, дом № 16</t>
  </si>
  <si>
    <t>Магазин Магнит (Наглядность)</t>
  </si>
  <si>
    <t>660015, Красноярский край, Емельяновский район, п. Солонцы, ул. Новостроек, 4а</t>
  </si>
  <si>
    <t>Магазин Магнит (Мякоть)</t>
  </si>
  <si>
    <t>662313, Красноярский край г. Шарыпово  2 мкр., 6а</t>
  </si>
  <si>
    <t>Магазин Магнит (Крючник)</t>
  </si>
  <si>
    <t>663600, Красноярский край г. Канск  ул. Горького, 41 б</t>
  </si>
  <si>
    <t>Магазин Магнит (Кругообразный)</t>
  </si>
  <si>
    <t>660020,  Красноярский край г. Красноярск  ул. П. Подзолкова, д. 5 В</t>
  </si>
  <si>
    <t>Магазин Магнит (Каразея)</t>
  </si>
  <si>
    <t>663020, Красноярский край, Емельяновский р-н, Емельяново пгт, Московская ул, дом № 236</t>
  </si>
  <si>
    <t>Магазин Магнит (Выкрывание)</t>
  </si>
  <si>
    <t>660062, Красноярский край, Красноярск г, им Героя Советского Союза В.В.Вильского ул, дом № 1, кв.106</t>
  </si>
  <si>
    <t>04-0224-002898-П</t>
  </si>
  <si>
    <t>Магазин Магнит (Золотчик)</t>
  </si>
  <si>
    <t>660013, Красноярский край г. Красноярск   ул. Энергетиков, 48</t>
  </si>
  <si>
    <t>Магазин Магнит (Засев)</t>
  </si>
  <si>
    <t>663600, Красноярский край г. Канск  ул. Коростылева, 21</t>
  </si>
  <si>
    <t>Магазин Магнит (Жеода)</t>
  </si>
  <si>
    <t>662980, Красноярский край г. Железногорск,  ул. 60 лет ВЛКСМ, 72 А</t>
  </si>
  <si>
    <t>Магазин Магнит (Диссертант)</t>
  </si>
  <si>
    <t>663040, Красноярский край Сухобузимский район, с. Сухобузимское,  ул. Комсомольская, д. 33</t>
  </si>
  <si>
    <t>Магазин Магнит (Воспитательница)</t>
  </si>
  <si>
    <t>660006, Красноярский край г. Красноярск,  ул. Свердловская, д. 8а</t>
  </si>
  <si>
    <t>04-0224-003392-П</t>
  </si>
  <si>
    <t>Магазин Магнит (Бронеавтомобиль)</t>
  </si>
  <si>
    <t>663690, Красноярский край, Зеленогорск г, Ленина ул, дом № 14, кв.2</t>
  </si>
  <si>
    <t>Магазин Магнит (Загачивание)</t>
  </si>
  <si>
    <t>660094, Красноярский край г. Красноярск  ул. Павлова, д. 41</t>
  </si>
  <si>
    <t>Магазин Магнит (Боливийка)</t>
  </si>
  <si>
    <t>662152, Красноярский край, Ачинск г, Культуры ул, дом № 1, корпус а</t>
  </si>
  <si>
    <t>Магазин Магнит (Кармакул)</t>
  </si>
  <si>
    <t>660028, Красноярский край, Красноярск г, Новосибирская ул, дом № 64, пом. 2</t>
  </si>
  <si>
    <t>Магазин Магнит (Селедник)</t>
  </si>
  <si>
    <t>660121, Красноярский край, г. Красноярск, пер. Медицинский, дом 2</t>
  </si>
  <si>
    <t>04-0224-003117-П</t>
  </si>
  <si>
    <t>Магазин Магнит (Доисторический)</t>
  </si>
  <si>
    <t>660130, Красноярский край, Красноярск г, Е.Д.Стасовой ул, дом № 40 «И», пом. 229</t>
  </si>
  <si>
    <t>Магазин Магнит (Брандвахта)</t>
  </si>
  <si>
    <t>660041, Красноярский край, Красноярск г, Хабаровская 2-я ул, дом № 13</t>
  </si>
  <si>
    <t>Магазин Магнит (Калташиха)</t>
  </si>
  <si>
    <t>660020, Красноярский край, Красноярск г, Линейная ул, дом № 120, пом.167</t>
  </si>
  <si>
    <t>04-0224-002641-П</t>
  </si>
  <si>
    <t>Магазин Магнит (Автотропизм)</t>
  </si>
  <si>
    <t>660118, Красноярский край, Красноярск г, Комсомольский пр-кт, дом № 22, корпус 1, пом. 100</t>
  </si>
  <si>
    <t>04-0224-002713-П</t>
  </si>
  <si>
    <t>Магазин Магнит (Классификация)</t>
  </si>
  <si>
    <t>663690, Красноярский край, Зеленогорск г, Мира ул, дом № 42, пом. 1</t>
  </si>
  <si>
    <t>Магазин Магнит (Безнадзорность)</t>
  </si>
  <si>
    <t>662548, Красноярский край, Лесосибирск г, 6-й кв-л, дом № 16, пом.92</t>
  </si>
  <si>
    <t>04-0224-002826-П</t>
  </si>
  <si>
    <t>Магазин Магнит (Автоклуб)</t>
  </si>
  <si>
    <t>04-0224-002828-П</t>
  </si>
  <si>
    <t>Магазин Магнит (Дизелестроение)</t>
  </si>
  <si>
    <t>660060, Красноярский край, Красноярск г, Ады Лебедевой ул, дом № 64А</t>
  </si>
  <si>
    <t>04-0224-002864-П</t>
  </si>
  <si>
    <t>Магазин Магнит (Чиркей)</t>
  </si>
  <si>
    <t>662313, Красноярский край, Шарыпово г, 6-й мкр, дом № зд. 14 "А", ч. зд. 1</t>
  </si>
  <si>
    <t>Магазин Магнит (Плацинда)</t>
  </si>
  <si>
    <t>660074, Красноярский край, Красноярск г, Академика Киренского ул, дом № 2 «И», пом. 1131</t>
  </si>
  <si>
    <t>04-0224-002869-П</t>
  </si>
  <si>
    <t>Магазин Магнит (Дыня)</t>
  </si>
  <si>
    <t>660048, Красноярский край, Красноярск г, Маерчака ул, дом № 45, пом. 65</t>
  </si>
  <si>
    <t>04-0224-002870-П</t>
  </si>
  <si>
    <t>Магазин Магнит (Пинцет)</t>
  </si>
  <si>
    <t>660037, Красноярский край, Красноярск г, Коломенская ул, дом № 23 «А», пом. 83,84,89</t>
  </si>
  <si>
    <t>Магазин Магнит (Сарабалина)</t>
  </si>
  <si>
    <t>663090, Красноярский край, Дивногорск г, Бочкина ул, дом № 12 "а"</t>
  </si>
  <si>
    <t>Магазин Магнит (Дрезина)</t>
  </si>
  <si>
    <t>662159, Красноярский край, Ачинск г, Юго-Восточный район мкр, дом № 51А</t>
  </si>
  <si>
    <t>Магазин Магнит (Интеллигентный)</t>
  </si>
  <si>
    <t>663980, Красноярский край, Бородино г, Ленина ул, дом № зд. 64</t>
  </si>
  <si>
    <t>04-0124-001779-П</t>
  </si>
  <si>
    <t>Магазин Магнит (Макиавеллизм)</t>
  </si>
  <si>
    <t>660021, Красноярский край, Красноярск г, Робеспьера ул, дом № 32, пом. 161</t>
  </si>
  <si>
    <t>Магазин Магнит (Самарея)</t>
  </si>
  <si>
    <t>663090, Красноярский край, Дивногорск г, Чкалова ул, дом № 119 "А"</t>
  </si>
  <si>
    <t>Магазин Магнит (Семитический)</t>
  </si>
  <si>
    <t>662156, Красноярский край, Ачинск г, 2-й микрорайон Привокзального района тер, дом № 11, пом 68</t>
  </si>
  <si>
    <t>Магазин Магнит (Синоним)</t>
  </si>
  <si>
    <t>660098, Красноярский край, Красноярск г, Авиаторов ул, дом № 50, пом. 92</t>
  </si>
  <si>
    <t>Магазин Магнит (Синология)</t>
  </si>
  <si>
    <t>660030, Красноярский край, Красноярск г, Ботанический б-р, дом № 13</t>
  </si>
  <si>
    <t>Магазин Магнит (Гугала)</t>
  </si>
  <si>
    <t>660131, Красноярский край, Красноярск г, Ястынская ул, дом № 3А, помещение №91/1</t>
  </si>
  <si>
    <t>Магазин Магнит (Рогожа)</t>
  </si>
  <si>
    <t>660112, Красноярский край, Красноярск г, Воронова ул, дом № 3, пом 117</t>
  </si>
  <si>
    <t>04-0224-001027-П</t>
  </si>
  <si>
    <t>Магазин Магнит (Повонка)</t>
  </si>
  <si>
    <t>660092, Красноярский край, Красноярск г, им Шевченко ул, дом № 46</t>
  </si>
  <si>
    <t>Магазин Магнит (Автохтон)</t>
  </si>
  <si>
    <t>663690, Красноярский край, Зеленогорск г, Парковая ул, дом № 64а</t>
  </si>
  <si>
    <t>Магазин Магнит (Лопастый)</t>
  </si>
  <si>
    <t>660073, Красноярский край, Красноярск г, Металлургов пр-кт, дом № 35а, пом. 49,51</t>
  </si>
  <si>
    <t>Магазин Магнит (Драматизм)</t>
  </si>
  <si>
    <t>660049, Красноярский край, Красноярск г, Урицкого ул, дом № 52, пом. 58</t>
  </si>
  <si>
    <t>Магазин Магнит (Абсолютист)</t>
  </si>
  <si>
    <t>660017, Красноярский край, Красноярск г, Дубровинского ул, дом № 106</t>
  </si>
  <si>
    <t>04-0224-001383-П</t>
  </si>
  <si>
    <t>Магазин Магнит (Полуночный)</t>
  </si>
  <si>
    <t>660055, Красноярский край, Красноярск г, Новгородская ул, дом № 8, пом.  66, 67, 68</t>
  </si>
  <si>
    <t>04-0124-002036-П</t>
  </si>
  <si>
    <t>Промплощадка №17 ПРС-30</t>
  </si>
  <si>
    <t>Красноярский край, Нижнеингашский р-н, село Тины</t>
  </si>
  <si>
    <t>04-0224-000636-П</t>
  </si>
  <si>
    <t>Подстанция 220 кВ Приангарская</t>
  </si>
  <si>
    <t>Красноярский край, Богучанский район, с.Богучаны, 8-й км автодороги Богучаны-Манзя</t>
  </si>
  <si>
    <t>121353, Академика Челомея, г. Москва, вн. тер. г. муниципальный округ Можайский, ул. Беловежская, д. 4.</t>
  </si>
  <si>
    <t>04-0224-000179-П</t>
  </si>
  <si>
    <t>промплощадка №2 Красноярский край, г. Красноярск, ул. Маерчака, д. 40а</t>
  </si>
  <si>
    <t>Красноярский край, г. Красноярск, ул. Маерчака, д. 40а</t>
  </si>
  <si>
    <t>125252, г. Москва, вн.тер.г. муниципальный округ Хорошевский, ул. 3-я Песчаная, д 2А</t>
  </si>
  <si>
    <t>04-0224-000123-П</t>
  </si>
  <si>
    <t>Дополнительный офис №8646/0901 г. Лесосибирск ПАО Сбербанк</t>
  </si>
  <si>
    <t>Красноярский край, г Лесосибирск, ул Парковая, д 9а</t>
  </si>
  <si>
    <t>04-0124-000395-П</t>
  </si>
  <si>
    <t>База топлива ст. Красноярск</t>
  </si>
  <si>
    <t>Красноярская дирекция снабжения - структурное подразделение Центральной дирекции закупок и снабжения филиала ОАО "РЖД"</t>
  </si>
  <si>
    <t>107174, г. Москва, вн.тер.г. муниципальный округ Басманный, ул. Новая Басманная, д. 2/1, стр.1,</t>
  </si>
  <si>
    <t>04-0224-003727-П</t>
  </si>
  <si>
    <t>Здание АТС, Саянский район, с. Агинское (Красноярский филиал ПАО «Ростелеком»)</t>
  </si>
  <si>
    <t>663580, Красноярский край, Саянский район, с. Агинское, ул. Советская, 155</t>
  </si>
  <si>
    <t>04-0224-003723-П</t>
  </si>
  <si>
    <t>Здание АТС, административное здание, Партизанский район, с. Партизанское (Красноярский филиал ПАО «Ростелеком»)</t>
  </si>
  <si>
    <t>663540, Красноярский край, Партизанский район, с. Партизанское, ул. Гагарина 12</t>
  </si>
  <si>
    <t>Публичное акционерное общество «Ростелеком»»</t>
  </si>
  <si>
    <t>04-0124-002038-П</t>
  </si>
  <si>
    <t>Промплощадка № 6 ПРС-12</t>
  </si>
  <si>
    <t>Красноярский край, Ачинский р-н, поселок Тарутино</t>
  </si>
  <si>
    <t>04-0124-002037-П</t>
  </si>
  <si>
    <t>Промплощадка №4 ПРС-9</t>
  </si>
  <si>
    <t>Красноярский край, Боготольский р-н, село Боготол</t>
  </si>
  <si>
    <t>04-0224-003846-П</t>
  </si>
  <si>
    <t>Здание АТС, п. Абан (Красноярский филиал ПАО «Ростелеком»)</t>
  </si>
  <si>
    <t>663740, Красноярский край, Абанский район, п. Абан, ул. Советская, 111</t>
  </si>
  <si>
    <t>04-0224-000700-Т</t>
  </si>
  <si>
    <t>04-0124-000230-П</t>
  </si>
  <si>
    <t>Тяговая подстанция ст. Кемчуг ЭЧЭ-7</t>
  </si>
  <si>
    <t>Красноярский край, Козульский р-н, село Жуковка, ул Железнодорожная</t>
  </si>
  <si>
    <t>107174, г. Москва, вн.тер.г. муниципальный округ Басманный, ул. Новая Басманная, д2/1 стр.1</t>
  </si>
  <si>
    <t>04-0224-000702-Т</t>
  </si>
  <si>
    <t>04-0224-003724-П</t>
  </si>
  <si>
    <t>662840, Красноярский край, Ермаковский район, п. Танзыбей, ул. Лесная, д.2. Здание ТРП, (Красноярский филиал ПАО «Ростелеком»)</t>
  </si>
  <si>
    <t>Красноярский край, Ермаковский р-н, поселок Танзыбей, ул Лесная, д 2</t>
  </si>
  <si>
    <t>04-0224-000703-Т</t>
  </si>
  <si>
    <t>04-0224-001516-Т</t>
  </si>
  <si>
    <t>Площадка № 15, сварочный участок.</t>
  </si>
  <si>
    <t>Красноярский край, Туруханский район, с.Туруханск, ул. Дружбы Народов, 15 "б".</t>
  </si>
  <si>
    <t>663230, Туруханский, с.Туруханск, Туруханский, с.Туруханск, Советская д.17, офис 34</t>
  </si>
  <si>
    <t>04-0224-000704-Т</t>
  </si>
  <si>
    <t>04-0224-004005-П</t>
  </si>
  <si>
    <t>Участок погрузки</t>
  </si>
  <si>
    <t>Красноярский край, Богучанский р-н, поселок Таежный</t>
  </si>
  <si>
    <t>663491, Красноярский край, Кежемский район, вблизи г.Кодинска, стройбаза левого берега</t>
  </si>
  <si>
    <t>04-0224-000705-Т</t>
  </si>
  <si>
    <t>04-0124-000226-П</t>
  </si>
  <si>
    <t>Тяговая подстанция ЭЧЭ-9 ст. Бугач</t>
  </si>
  <si>
    <t>г Красноярск, ул Попова, д 2</t>
  </si>
  <si>
    <t>04-0224-000706-Т</t>
  </si>
  <si>
    <t>04-0124-001753-П</t>
  </si>
  <si>
    <t>Площадка №8 - Дистанционные мастерские</t>
  </si>
  <si>
    <t>660058, Красноярский край, г. Красноярск, ул. Красной Звезды, 1А</t>
  </si>
  <si>
    <t>04-0224-000701-Т</t>
  </si>
  <si>
    <t>04-0124-000394-П</t>
  </si>
  <si>
    <t>Главный материальный склад</t>
  </si>
  <si>
    <t>660123,г. Красноярск, ул. Семафорная, 469</t>
  </si>
  <si>
    <t>04-0224-000707-Т</t>
  </si>
  <si>
    <t>04-0124-002033-П</t>
  </si>
  <si>
    <t>Промплощадка №18 ПРС-31</t>
  </si>
  <si>
    <t>Красноярский край, Нижнеингашский р-н, поселок Ключи</t>
  </si>
  <si>
    <t>04-0224-000708-Т</t>
  </si>
  <si>
    <t>04-0224-000133-П</t>
  </si>
  <si>
    <t>Дополнительный офис №8646/0913 пгт. Мотыгино ПАО Сбербанк</t>
  </si>
  <si>
    <t>Красноярский край, Мотыгинский район, пгт. Мотыгино ул Советская, д 116</t>
  </si>
  <si>
    <t>04-0224-000709-Т</t>
  </si>
  <si>
    <t>04-0124-000687-П</t>
  </si>
  <si>
    <t>Площадка №2 ст. Чунояр.  Площадка №5 ст. Чунояр</t>
  </si>
  <si>
    <t>Красноярский край, Богучанский р-н, ст. Чунояр, поселок Октябрьский, ул. Вокзальная, д. 8а. Красноярский край, Богучанский р-н, ст. Чунояр, поселок Октябрьский</t>
  </si>
  <si>
    <t>04-0224-000710-Т</t>
  </si>
  <si>
    <t>04-0224-003843-П</t>
  </si>
  <si>
    <t>Здание АТС, г. Канск (Красноярский филиал ПАО «Ростелеком»)</t>
  </si>
  <si>
    <t>Красноярский край, г Канск, ул Ленина, д 3/1</t>
  </si>
  <si>
    <t>191167, Город Санкт-Петербург, г Санкт-Петербург, Синопская наб, д 14 литера А</t>
  </si>
  <si>
    <t>04-0224-000741-Т</t>
  </si>
  <si>
    <t>04-0124-000899-П</t>
  </si>
  <si>
    <t>Производственная территория Филиала "ЦентрСибаэронавигация" ФГУП "Госкорпорация по ОрВД" Красноярский центр ОВД, расположенная в Емельяновском районе, с. Гаревое</t>
  </si>
  <si>
    <t>Красноярский край, Емельяновский район, с. Гаревое, ул. Таежная, зд. 22</t>
  </si>
  <si>
    <t>04-0224-003457-П</t>
  </si>
  <si>
    <t>04-0224-003852-П</t>
  </si>
  <si>
    <t>Здание АТС, с. Ирбейское (Красноярский филиал ПАО «Ростелеком»)</t>
  </si>
  <si>
    <t>663650, Красноярский край, Ирбейский район, с. Ирбейское, ул. Ленина, 71</t>
  </si>
  <si>
    <t>04-0224-003458-П</t>
  </si>
  <si>
    <t>04-0224-001520-П</t>
  </si>
  <si>
    <t>Площадка № 19, склад ГСМ "общий"</t>
  </si>
  <si>
    <t xml:space="preserve">Красноярский край, Туруханский район, с.Туруханск, правый берег р.Нижняя Тунгуска, в 0,5 км. вверх по течению р.Нижняя Тунгуска от застроенной части села </t>
  </si>
  <si>
    <t>04-0224-003459-П</t>
  </si>
  <si>
    <t>04-0124-001313-П</t>
  </si>
  <si>
    <t>Лесосибирская спасательная станция (Лесосибирская СС)</t>
  </si>
  <si>
    <t>662544, Российская федерация, Красноярский край, г. Лесосибирск, ул. 60 лет ВЛКСМ, зд. 1 «Б»</t>
  </si>
  <si>
    <t>Краевое государственное казенное учреждение "Спасатель"</t>
  </si>
  <si>
    <t>660075, г. Красноярск, ул. Маерчака, 40</t>
  </si>
  <si>
    <t>04-0224-003448-П</t>
  </si>
  <si>
    <t>04-0124-001852-П</t>
  </si>
  <si>
    <t>Здание гаража ст. Красная Сопка</t>
  </si>
  <si>
    <t>662225, Красноярский край, Назаровский район, п. КраснаяСопка ул. Нефтяная,7</t>
  </si>
  <si>
    <t>04-0124-000401-П</t>
  </si>
  <si>
    <t>Материальный склад и база топлива ст. Иланская</t>
  </si>
  <si>
    <t>663801,Красноярский край, г Иланский, ул Комсомольская, д 19</t>
  </si>
  <si>
    <t>Красноярская дирекция снабжения - структурное подразделение Центральной дирекции закупок и снабжения-  филиала ОАО "РЖД"</t>
  </si>
  <si>
    <t>04-0224-003456-П</t>
  </si>
  <si>
    <t>04-0124-001334-П</t>
  </si>
  <si>
    <t>Шарыповский поисково-спасательный отряд (Шарыповский ПСО)</t>
  </si>
  <si>
    <t>662311, Российская федерация, Красноярский край, г. Шарыпово, ул. Берлин, 19</t>
  </si>
  <si>
    <t>660075, г. Красноярск, г. Красноярск, ул. Маерчака, 40</t>
  </si>
  <si>
    <t>04-0224-000767-П</t>
  </si>
  <si>
    <t>04-0224-001645-П</t>
  </si>
  <si>
    <t>Транспортный участок Иланский</t>
  </si>
  <si>
    <t>Красноярский край, Иланский район, г Иланский, ул Ленина, д 69 стр 3</t>
  </si>
  <si>
    <t>04-0224-000769-П</t>
  </si>
  <si>
    <t>04-0224-000400-П</t>
  </si>
  <si>
    <t>Дополнительный офис №8646/0601 г. Шарыпово ПАО Сбербанк</t>
  </si>
  <si>
    <t>Красноярский край, г Шарыпово, мкр 2-й, д 13</t>
  </si>
  <si>
    <t>04-0224-000768-П</t>
  </si>
  <si>
    <t>04-0124-001759-П</t>
  </si>
  <si>
    <t>Площадка № 2 - Пост ЭЦ Красноярск-Северный</t>
  </si>
  <si>
    <t>660125, Красноярский край, г. Красноярск, ул. Светлогорская, 3</t>
  </si>
  <si>
    <t>04-0224-001518-П</t>
  </si>
  <si>
    <t>Площадка № 17, склад ГСМ "расходный"</t>
  </si>
  <si>
    <t>Красноярский край, Туруханский район, с.Туруханск, ул.Советская, 18/3</t>
  </si>
  <si>
    <t>04-0224-001870-Т</t>
  </si>
  <si>
    <t>Российская Федерация, Красноярский край, муниципальный район Иланский, сельское поселение Карапсельский сельсовет, село Карапсель, территория гора Моховая, земельный участок 2</t>
  </si>
  <si>
    <t>04-0224-000147-П</t>
  </si>
  <si>
    <t>04-0124-000581-П</t>
  </si>
  <si>
    <t>ППВ ст.Канск-Енисейский</t>
  </si>
  <si>
    <t>Красноярский край, г.Канск, ст.Канск-Енисейский (4242 км)</t>
  </si>
  <si>
    <t>04-0224-000148-П</t>
  </si>
  <si>
    <t>04-0224-000653-П</t>
  </si>
  <si>
    <t>Подстанция 500 кВ Красноярская</t>
  </si>
  <si>
    <t>г. Красноярск, ул. Пограничников, 40 И</t>
  </si>
  <si>
    <t>04-0224-000145-П</t>
  </si>
  <si>
    <t>04-0124-000951-Т</t>
  </si>
  <si>
    <t>Бокс</t>
  </si>
  <si>
    <t>663330, Красноярский край, г.Норильск, район Талнах, район ул.Пионерская, зем.участок "Пионер", ряд 3, бокс 32</t>
  </si>
  <si>
    <t>04-0224-000255-Л</t>
  </si>
  <si>
    <t>04-0124-000567-П</t>
  </si>
  <si>
    <t>Площадка № 1 (база)</t>
  </si>
  <si>
    <t>663246, Туруханский район, п. Бор, ул. Грибная, д. 1а</t>
  </si>
  <si>
    <t>Федеральное государственное бюджетное учреждение "Государственный природный биосферный заповедник "Центральносибирский"</t>
  </si>
  <si>
    <t>04-0124-002034-П</t>
  </si>
  <si>
    <t>Промплощадка №16 ПРС-28</t>
  </si>
  <si>
    <t>Красноярский край, Иланский р-н, деревня Степаново</t>
  </si>
  <si>
    <t>04-0224-000254-Л</t>
  </si>
  <si>
    <t>04-0124-000224-П</t>
  </si>
  <si>
    <t>Район контактной сети ст. Красноярск-Восточный ЭЧК-47</t>
  </si>
  <si>
    <t>Красноярский край, Березовский р-н, мкр Сухой лог (село Зыково), д 4124км</t>
  </si>
  <si>
    <t>107174, г. Москва, г. Моска, вн. тер. г. муниципальный округ Басманный, ул.Новая Басманная, д. 2/1 стр.1</t>
  </si>
  <si>
    <t>04-0224-000253-Л</t>
  </si>
  <si>
    <t>04-0224-000136-Т</t>
  </si>
  <si>
    <t>г. Красноярск, ул. Боткина, 61</t>
  </si>
  <si>
    <t>Филиал Федерального государственного унитарного предприятия "Российская телевизионная и радиовещательная сеть" "Красноярский краевой радиотелевизионный передающий центр"</t>
  </si>
  <si>
    <t>660100, г. Красноярск, ул. Боткина, 61</t>
  </si>
  <si>
    <t>04-0124-000196-Л</t>
  </si>
  <si>
    <t>04-0224-003850-П</t>
  </si>
  <si>
    <t>Административное здание, г. Кодинск (Красноярский филиал ПАО «Ростелеком»)</t>
  </si>
  <si>
    <t>663467, Красноярский край, Кежемский район, г. Кодинск, ул. Колеснеченко,11</t>
  </si>
  <si>
    <t>04-0124-000193-Л</t>
  </si>
  <si>
    <t>04-0224-000144-П</t>
  </si>
  <si>
    <t>04-0224-001685-П</t>
  </si>
  <si>
    <t>Производственная территория № 5 Большая Мурта</t>
  </si>
  <si>
    <t>663060, Красноярский край, Большемуртинский район, п. Большая Мурта ул. Кирова, д. 4а</t>
  </si>
  <si>
    <t>04-0224-000146-П</t>
  </si>
  <si>
    <t>04-0124-000259-П</t>
  </si>
  <si>
    <t>ст. Новая Еловка (пост ЭЦ , компрессорная)</t>
  </si>
  <si>
    <t>662113, Красноярский край, Большеулуйский район , с. Новая Еловка, ст. Новая Еловка</t>
  </si>
  <si>
    <t>04-0124-001015-Л</t>
  </si>
  <si>
    <t>04-0124-002041-П</t>
  </si>
  <si>
    <t>Промплощадка № 12 ПРС-24</t>
  </si>
  <si>
    <t>Красноярский край, Рыбинский р-н, деревня Верховая</t>
  </si>
  <si>
    <t>04-0124-001412-П</t>
  </si>
  <si>
    <t>663431, Красноярский край, Богучанский район, с. Богучаны, ул. Колхозная, 15</t>
  </si>
  <si>
    <t>648360, с.Байкит, Красноярский край, Эвенкийский р-н, село Байкит, ул Новая, д 7 А</t>
  </si>
  <si>
    <t>04-0224-000417-П</t>
  </si>
  <si>
    <t>Зеленогорский газовый участок</t>
  </si>
  <si>
    <t>663690, Красноярский край, г.Зеленогорск, ул. Майское Шоссе,17</t>
  </si>
  <si>
    <t>04-0224-001279-П</t>
  </si>
  <si>
    <t>Территория Филиала АО " СО ЕЭС"  "Региональное диспетчерское управление энергосистемы Красноярского края и республики Тыва"</t>
  </si>
  <si>
    <t>Красноярский край, г.Красноярск, ул. Петра Подзолкова, 3г</t>
  </si>
  <si>
    <t>Акционерное общество «Системный оператор Единой энергетической системы»</t>
  </si>
  <si>
    <t>109012, г Москва, Китайгородский проезд, д 7 стр 3</t>
  </si>
  <si>
    <t>04-0124-001524-П</t>
  </si>
  <si>
    <t>04-0124-001020-П</t>
  </si>
  <si>
    <t>ПС 220 кВ Минусинская-опорная</t>
  </si>
  <si>
    <t>Красноярский край, Минусинский р-н, 439 км автодороги М-54 Енисей, 5</t>
  </si>
  <si>
    <t>ПУБЛИЧНОЕ АКЦИОНЕРНОЕ
ОБЩЕСТВО "ФЕДЕРАЛЬНАЯ СЕТЕВАЯ
КОМПАНИЯ - РОССЕТИ"</t>
  </si>
  <si>
    <t>121353, г. Москва,
ВН.ТЕР.Г. Муниципальный округ Можайский,
ул. Беловежская, д. 4</t>
  </si>
  <si>
    <t>04-0224-001871-Т</t>
  </si>
  <si>
    <t>Красноярский край, Рыбинский р-н</t>
  </si>
  <si>
    <t>04-0224-001866-Т</t>
  </si>
  <si>
    <t>г Красноярск, ул Борисова, уч. № 24А</t>
  </si>
  <si>
    <t>04-0124-001333-П</t>
  </si>
  <si>
    <t>Минусинское поисково-спасательное отделение (Минусинское ПСО)</t>
  </si>
  <si>
    <t>662608, Российская федерация, Красноярский край, г. Минусинск, ул. Набережная, 34 «а»</t>
  </si>
  <si>
    <t>04-0124-000669-П</t>
  </si>
  <si>
    <t>Площадка №3 ПТО Базаиха</t>
  </si>
  <si>
    <t>Красноярский край, г.Красноярск, ул. Глинки 1б</t>
  </si>
  <si>
    <t>04-0224-001844-П</t>
  </si>
  <si>
    <t>Общество с ограниченной ответственностью Управление механизации "Сибтехмонтаж"</t>
  </si>
  <si>
    <t>г. Красноярск ул. Затонская 25</t>
  </si>
  <si>
    <t>660052, г. Красноярск, г. Красноярск, Затонская, 25</t>
  </si>
  <si>
    <t>04-0224-003335-П</t>
  </si>
  <si>
    <t>Производственная площадка № 3 - ул. Устиновича, 5</t>
  </si>
  <si>
    <t>660075, г.Красноярск, ул. Устиновича, 5</t>
  </si>
  <si>
    <t>04-0124-001115-П</t>
  </si>
  <si>
    <t>Площадка № 18: склад ГСМ и ТЗП</t>
  </si>
  <si>
    <t>на западе от села ближайшее жилье в 250 метрах</t>
  </si>
  <si>
    <t>04-0124-001460-П</t>
  </si>
  <si>
    <t>Административно-техническое здание</t>
  </si>
  <si>
    <t>г Красноярск, ул Карла Маркса, д 246</t>
  </si>
  <si>
    <t>191167, г. Санкт-Петербург, вн. тер. г. Муниципальный округ Смольнинское, наб Синопская, д. 14, литера А</t>
  </si>
  <si>
    <t>04-0124-002317-Л</t>
  </si>
  <si>
    <t>Площадка № 7 ст. Каменная речка. Площадка № 8 ст. Новохайская. Площадка № 9 ст. Кучеткан</t>
  </si>
  <si>
    <t>Красноярский край, Богучанский р-н, ст. Новохайская, поселок Новохайский. Красноярский край, Богучанский р-н, ст. Каменная речка. Красноярский край, Богучанский р-н, ст. Кучеткан</t>
  </si>
  <si>
    <t>04-0224-000089-П</t>
  </si>
  <si>
    <t>Филиал ПАО "Россети" - Магистральные электрические сети Сибири</t>
  </si>
  <si>
    <t>г. Красноярск, ул.Ады Лебедевой, 117, ул.Ады Лебедевой 115г</t>
  </si>
  <si>
    <t>Публичное акционерное общество "Федеральная сетевая компания - Россети"</t>
  </si>
  <si>
    <t>04-0224-001806-Т</t>
  </si>
  <si>
    <t>Транспортный участок Северо-Енисейск</t>
  </si>
  <si>
    <t>Красноярский край, гп Северо-Енисейский, ул Механическая, д 10</t>
  </si>
  <si>
    <t>Гипермаркет "Магнит" г. Минусинск</t>
  </si>
  <si>
    <t>Красноярский край, г. Минусинск, ул. Абаканская, 86</t>
  </si>
  <si>
    <t>Акционерное общество "Тандер" Гипермаркет  "Магнит" г. Минусинск</t>
  </si>
  <si>
    <t>350000, г. Краснодар, ул. Леваневского, 185</t>
  </si>
  <si>
    <t>04-0224-001939-П</t>
  </si>
  <si>
    <t>04-0224-003205-П</t>
  </si>
  <si>
    <t>Ресторан KFC Зеленый Красноярск</t>
  </si>
  <si>
    <t>660043, Красноярский край, г. Красноярск, Мужества, 10</t>
  </si>
  <si>
    <t>Общество с ограниченной ответственностью «Интернэшнл Ресторант Брэндс»</t>
  </si>
  <si>
    <t>125130, г. Москва, Старопетровский пр., д. 11, корп. 1, этаж 2 (помещение IX)</t>
  </si>
  <si>
    <t>04-0224-001910-П</t>
  </si>
  <si>
    <t>04-0224-004150-П</t>
  </si>
  <si>
    <t>Площадка № 14</t>
  </si>
  <si>
    <t>Красноярский край, Дзержинский район, урочище «Кошкина гора»</t>
  </si>
  <si>
    <t>04-0224-000393-П</t>
  </si>
  <si>
    <t>Новосёловский газовый участок</t>
  </si>
  <si>
    <t>662430, Красноярский край, п. Новоселово, ул. Промышленная, Промбаза, 1</t>
  </si>
  <si>
    <t>04-0224-000412-П</t>
  </si>
  <si>
    <t>Балахтинский газовый участок</t>
  </si>
  <si>
    <t>663240, Красноярский край, п. Балахта, ул. Космонавтов, 1а</t>
  </si>
  <si>
    <t>04-0224-003923-Т</t>
  </si>
  <si>
    <t>04-0124-001019-П</t>
  </si>
  <si>
    <t>ПС 220 кВ Шушенская-опорная</t>
  </si>
  <si>
    <t>Красноярский край, р-н Шушенский, р.п.Шушенское, ул.Ленина, д.154 "А"</t>
  </si>
  <si>
    <t>121353, г. Москва,
ВН.ТЕР.Г. Муниципальный округ Можайский,ул. Беловежская, д. 4</t>
  </si>
  <si>
    <t>Электрокотельная "Левобережная" филиала "Красноярская теплосеть" Акционерного общества "Енисейская территориальная генерирующая компания (ТГК-13)"</t>
  </si>
  <si>
    <t>Красноярский край, г.Красноярск, ул.Крупской, 26А</t>
  </si>
  <si>
    <t>04-0124-000516-П</t>
  </si>
  <si>
    <t xml:space="preserve">Производственно-техническое здание (промплощадка гараж) </t>
  </si>
  <si>
    <t>660001, Красноярский край, г. Красноярск, ул. Советская, зд. 1, стр. 20 (гараж)</t>
  </si>
  <si>
    <t xml:space="preserve">Красноярская дирекция пассажирских обустройств - структурное подразделение Центральной дирекции пассажирских обустройств - филиала ОАО "Российские железные дороги"                                                                                       </t>
  </si>
  <si>
    <t>107174, г. Красноярск, г. Москва, вн.тер.г. муниципальный округ Басманный, ул. Новая Басманная, д. 2/1 стр. 1</t>
  </si>
  <si>
    <t>04-0224-004490-П</t>
  </si>
  <si>
    <t>Ресторан KFC Копылова Красноярск</t>
  </si>
  <si>
    <t>г Красноярск, ул Красной Армии, д 107</t>
  </si>
  <si>
    <t>ОБЩЕСТВО С ОГРАНИЧЕННОЙ ОТВЕТСТВЕННОСТЬЮ "ИНТЕРНЭШНЛ РЕСТОРАНТ БРЭНДС"</t>
  </si>
  <si>
    <t>125130, ГОРОД МОСКВА, ПРОЕЗД СТАРОПЕТРОВСКИЙ, ДОМ 11, КОРПУС 1, ЭТАЖ 2 (ПОМЕЩЕНИЕ IX)</t>
  </si>
  <si>
    <t>04-0224-001896-П</t>
  </si>
  <si>
    <t>04-0224-003903-П</t>
  </si>
  <si>
    <t>Гараж (с.Богучаны)</t>
  </si>
  <si>
    <t>Красноярский край, Богучанский район, с. Богучаны, ул. Юности 1-А</t>
  </si>
  <si>
    <t>Производственный филиал "Иркутскгазгеофизика" Общество с ограниченной ответственностью «Газпром недра»</t>
  </si>
  <si>
    <t>117418, город Москва, улица Новочеремушкинская, дом 65</t>
  </si>
  <si>
    <t>04-0224-003729-П</t>
  </si>
  <si>
    <t>Административное здание, г. Сосновоборск (Красноярский филиал ПАО «Ростелеком»)</t>
  </si>
  <si>
    <t>662500, Красноярский край, г. Сосновоборск, ул. Энтузиастов, 8</t>
  </si>
  <si>
    <t>04-0224-001893-П</t>
  </si>
  <si>
    <t>04-0224-000430-П</t>
  </si>
  <si>
    <t>Сухобузимский газовый участок</t>
  </si>
  <si>
    <t>Красноярский край, Сухобузимский район, с. Сухобузимское, Калинина, 50</t>
  </si>
  <si>
    <t>660075, Красноярский край, г. Красноярск, Северная ул., д.9 "а"</t>
  </si>
  <si>
    <t>04-0224-004178-П</t>
  </si>
  <si>
    <t>Промплощадка № 4 г. Ачинск</t>
  </si>
  <si>
    <t>Красноярский край, г Ачинск, мкр 1-й, д 43</t>
  </si>
  <si>
    <t>04-0124-000902-П</t>
  </si>
  <si>
    <t>Производственная территория Филиала "ЦентрСибаэронавигация" ФГУП "Госкорпорация по ОрВД" Норильский центр ОВД (объекты, расположенные в Таймырском Долгано-Ненецком муниципальном районе, г. Дудинка)</t>
  </si>
  <si>
    <t>Красноярский край, Таймырский Долгано-Ненецкий муниципальный район, г. Дудинка, ул. Нефтяников, зд. 5</t>
  </si>
  <si>
    <t>04-0224-001895-П</t>
  </si>
  <si>
    <t>04-0124-000824-Т</t>
  </si>
  <si>
    <t>пункт обогрева 37 км</t>
  </si>
  <si>
    <t>Красноярский край, направление Уяр-Саянская 37 км, Рыбинский район</t>
  </si>
  <si>
    <t>Саянская дистанция пути - Структурное подразделение Красноярской дирекции инфраструктуры - структурного подразделения Центральной дирекции инфраструктуры - филиала ОАО "РЖД"</t>
  </si>
  <si>
    <t>04-0124-000800-Т</t>
  </si>
  <si>
    <t>площадка №40 (755 км)</t>
  </si>
  <si>
    <t>Красноярский край, направление Абакан-Тайшет 755 км, Партизанский район</t>
  </si>
  <si>
    <t>04-0224-002147-П</t>
  </si>
  <si>
    <t>04-0124-000828-Т</t>
  </si>
  <si>
    <t>площадка №36 (747 км)</t>
  </si>
  <si>
    <t>Красноярский край, направление Абакан-Тайшет 747 км, Партизанский район</t>
  </si>
  <si>
    <t>04-0124-000827-Т</t>
  </si>
  <si>
    <t>площадка №10 (645 км)</t>
  </si>
  <si>
    <t>Красноярский край, направление Абакан-Тайшет 645 км, Партизанский район</t>
  </si>
  <si>
    <t>04-0124-000825-Т</t>
  </si>
  <si>
    <t>пункт обогрева 49 км</t>
  </si>
  <si>
    <t>Красноярский край, направление Уяр-Саянская 49 км, Рыбинский район</t>
  </si>
  <si>
    <t>04-0224-002148-П</t>
  </si>
  <si>
    <t>04-0124-000822-Т</t>
  </si>
  <si>
    <t>площадка №45 (771 км)</t>
  </si>
  <si>
    <t>Красноярский край, направление Абакан-Тайшет 771 км, Партизанский район</t>
  </si>
  <si>
    <t>04-0224-002552-П</t>
  </si>
  <si>
    <t>04-0124-000821-Т</t>
  </si>
  <si>
    <t>промплощадка №43 (765 км)</t>
  </si>
  <si>
    <t>Красноярский край, направление Абакан-Тайшет 765 км, Партизанский район</t>
  </si>
  <si>
    <t>04-0224-002553-П</t>
  </si>
  <si>
    <t>04-0124-000820-Т</t>
  </si>
  <si>
    <t>промплощадка №39 (753 км)</t>
  </si>
  <si>
    <t>Красноярский край, направление Абакан-Тайшет 753 км, Партизанский район</t>
  </si>
  <si>
    <t>04-0224-000289-П</t>
  </si>
  <si>
    <t>04-0124-000819-Т</t>
  </si>
  <si>
    <t>площадка №37 (749 км)</t>
  </si>
  <si>
    <t>Красноярский карй, направление Абакан-Тайшет 749 км, Партизанский район</t>
  </si>
  <si>
    <t>04-0224-002549-П</t>
  </si>
  <si>
    <t>04-0124-000818-Т</t>
  </si>
  <si>
    <t>площадка №30 (729 км)</t>
  </si>
  <si>
    <t>Красноярский край, направление Абакан-Тайшет729 км, Партизанский район</t>
  </si>
  <si>
    <t>04-0124-000817-Т</t>
  </si>
  <si>
    <t>площадка №28 (721 км)</t>
  </si>
  <si>
    <t>Красноярский край, направление Абакан-Тайшет 721 км, Партизанский район</t>
  </si>
  <si>
    <t>04-0224-000038-П</t>
  </si>
  <si>
    <t>04-0124-000816-Т</t>
  </si>
  <si>
    <t>пункт обогрева 52 км</t>
  </si>
  <si>
    <t>Красноярский край, направление Уяр-Саянская 52 км, Рыбинский район</t>
  </si>
  <si>
    <t>04-0124-000813-Т</t>
  </si>
  <si>
    <t>площадка №57 (697 км)</t>
  </si>
  <si>
    <t>Красноярский край, направление Абакан-Тайшет 697 км, Манский район</t>
  </si>
  <si>
    <t>04-0124-000806-Т</t>
  </si>
  <si>
    <t>площадка №48 (777км)</t>
  </si>
  <si>
    <t>Красноярский край, направление Абакан-Тайшет 777 км,Партизанский район</t>
  </si>
  <si>
    <t>04-0124-000805-Т</t>
  </si>
  <si>
    <t>площадка №47 (774 км)</t>
  </si>
  <si>
    <t>Красноярский край, направление Абакан-Тайшет 774 км, Партизанский район</t>
  </si>
  <si>
    <t>04-0124-000804-Т</t>
  </si>
  <si>
    <t>площадка №46 (773 км)</t>
  </si>
  <si>
    <t>Красноярский край, направление Абакан-Тайшет 773 км, Партизанский район</t>
  </si>
  <si>
    <t>04-0124-000803-Т</t>
  </si>
  <si>
    <t>площадка №44 (766 км)</t>
  </si>
  <si>
    <t>Красноярский край, направление Абакан-Тайшет 766 км, Партизанский район</t>
  </si>
  <si>
    <t>04-0124-000801-Т</t>
  </si>
  <si>
    <t>промплощадка №41 (757 км)</t>
  </si>
  <si>
    <t>Красноярский край, направление Абакан-Тайшет 757 км, Партизанский район</t>
  </si>
  <si>
    <t>04-0124-000798-Т</t>
  </si>
  <si>
    <t>площадка №35 (745 км)</t>
  </si>
  <si>
    <t>Красноярский край, направление Абакан-Тайшет 745 км, Партизанский район</t>
  </si>
  <si>
    <t>04-0124-000797-Т</t>
  </si>
  <si>
    <t>площадка №34 (743 км)</t>
  </si>
  <si>
    <t>Красноярский край, направление Абакан-Тайшет 743 км, Партизанский район</t>
  </si>
  <si>
    <t>04-0124-000796-Т</t>
  </si>
  <si>
    <t>площадка №33 (741 км)</t>
  </si>
  <si>
    <t>Красноярский край, направление Абакан-Тайшет 741 км, Партизанский район</t>
  </si>
  <si>
    <t>04-0124-000794-Т</t>
  </si>
  <si>
    <t>площадка №31 (739 км)</t>
  </si>
  <si>
    <t>Красноярский край, направление Абакан-Тайшет 739 км, Партизанский район</t>
  </si>
  <si>
    <t>04-0224-001892-П</t>
  </si>
  <si>
    <t>04-0124-000793-Т</t>
  </si>
  <si>
    <t>площадка №29 (726 км)</t>
  </si>
  <si>
    <t>Красноярский край, направление Абакан-Тайшет 726 км, Партизанский район</t>
  </si>
  <si>
    <t>04-0224-002146-П</t>
  </si>
  <si>
    <t>04-0124-000792-Т</t>
  </si>
  <si>
    <t>площадка №27 (719 км)</t>
  </si>
  <si>
    <t>направление Абакан-Тайшет 719 км, Партизанский район</t>
  </si>
  <si>
    <t>04-0224-002161-П</t>
  </si>
  <si>
    <t>04-0124-000791-Т</t>
  </si>
  <si>
    <t>площадка №26 (717 км)</t>
  </si>
  <si>
    <t>Красноярский край, напрвление Абакан-Тайшет 717 км, Партизанский район</t>
  </si>
  <si>
    <t>04-0224-002162-П</t>
  </si>
  <si>
    <t>04-0124-000790-Т</t>
  </si>
  <si>
    <t>площадка №25</t>
  </si>
  <si>
    <t>Красноярский край, направление Абакан-Тайшет 684 км, Партизанский район</t>
  </si>
  <si>
    <t>04-0224-002163-П</t>
  </si>
  <si>
    <t>04-0124-000789-Т</t>
  </si>
  <si>
    <t>площадка №24 (682 км)</t>
  </si>
  <si>
    <t>Красноярский край, направление Абакан-Тайшет 682 км, Партизанский район</t>
  </si>
  <si>
    <t>04-0224-002164-П</t>
  </si>
  <si>
    <t>04-0124-000788-Т</t>
  </si>
  <si>
    <t>площадка №23 (678 км)</t>
  </si>
  <si>
    <t>Красноярский край, направление Абакан-Тайшет 678 км, Партизанский район</t>
  </si>
  <si>
    <t>04-0124-000787-Т</t>
  </si>
  <si>
    <t>площадка №22 (676 км)</t>
  </si>
  <si>
    <t>Красноярский кай, направление Абакан-Тайшет 676 км, Партизанский район</t>
  </si>
  <si>
    <t>04-0124-000786-Т</t>
  </si>
  <si>
    <t>площадка №21 (673 км)</t>
  </si>
  <si>
    <t>Красноярский край, направление Абакан-Тайшет 673 км, Партизанский район</t>
  </si>
  <si>
    <t>107174, г.Москва, Новая Басманная, 2</t>
  </si>
  <si>
    <t>04-0124-000785-Т</t>
  </si>
  <si>
    <t>площадка №20 (671 км)</t>
  </si>
  <si>
    <t>Красноярский край, направление Абакан-Тайшет 671 км, Партизанский район</t>
  </si>
  <si>
    <t>04-0124-000784-Т</t>
  </si>
  <si>
    <t>площадка №19 (668 км)</t>
  </si>
  <si>
    <t>Красноярский край, направление Абакан-Тайшет 668 км, Партизанский район</t>
  </si>
  <si>
    <t>04-0124-000783-Т</t>
  </si>
  <si>
    <t>площадка №18 (663 км)</t>
  </si>
  <si>
    <t>Красноярский край, направление Абакан-Тайшет 663 км, Партизанский район</t>
  </si>
  <si>
    <t>04-0124-000782-Т</t>
  </si>
  <si>
    <t>площадка №17 (660 км)</t>
  </si>
  <si>
    <t>Красноярский край, направление Абакан-Тайшет 660 км, Партизанский район</t>
  </si>
  <si>
    <t>04-0124-000781-Т</t>
  </si>
  <si>
    <t>площадка №16 (659 км)</t>
  </si>
  <si>
    <t>Красноярский край, направление Абакан-Тайшет 659 км, Партизанский район</t>
  </si>
  <si>
    <t>04-0124-000779-Т</t>
  </si>
  <si>
    <t>площадка №14 (653 км)</t>
  </si>
  <si>
    <t>Красноярский край, направление Абакан-Тайшет 653 км, Партизанский район</t>
  </si>
  <si>
    <t>04-0124-000778-Т</t>
  </si>
  <si>
    <t>площадка №13 (651 км)</t>
  </si>
  <si>
    <t>Красноярский край, направление Абакан-тайшет 651 км, Партизанский район</t>
  </si>
  <si>
    <t>04-0124-000777-Т</t>
  </si>
  <si>
    <t>Площадка №12 (649 км)</t>
  </si>
  <si>
    <t>Красноярский край, направление Абакан-Тайшет 649 км, Партизанский район</t>
  </si>
  <si>
    <t>04-0124-000776-Т</t>
  </si>
  <si>
    <t>Площадка №12 пункт обогрева 646 км</t>
  </si>
  <si>
    <t>Красноярский край, направление Абакан-Тайшет 646 км, Партизанский район</t>
  </si>
  <si>
    <t>04-0224-002386-П</t>
  </si>
  <si>
    <t>04-0124-000774-Т</t>
  </si>
  <si>
    <t>промплощадка №3 (34 км)</t>
  </si>
  <si>
    <t>Красноярский край, направление Уяр-Саянская 34 км, Рыбинский район</t>
  </si>
  <si>
    <t>04-0224-003380-П</t>
  </si>
  <si>
    <t>04-0224-000438-Т</t>
  </si>
  <si>
    <t>Транспортный участок г. Канск (ул. Ленина, д. 3/1)</t>
  </si>
  <si>
    <t>Красноярский край, г Канск, ул Ленина, д 3/1 стр 2</t>
  </si>
  <si>
    <t>04-0224-003382-П</t>
  </si>
  <si>
    <t>04-0224-001803-П</t>
  </si>
  <si>
    <t>Транспортный участок Лесосибирский УКД</t>
  </si>
  <si>
    <t>Красноярский край, г Лесосибирск, ул Мира, д 3</t>
  </si>
  <si>
    <t>04-0224-003383-П</t>
  </si>
  <si>
    <t>04-0224-000124-П</t>
  </si>
  <si>
    <t>Дополнительный офис №8646/0301 г. Минусинск ПАО Сбербанк</t>
  </si>
  <si>
    <t>Красноярский край, г Минусинск, ул Штабная, д 10</t>
  </si>
  <si>
    <t>04-0224-003262-П</t>
  </si>
  <si>
    <t>04-0124-001319-П</t>
  </si>
  <si>
    <t>Ачинское поисково-спасательное отделение (Ачинское ПСО)</t>
  </si>
  <si>
    <t>662153, Российская федерация, Красноярский край, г. Ачинск, район о. Отдыха</t>
  </si>
  <si>
    <t>04-0224-000130-П</t>
  </si>
  <si>
    <t>Дополнительный офис №8646/806 г. Заозерный ПАО Сбербанк</t>
  </si>
  <si>
    <t>Красноярский край, Рыбинский р-н, г Заозерный, ул Советская, д 41</t>
  </si>
  <si>
    <t>04-0224-000169-П</t>
  </si>
  <si>
    <t>Транспортный участок Мотыгино</t>
  </si>
  <si>
    <t>Красноярский край, пгт Мотыгино, ул Советская, д 92</t>
  </si>
  <si>
    <t>04-0224-001805-Т</t>
  </si>
  <si>
    <t>Транспортный участок Казачинское</t>
  </si>
  <si>
    <t>Красноярский край, село Казачинское, ул Советская, зд 87</t>
  </si>
  <si>
    <t>04-0224-000093-П</t>
  </si>
  <si>
    <t>Красноярское головное отделение №8646 ПАО Сбербанк</t>
  </si>
  <si>
    <t>г Красноярск, Свободный пр-кт, д 46</t>
  </si>
  <si>
    <t>04-0224-004721-П</t>
  </si>
  <si>
    <t>04-0224-004148-П</t>
  </si>
  <si>
    <t>Площадка № 12</t>
  </si>
  <si>
    <t>Красноярский край, Минусинский район, гора Думная, участок 6</t>
  </si>
  <si>
    <t>04-0124-000667-П</t>
  </si>
  <si>
    <t>Площадка №1 ПТО Красноярск - Восточный</t>
  </si>
  <si>
    <t>Красноярский край, Березовский район, ст. Сухой</t>
  </si>
  <si>
    <t>04-0124-001420-П</t>
  </si>
  <si>
    <t>Красноярский цех  электросвязи-Филиал АО "Связьтранснефть" Промплощадка  №5- Оконечная релейная станция - 18/1</t>
  </si>
  <si>
    <t>660041, Красноярский край, г. Красноярск, ул. Биатлонная, 36</t>
  </si>
  <si>
    <t>117420, г. Омск, г Москва, ул Намёткина, д 12 стр 1</t>
  </si>
  <si>
    <t>04-0124-001982-П</t>
  </si>
  <si>
    <t>Здание гаража на территории мастерских ст. Ужур</t>
  </si>
  <si>
    <t>662253 Красноярский край,Ужурский район, ст. Ужур, ул. Железнодорожная,2а</t>
  </si>
  <si>
    <t>04-0224-001671-П</t>
  </si>
  <si>
    <t>Промплощадка № 1 г. Уяр</t>
  </si>
  <si>
    <t>Красноярский край, Уярский район, г Уяр, ул Ленина, д 60</t>
  </si>
  <si>
    <t>04-0124-000158-П</t>
  </si>
  <si>
    <t>660021, Красноярский край, г. Красноярск, пр. Мира, д. 156</t>
  </si>
  <si>
    <t>Красноярский информационно-вычислительный центр структурное подразделение Главного вычислительного центра филиала ОАО "РЖД"</t>
  </si>
  <si>
    <t>107174, Красноярск, г. Москва, вн.тер.г. муниципальный округ Басманный, ул. Новая Басманная, д. 2/1 стр. 1</t>
  </si>
  <si>
    <t>04-0224-001052-П</t>
  </si>
  <si>
    <t>Производственная площадка №14 АЗС№203</t>
  </si>
  <si>
    <t>663800,Красноярский край, Иланский раон, г.Иланский, ул.Советской армии,сооружение,103а</t>
  </si>
  <si>
    <t>04-0224-001794-П</t>
  </si>
  <si>
    <t>Промплощадка № 5 (Электрокотельная, п.Ильичево)</t>
  </si>
  <si>
    <t>Красноярский край, п. Ильичево, ул.Дачная 1</t>
  </si>
  <si>
    <t>662710, Шушенский район,п.Шушенское, Шушенский район,п.Шушенское, Пионерская 14</t>
  </si>
  <si>
    <t>04-0124-001464-П</t>
  </si>
  <si>
    <t>Радиорелейная станция (РРС-17566)</t>
  </si>
  <si>
    <t>662831, Красноярский край, Ермаковский район, в 1,5 км к востоку от с. Салба</t>
  </si>
  <si>
    <t>04-0224-004753-П</t>
  </si>
  <si>
    <t>04-0124-001458-П</t>
  </si>
  <si>
    <t>662337, Красноярский край, Шарыповский район, п. Крутоярский, ул. Советская, д. 13</t>
  </si>
  <si>
    <t>04-0224-003626-П</t>
  </si>
  <si>
    <t>Автостоянка (Авиаторов, 33)</t>
  </si>
  <si>
    <t>660077, Красноярский край, г. Красноярск, ул. Авиаторов, д. 33</t>
  </si>
  <si>
    <t>04-0224-004755-П</t>
  </si>
  <si>
    <t>04-0124-000285-П</t>
  </si>
  <si>
    <t>ст.Козулька: Контора, Нежилое здание литер Б- санитарнобытовой комплекс, Дом связи, Нежилое здание (Пост ЭЦ), Нежилое здание литер Б - административное здание; ст.Малиногорка, Здание; ст.Чернореченская, Пост ЭЦ</t>
  </si>
  <si>
    <t>Красноярский край, Козульский р-н</t>
  </si>
  <si>
    <t>04-0224-000677-П</t>
  </si>
  <si>
    <t>АГЗС (Свердловская, 65д)</t>
  </si>
  <si>
    <t>660078, г.Красноярск, Свердловская, 65 Д</t>
  </si>
  <si>
    <t>04-0224-002943-П</t>
  </si>
  <si>
    <t>04-0224-000384-П</t>
  </si>
  <si>
    <t>АГЗС (Краснодарская, 40к)</t>
  </si>
  <si>
    <t>660005, г.Красноярск, Краснодарская, 40К</t>
  </si>
  <si>
    <t>04-0224-002944-П</t>
  </si>
  <si>
    <t>04-0224-000409-П</t>
  </si>
  <si>
    <t>АГЗС (пр.Свободный, 77г)</t>
  </si>
  <si>
    <t>660041, г.Красноярск, Свободный пр-кт, 77г</t>
  </si>
  <si>
    <t>04-0224-000408-П</t>
  </si>
  <si>
    <t>АГЗС (Маерчака, 65д)</t>
  </si>
  <si>
    <t>660048, г. Красноярск, ул. Маерчака, 65 Д</t>
  </si>
  <si>
    <t>04-0224-000407-П</t>
  </si>
  <si>
    <t>АГЗС (Глинки, 52)</t>
  </si>
  <si>
    <t>660031, г.Красноярск, Глинки, 52</t>
  </si>
  <si>
    <t>04-0224-000382-П</t>
  </si>
  <si>
    <t>АГЗС "Ужур"</t>
  </si>
  <si>
    <t>662250, Красноярский край, г.Ужур, ул. Балахтинская, 139</t>
  </si>
  <si>
    <t>04-0224-000267-П</t>
  </si>
  <si>
    <t>АГЗС "Дзержинская"</t>
  </si>
  <si>
    <t>663700, Крансоярский край, с. Дзержинское, ул. Студенческая, 23</t>
  </si>
  <si>
    <t>04-0224-003390-П</t>
  </si>
  <si>
    <t>Промплощадка № 2 - строительный участок</t>
  </si>
  <si>
    <t>663631 Красноярский край, Канский район, западная часть с. Бражное (в 90 км на северо-запад от промплощадки № 1)</t>
  </si>
  <si>
    <t>04-0124-001104-П</t>
  </si>
  <si>
    <t>Площадка № 7: Хлебопекарня</t>
  </si>
  <si>
    <t>с. Синеборск, пер. Почтовый 1.</t>
  </si>
  <si>
    <t>04-0224-000394-П</t>
  </si>
  <si>
    <t>Партизанский газовый участок</t>
  </si>
  <si>
    <t>Красноярский край, Партизанский район, с. Партизанское, ул. Кравченко, 83</t>
  </si>
  <si>
    <t>04-0224-001873-Т</t>
  </si>
  <si>
    <t>Площадка №9</t>
  </si>
  <si>
    <t>Красноярский край, Енисейский район,  г. Енисейск</t>
  </si>
  <si>
    <t>04-0224-000193-П</t>
  </si>
  <si>
    <t>г. Красноярск, ул. Мечникова, 50</t>
  </si>
  <si>
    <t>04-0224-003849-П</t>
  </si>
  <si>
    <t>Административное здание, пгт. Мотыгино (Красноярский филиал ПАО «Ростелеком»)</t>
  </si>
  <si>
    <t>663400, Красноярский край, Мотыгинский район, пгт. Мотыгино, ул. Советская, 39</t>
  </si>
  <si>
    <t>04-0224-003942-П</t>
  </si>
  <si>
    <t>Среднесибирский филиал ФГБУ «Авиаметтелеком Росгидромета» (Котельная п. Тура, аэропорт «Тура Горный»)</t>
  </si>
  <si>
    <t>Красноярский край, Эвенкийский муниципальный район, пос. Тура, аэропорт «Тура Горный»</t>
  </si>
  <si>
    <t>04-0224-001808-П</t>
  </si>
  <si>
    <t>Промплощадка № 4  (Электрокотельная, Шушенское)</t>
  </si>
  <si>
    <t xml:space="preserve">п.Шушенское,ул.Ленина 154 </t>
  </si>
  <si>
    <t>Муниципальное унитарное предприятие шушенского района "Тепловые и электрические сети"</t>
  </si>
  <si>
    <t>662710, Шушенский район,п. Шушенское, Шушенский район,п. Шушенское, Пионерская 14</t>
  </si>
  <si>
    <t>04-0124-000674-П</t>
  </si>
  <si>
    <t>Площадка №7 ТОР ст.Решоты</t>
  </si>
  <si>
    <t>Красноярский край Нижнеингашский район п.Нижняя пойма ст.Решоты</t>
  </si>
  <si>
    <t>04-0224-004678-П</t>
  </si>
  <si>
    <t>Линейная станция технического обслуживания "Красноярск"</t>
  </si>
  <si>
    <t>Красноярский край, пгт Емельяново, тер Аэропорт Красноярск, стр 12</t>
  </si>
  <si>
    <t>ОБЩЕСТВО С ОГРАНИЧЕННОЙ ОТВЕТСТВЕННОСТЬЮ "ТС ТЕХНИК"</t>
  </si>
  <si>
    <t>625033, г Тюмень, ул Сергея Ильюшина, д 12</t>
  </si>
  <si>
    <t>04-0224-001738-П</t>
  </si>
  <si>
    <t>Красноярский край, Енисейский район ,с. Абалаково, ул.Новая, 2Б</t>
  </si>
  <si>
    <t>Общество с ограниченной ответственностью "Форте"</t>
  </si>
  <si>
    <t>663148, с.Верхнепашино, с.Верхнепашино, Советская,91/2</t>
  </si>
  <si>
    <t>04-0124-000898-П</t>
  </si>
  <si>
    <t>Административный корпус Филиала "ЦентрСибаэронавигация" ФГУП "Госкорпорация по ОрВД" Дирекция Филиала (объекты, расположенные в г. Красноярск)</t>
  </si>
  <si>
    <t>г Красноярск, ул Аэровокзальная, д 26</t>
  </si>
  <si>
    <t>04-0224-003848-П</t>
  </si>
  <si>
    <t>Административное здание, с. Богучаны (Красноярский филиал ПАО «Ростелеком»)</t>
  </si>
  <si>
    <t>663430, Красноярский край, Богучанский район, с. Богучаны, ул. Ленина 26</t>
  </si>
  <si>
    <t>04-0224-000389-П</t>
  </si>
  <si>
    <t>Енисейский газовый участок</t>
  </si>
  <si>
    <t>663185, Красноярский край, г. Енисейск, ул.Ленина, 16а</t>
  </si>
  <si>
    <t>04-0124-000409-П</t>
  </si>
  <si>
    <t>Железнодорожный вокзал Красноярск</t>
  </si>
  <si>
    <t>Красноярский край, Красноярск ул. 30 июля 1</t>
  </si>
  <si>
    <t>107144, г. Москва, вн.тер.г. муниципальный округ Басманный, ул. Новая Басманная, д. 2/1 стр. 1</t>
  </si>
  <si>
    <t>04-0124-001075-П</t>
  </si>
  <si>
    <t>04-0124-001331-П</t>
  </si>
  <si>
    <t>Зеленогорское поисково-спасательное отделение (Зеленогорское ПСО)</t>
  </si>
  <si>
    <t>663690, Российская федерация, Красноярский край, г. Зеленогорск, ул. Ручейная, 1</t>
  </si>
  <si>
    <t>04-0124-000278-П</t>
  </si>
  <si>
    <t xml:space="preserve">Производственная площадка Саянской дистанции сигнализации, централизации и блокировки </t>
  </si>
  <si>
    <t>Красноярский край, Рыбинский р-н, пгт Саянский, ул Школьная, д 13</t>
  </si>
  <si>
    <t>107174, г. Москва, ВН.ТЕР.Г. МУНИЦИПАЛЬНЫЙ ОКРУГ БАСМАННЫЙ, УЛ. НОВАЯ БАСМАННАЯ, Д.2/1, СТР.1</t>
  </si>
  <si>
    <t>04-0124-001316-П</t>
  </si>
  <si>
    <t>Енисейское поисково-спасательное отделение (Енисейское ПСО)</t>
  </si>
  <si>
    <t>663180, Российская федерация, Красноярский край, г. Енисейск, ул. Чкалова, 2 «А»</t>
  </si>
  <si>
    <t>04-0124-001035-П</t>
  </si>
  <si>
    <t>Красноярский край, г. Минусинск ул.Свердлова, 105</t>
  </si>
  <si>
    <t>04-0224-001596-П</t>
  </si>
  <si>
    <t>04-0224-003862-П</t>
  </si>
  <si>
    <t>Здание ЛТЦ, Иланский район, 4 км к западу от с. Карапсель, гора Моховая (Красноярский филиал ПАО «Ростелеком»)</t>
  </si>
  <si>
    <t>663806, Красноярский край, Иланский район, 4 км к западу от с. Карапсель, гора Моховая</t>
  </si>
  <si>
    <t>04-0124-000655-П</t>
  </si>
  <si>
    <t>Красноярский край, г Красноярск, ул Рязанская, зд 9е</t>
  </si>
  <si>
    <t>04-0124-001707-П</t>
  </si>
  <si>
    <t>Канализационные очистные сооружения п.Тея МУП "УККР"</t>
  </si>
  <si>
    <t>663293, Красноярский край, Северо-Енисейский район, п. Тея, ул. 50 лет Октября, 15а</t>
  </si>
  <si>
    <t>663282, Красноярский край, Северо-Енисейский район, городской поселок Северо-Енисейский, Красноярский край, Северо-Енисейский район, гп Северо-Енисейский, улица Ленина, дом 19</t>
  </si>
  <si>
    <t>04-0124-001179-П</t>
  </si>
  <si>
    <t>Площадка № 6 - район "Талнах", территория рудника "Октябрьский"</t>
  </si>
  <si>
    <t>В районе "Талнах", на территории рудника "Октябрьский"</t>
  </si>
  <si>
    <t>04-0224-004341-П</t>
  </si>
  <si>
    <t>Ресторан - KFC Квант Красноярск</t>
  </si>
  <si>
    <t>г Красноярск, ул Красной Армии, д 10 стр 4 часть помещения № 23</t>
  </si>
  <si>
    <t>04-0224-004649-П</t>
  </si>
  <si>
    <t>ООО "СервисПлюс" производственная территория №1-гостиница "Арга";</t>
  </si>
  <si>
    <t>Красноярский край, г Ачинск, ул Кирова, д 83</t>
  </si>
  <si>
    <t>ОБЩЕСТВО С ОГРАНИЧЕННОЙ ОТВЕТСТВЕННОСТЬЮ "СЕРВИСПЛЮС"</t>
  </si>
  <si>
    <t>04-0224-002841-П</t>
  </si>
  <si>
    <t>04-0124-002042-П</t>
  </si>
  <si>
    <t>Промплощадка №13 ПРС - 25</t>
  </si>
  <si>
    <t>Красноярский край, Рыбинский р-н, деревня Завировка</t>
  </si>
  <si>
    <t>04-0224-004583-П</t>
  </si>
  <si>
    <t>Ресторан Бургер Кинг 0876-КРК</t>
  </si>
  <si>
    <t>ОБЩЕСТВО С ОГРАНИЧЕННОЙ ОТВЕТСТВЕННОСТЬЮ "БУРГЕР РУС"</t>
  </si>
  <si>
    <t>119002, г Москва, ул Арбат, д 29</t>
  </si>
  <si>
    <t>04-0124-001126-П</t>
  </si>
  <si>
    <t>04-0124-002046-П</t>
  </si>
  <si>
    <t>Промплощадка №7 ПРС-13</t>
  </si>
  <si>
    <t>Красноярский край, Козульский р-н, поселок Шушково</t>
  </si>
  <si>
    <t>04-0124-002040-П</t>
  </si>
  <si>
    <t>Промплощадка №11 УРС – 22, ОРС – 22/1</t>
  </si>
  <si>
    <t>04-0224-001253-П</t>
  </si>
  <si>
    <t>КГБКЗ "Красноярский краевой противотуберкулезный диспансер №1" Филиал №1</t>
  </si>
  <si>
    <t>Красноярский край, Курагинский р-н, г. Артемовск, ул.Фестивальная,17</t>
  </si>
  <si>
    <t>04-0224-000665-П</t>
  </si>
  <si>
    <t>Подстанция 220 кВ Правобережная</t>
  </si>
  <si>
    <t>г. Красноярск, ул. 60 лет Октября, 126 А</t>
  </si>
  <si>
    <t>04-0224-003501-П</t>
  </si>
  <si>
    <t>04-0224-000065-П</t>
  </si>
  <si>
    <t>Красноярский край, городской округ город Красноярск, город Красноярск, улица Дубровинского,  здание 70</t>
  </si>
  <si>
    <t>107016, Г.МОСКВА, ВН.ТЕР.Г.МУНИЦИПАЛЬНЫЙ ОКРУГ МЕЩАНСКИЙ, УЛ.НЕГЛИННАЯ, Д.12,К.В</t>
  </si>
  <si>
    <t>04-0124-000317-П</t>
  </si>
  <si>
    <t>Производственная  база  ст. Ачинск-1</t>
  </si>
  <si>
    <t>662156, Красноярский край, г. Ачинск, ул. Западная ж.д. петля 3914 км, 1</t>
  </si>
  <si>
    <t>Открытое акционерное общество "Российские железные дороги" - структурное подразделение Трансэнерго - структурное подразделение Красноярской дирекции по энергообеспечению - Ачинская дистанция электроснабжения</t>
  </si>
  <si>
    <t>107174, г.Москва, вн.тер.г. муниципальный округ Басманный, ул. Новая Басманная, д.2/1 стр.1</t>
  </si>
  <si>
    <t>04-0124-000258-П</t>
  </si>
  <si>
    <t>Производственная база  Ачинской дистанции СЦБ</t>
  </si>
  <si>
    <t>662156, Красноярский край, г. Ачинск</t>
  </si>
  <si>
    <t>04-0124-000252-П</t>
  </si>
  <si>
    <t>Красноярская дирекция моторвагонного подвижного состава</t>
  </si>
  <si>
    <t>660021, Красноярский край, г. Красноярск, ул. Советская, д. 1, стр. 31</t>
  </si>
  <si>
    <t>Красноярская дирекция моторвагонного подвижного состава - структурное подразделение Центральной дирекции моторвагонного подвижного состава - филиала ОАО "РЖД"</t>
  </si>
  <si>
    <t>107174, г.Москва, вн.тер.г.муниципальный округ Басманный, ул.Новая Басманная, д. 2/1 стр. 1</t>
  </si>
  <si>
    <t>04-0224-000132-П</t>
  </si>
  <si>
    <t>Дополнительный офис №8646/0332 пгт. Курагино ПАО Сбербанк</t>
  </si>
  <si>
    <t>Красноярский край,  район Курагинский, пгт Курагино, ул Партизанская, д 45А</t>
  </si>
  <si>
    <t>Красноярский край, Эвенкийский р-н, Юрубчено-Тохомское месторождение</t>
  </si>
  <si>
    <t>04-0124-000644-П</t>
  </si>
  <si>
    <t>Производственная площадка станция Суриково</t>
  </si>
  <si>
    <t>662135 Красноярский край, Бирилюсский район, ст. Суриково, ул. Вокзальная,1</t>
  </si>
  <si>
    <t>Суриковская дистанция пути - структурное подразделение Красноярской дирекции инфраструктуры  - филиала Открытого акционерного общества "РЖД"</t>
  </si>
  <si>
    <t>107174, Москва, Новая Басманная,2</t>
  </si>
  <si>
    <t>04-0224-004813-П</t>
  </si>
  <si>
    <t>Транспортный участок г. Канск (ул. им. газеты Власть Советов, д. 4, стр. 1)</t>
  </si>
  <si>
    <t>Красноярский край, г Канск, ул им. газеты Власть Советов, д 4 стр 1</t>
  </si>
  <si>
    <t>04-0124-000906-П</t>
  </si>
  <si>
    <t>Производственная территория Филиала "ЦентрСибаэронавигация" ФГУП "Госкорпорация по ОрВД" Туринский центр ОВД (объекты, расположенные в Эвенкийском муниципальном районе, п. Тура)</t>
  </si>
  <si>
    <t>Красноярский край, Эвенкийский муниципальный район, пгт. Тура, ул. Гагарина, 2</t>
  </si>
  <si>
    <t>04-0124-001289-П</t>
  </si>
  <si>
    <t>КНС №7</t>
  </si>
  <si>
    <t>662600, Красноярский край, г. Минусинск, ул Повстанская, 18</t>
  </si>
  <si>
    <t>04-0224-000413-П</t>
  </si>
  <si>
    <t>Большеулуйский газовый участок</t>
  </si>
  <si>
    <t>Красноярский край, Большеулуйский район, село Большой Улуй, Песочный пер, д 6</t>
  </si>
  <si>
    <t>04-0224-003334-П</t>
  </si>
  <si>
    <t>Производственная площадка № 6 - пер. Медицинский, 39а</t>
  </si>
  <si>
    <t>660078, г.Красноярск, пер.Медицинский, 39а</t>
  </si>
  <si>
    <t>04-0224-003331-П</t>
  </si>
  <si>
    <t>Производственная площадка № 5 - ул. Крайняя, 1</t>
  </si>
  <si>
    <t>г Красноярск, ул Крайняя, зд 1</t>
  </si>
  <si>
    <t>04-0224-000062-П</t>
  </si>
  <si>
    <t>Красноярский край, г Норильск, Ленинский пр-кт, д 18</t>
  </si>
  <si>
    <t>04-0224-000648-П</t>
  </si>
  <si>
    <t>Подстанция 220 кВ Березовский угольный разрез №1</t>
  </si>
  <si>
    <t>Красноярский край, Шарыповский район, с северной стороны с. Родники</t>
  </si>
  <si>
    <t>г. Москва, ул. Академика Челомея, 121353, г. Москва, вн. тер. г. муниципальный округ Можайский, ул. Беловежская, д. 4.</t>
  </si>
  <si>
    <t>04-0124-001310-П</t>
  </si>
  <si>
    <t>Обособленное подразделение Канск Филиала ООО "РН-Аэро" в а/п Красноярск</t>
  </si>
  <si>
    <t>663630, Красноярский край, Канский р-н, Чечеульский с/с, аэродром Канск (Дальний)</t>
  </si>
  <si>
    <t>Общество с ограниченной ответственностью "РН-Аэро"</t>
  </si>
  <si>
    <t>115093, Москва, Щипок 18</t>
  </si>
  <si>
    <t>04-0224-003425-П</t>
  </si>
  <si>
    <t>04-0224-001739-П</t>
  </si>
  <si>
    <t>Красноярский край .Енисейский район, с.Ярцево, ул.Школьная, 2</t>
  </si>
  <si>
    <t>04-0224-001750-П</t>
  </si>
  <si>
    <t>Промплощадка №1 Краевое государственное казенное учреждение «Курагинский отдел ветеринарии»</t>
  </si>
  <si>
    <t>Красноярский край, Курагинский район, пгт. Курагино, ул. Монаенко, 16</t>
  </si>
  <si>
    <t>КРАЕВОЕ ГОСУДАРСТВЕННОЕ КАЗЕННОЕ УЧРЕЖДЕНИЕ "КУРАГИНСКИЙ ОТДЕЛ ВЕТЕРИНАРИИ"</t>
  </si>
  <si>
    <t>662910, Красноярский край, Курагинский район, пгт Курагино, ул Монаенко, д 16</t>
  </si>
  <si>
    <t>04-0224-004964-П</t>
  </si>
  <si>
    <t>АГЗС "Новоселово"</t>
  </si>
  <si>
    <t>Красноярский край, Новоселовский район, административная территория Новоселовского сельсовета, расположенный на 236 км. автодорога "Красноярск-Кызыл"</t>
  </si>
  <si>
    <t>04-0224-004053-П</t>
  </si>
  <si>
    <t>04-0224-000425-П</t>
  </si>
  <si>
    <t>Курагинский газовый участок</t>
  </si>
  <si>
    <t>Красноярский край, Курагинский район, п. Курагино, ул. Северная, 27</t>
  </si>
  <si>
    <t>04-0224-004337-П</t>
  </si>
  <si>
    <t>Ресторан - KFC Солнечный Красноярск</t>
  </si>
  <si>
    <t>г Красноярск, пр-кт 60 лет Образования СССР, зд 24а, помещение № 4</t>
  </si>
  <si>
    <t>АЗС (п. Ангарский, ул. Молодежная, 11Б)</t>
  </si>
  <si>
    <t>Красноярский край, Богучанский р-н, поселок Ангарский, ул Молодежная, д 11б</t>
  </si>
  <si>
    <t>ОБЩЕСТВО С ОГРАНИЧЕННОЙ ОТВЕТСТВЕННОСТЬЮ "НЕФТЕКОМ"</t>
  </si>
  <si>
    <t>660049, Красноярский край, г Красноярск, ул Марковского, д. 45, помещ. 4 офис 403</t>
  </si>
  <si>
    <t>04-0224-001756-П</t>
  </si>
  <si>
    <t>МП ЭМР «Илимпийские электросети» (объекты, расположенные в п. Тура – Гараж по ул. Кочечумская, 59 г)</t>
  </si>
  <si>
    <t>648000, Красноярский край, Эвенкийский район, п. Тура, ул. Кочечумская, д. 59 г</t>
  </si>
  <si>
    <t>Муниципальное предприятие Эвенкийского муниципального района "Илимпийские электросети"</t>
  </si>
  <si>
    <t>648000, Красноярский край, Эвенкийский район, п. Тура, ул. Борисова, д. 8/13</t>
  </si>
  <si>
    <t>04-0224-000850-П</t>
  </si>
  <si>
    <t>04-0224-000410-П</t>
  </si>
  <si>
    <t>Административное здание (660075, г. Красноярск  ул. Северо-Енисейская, 33)</t>
  </si>
  <si>
    <t>660075, г. Красноярск  ул. Северо-Енисейская, 33</t>
  </si>
  <si>
    <t>04-0124-001422-П</t>
  </si>
  <si>
    <t>Промплощадка №7- Промежуточная релейная станция -21</t>
  </si>
  <si>
    <t>663932,  Красноярский край, Уярский район, п. Балай, в 300 м северо-западнее п. Балай Уярского района Красноярского края.</t>
  </si>
  <si>
    <t>04-0124-000593-П</t>
  </si>
  <si>
    <t>04-0124-001424-П</t>
  </si>
  <si>
    <t>Промплощадка №3 - Промежуточная релейная станция -16</t>
  </si>
  <si>
    <t>663013, Россия, Красноярский край, Емельяновский район примерно в 2 км по направлению на северо-запад от р. п. Памяти 13 Борцов</t>
  </si>
  <si>
    <t>АКЦИОНЕРНОЕ ОБЩЕСТВО "CВЯЗЬ
ОБЪЕКТОВ ТРАНСПОРТА И ДОБЫЧИ
НЕФТИ"</t>
  </si>
  <si>
    <t>04-0124-001425-П</t>
  </si>
  <si>
    <t>Красноярский цех электросвязи- филиал АО "Связьтранснефть" промплощадка №1 -Узловая релейнавя станция-18</t>
  </si>
  <si>
    <t>660118, Красноярский край, г. Красноярск, Северное шоссе д. 45, д. 49</t>
  </si>
  <si>
    <t>04-0124-000595-П</t>
  </si>
  <si>
    <t>04-0124-001421-П</t>
  </si>
  <si>
    <t>Промплощадка №6- Промежуточная релейная станция-20</t>
  </si>
  <si>
    <t>662523, Красноярский край, Березовский район, 8700 метров на запад от д. Малая Кускунка и 940 метров на северо-восток от нефтепровода "Омск-Иркутск"</t>
  </si>
  <si>
    <t>04-0124-001423-П</t>
  </si>
  <si>
    <t>промплощадка №4 - Промежуточная релейная станция-17</t>
  </si>
  <si>
    <t xml:space="preserve">663020, Красноярский край, Емельяновский район, п. Творогово, в 2180 м северо-восточнее д. Творогово </t>
  </si>
  <si>
    <t>04-0124-000919-П</t>
  </si>
  <si>
    <t>Производственная территория Филиала "ЦентрСибаэронавигация" ФГУП "Госкопорация по ОрВД" Кодинский центр ОВД (объекты, расположенные в Кежемском районе);</t>
  </si>
  <si>
    <t>Красноярский край, Кежемский район, г. Кодинск</t>
  </si>
  <si>
    <t>04-0224-003593-П</t>
  </si>
  <si>
    <t>Площадка проведения работ на Лодочном месторождении</t>
  </si>
  <si>
    <t>Российская Федерация, Красноярский край, Туруханский район, Лодочное месторождение</t>
  </si>
  <si>
    <t>Общество с ограниченной ответственностью "Самотлортранс"</t>
  </si>
  <si>
    <t>628600, г. Нижневартовск, Авиаторов,15</t>
  </si>
  <si>
    <t>04-0124-000273-П</t>
  </si>
  <si>
    <t>Мотыгинский участок, Площадка № 18</t>
  </si>
  <si>
    <t>Красноярский край, Мотыгинский район, п. Мотыгино, ул. Промысловая, 10</t>
  </si>
  <si>
    <t>АКЦИОНЕРНОГО ОБЩЕСТВА "ЛЕСОСИБИРСКИЙ ЛДК №1" 
(Филиал АО "Лесосибирский ЛДК № 1" по лесным ресурсам)</t>
  </si>
  <si>
    <t>04-0124-001172-П</t>
  </si>
  <si>
    <t>Площадка № 6 УС Каштан Ачинского цеха электросвязи</t>
  </si>
  <si>
    <t>Россия, Красноярский край, р-н. Боготольский, п. Каштан, узел связи</t>
  </si>
  <si>
    <t>04-0124-000188-П</t>
  </si>
  <si>
    <t>Площадка №4 - Автотранспортное предприятие</t>
  </si>
  <si>
    <t>Красноярский край, г Дудинка, ул Морозова, зд 23 стр 1</t>
  </si>
  <si>
    <t>647000, Красноярский край, г Дудинка, ул Матросова, зд 14</t>
  </si>
  <si>
    <t>04-0224-000940-П</t>
  </si>
  <si>
    <t>Площадка № 17 АЗС № 202</t>
  </si>
  <si>
    <t>662943, Красноярский край, п. Большая Ирба, ул. Транспортная, 4</t>
  </si>
  <si>
    <t>04-0124-001382-П</t>
  </si>
  <si>
    <t>Участок регламентных пусков ДЭС (УС Ангарский)</t>
  </si>
  <si>
    <t>663432, Российская Федерация, Красноярский край, п.Ангарский Богучанского района</t>
  </si>
  <si>
    <t>Акционерное общество "Связь объектов транспорта и добычи нефти"</t>
  </si>
  <si>
    <t>117200, Москва, Наметкина, дом 12 строение 1</t>
  </si>
  <si>
    <t>04-0224-002575-П</t>
  </si>
  <si>
    <t>Ресторан Бургер Кинг 0598-КРК.</t>
  </si>
  <si>
    <t>660043, Красноярский край, г. Красноярск, ул. Дмитрия Мартынова, д. 12, ТЦ Покровский</t>
  </si>
  <si>
    <t>Общество с ограниченной ответственностью "БУРГЕР РУС"</t>
  </si>
  <si>
    <t>119002, Москва, Арбат, 29</t>
  </si>
  <si>
    <t>04-0224-004192-П</t>
  </si>
  <si>
    <t>04-0224-000618-П</t>
  </si>
  <si>
    <t>Ресторан Бургер Кинг 0268-КРК</t>
  </si>
  <si>
    <t>660125, Красноярский край, г. Красноярск, 9 мая ул., 77</t>
  </si>
  <si>
    <t>04-0224-004184-П</t>
  </si>
  <si>
    <t>04-0124-002039-П</t>
  </si>
  <si>
    <t>Промплощадка №8 ПРС-15</t>
  </si>
  <si>
    <t>Красноярский край, Емельяновский р-н, деревня Близневка</t>
  </si>
  <si>
    <t>04-0224-004187-П</t>
  </si>
  <si>
    <t>04-0124-001544-П</t>
  </si>
  <si>
    <t>Мастерские (ст. Бугач)</t>
  </si>
  <si>
    <t>660061, Красноярский край, г.Красноярск, ст. Бугач, ул. Калинина, 104</t>
  </si>
  <si>
    <t>04-0224-004191-П</t>
  </si>
  <si>
    <t>Российская Федерация, Красноярский край, пгт. Курагино, ул. Влада Листьева,3</t>
  </si>
  <si>
    <t>04-0224-004180-П</t>
  </si>
  <si>
    <t>04-0224-001807-Т</t>
  </si>
  <si>
    <t>Транспортный участок Енисейск</t>
  </si>
  <si>
    <t>Красноярский край, г Енисейск, ул Петровского, д 21</t>
  </si>
  <si>
    <t>04-0224-004185-П</t>
  </si>
  <si>
    <t>04-0124-000917-П</t>
  </si>
  <si>
    <t>Производственная территория Филиала "ЦентрСибаэронавигация" ФГУП "Госкорпорация по ОрВД" Игарский центр ОВД; (обекты, расположенные в Туруханском районе, г. Игарка, аэропорт Светлогорск)</t>
  </si>
  <si>
    <t>Красноярский край, Туруханский район, г. Игарка, тер. Аэропорта; 663253, Красноярский край, Туруханский р-он, район аэропорта Светлогорск</t>
  </si>
  <si>
    <t>04-0224-004189-П</t>
  </si>
  <si>
    <t>04-0124-000910-П</t>
  </si>
  <si>
    <t>Площадка нефтебазы (склада, парка, комплекса) по хранению и перевалке нефти и нефтепродуктов в пгт. Диксон</t>
  </si>
  <si>
    <t>Красноярский край, муниципальный район Таймырский Долгано-Ненецкий, городское поселение Диксон, поселок городского типа Диксон, улица Подгорная, земельный участок 376</t>
  </si>
  <si>
    <t>ОБЩЕСТВО С ОГРАНИЧЕННОЙ ОТВЕТСТВЕННОСТЬЮ "ТАЙМЫРЭНЕРГОРЕСУРС"</t>
  </si>
  <si>
    <t>04-0224-004188-П</t>
  </si>
  <si>
    <t>04-0124-001062-П</t>
  </si>
  <si>
    <t>Промплощадка № 2 Контора (АУП) и транспортный участок- Енисейский район водных путей и судоходства - филиал  ФБУ "Администрация "Енисейречтранс"</t>
  </si>
  <si>
    <t>663180, Красноярский край, г. Енисейск, ул. Ленина, дом 67</t>
  </si>
  <si>
    <t xml:space="preserve"> ФБУ "Администрация "Енисейского бассейна внутренних водных путей"</t>
  </si>
  <si>
    <t>04-0224-004193-П</t>
  </si>
  <si>
    <t>04-0124-000402-П</t>
  </si>
  <si>
    <t>База топлива ст. Решоты</t>
  </si>
  <si>
    <t>663840, Красноярский край, Нижнеингашский р-н, пгт Нижняя Пойма, ул Деповская, д 1</t>
  </si>
  <si>
    <t>04-0224-004194-П</t>
  </si>
  <si>
    <t>04-0124-000672-П</t>
  </si>
  <si>
    <t>Площадка №5 ВКМ ст. Иланская</t>
  </si>
  <si>
    <t>Красноярский край, г Иланский, ул Декабристов, д 14 стр 1</t>
  </si>
  <si>
    <t>04-0224-004181-П</t>
  </si>
  <si>
    <t>04-0124-000062-П</t>
  </si>
  <si>
    <t>Промплощадка №6 РТС ТВК п.Октябрьский</t>
  </si>
  <si>
    <t>663690, Российская Федерация, Красноярский край, г Зеленогорск, ул Первостроителей, д 55</t>
  </si>
  <si>
    <t>04-0224-004182-П</t>
  </si>
  <si>
    <t>04-0224-003332-П</t>
  </si>
  <si>
    <t>Производственная площадка № 2 - г. Красноярск, ул. Новосибирская, 64</t>
  </si>
  <si>
    <t>г Красноярск, ул Новосибирская, д 64</t>
  </si>
  <si>
    <t>04-0224-004183-П</t>
  </si>
  <si>
    <t>04-0224-003209-П</t>
  </si>
  <si>
    <t>Ресторан KFC Лента 9 Мая Красноярск</t>
  </si>
  <si>
    <t>660125, Красноярский край, г. Красноярск, 9 Мая, 62</t>
  </si>
  <si>
    <t>04-0224-000433-П</t>
  </si>
  <si>
    <t>Ужурский газовый участок</t>
  </si>
  <si>
    <t>662430, Красноярский край, г. Ужур, пер. Луговой, 8</t>
  </si>
  <si>
    <t>04-0124-001996-П</t>
  </si>
  <si>
    <t>Гараж ст.Суриково</t>
  </si>
  <si>
    <t>662135, Красноярский край, Бирилюсский район, с. Суриково, ул. Профсоюзная, 1а</t>
  </si>
  <si>
    <t>Красноярская дирекция по тепловодоснабжению-структурное подразделение Центральной дирекции по тепловодоснабжению-филиала открытого акционерного общества "Российский железные дороги"</t>
  </si>
  <si>
    <t>04-0224-002502-П</t>
  </si>
  <si>
    <t>Производственная территория №1.Механический участок.    Производственная территория №2. Водочный цех</t>
  </si>
  <si>
    <t>Красноярский край ,г. Красноярск, ул.Деповская,д.№2,строение 2, литер В3, 1 этаж, помещение 1,комната1, комната 6,комната 20</t>
  </si>
  <si>
    <t>ООО "Красноярский Водочный Завод"</t>
  </si>
  <si>
    <t>660058, г. Красноярск, ул.Деповская,д.2, стр.2, литер В-4, 2 этаж,помещение №8, комната 7</t>
  </si>
  <si>
    <t>04-0224-003948-П</t>
  </si>
  <si>
    <t>Ресторан Бургер Кинг 0896-КРК</t>
  </si>
  <si>
    <t>660049, Красноярский край,Красноярск г, Карла Маркса ул, 123,</t>
  </si>
  <si>
    <t>04-0224-003947-П</t>
  </si>
  <si>
    <t xml:space="preserve">Ресторан Бургер Кинг 0894-КРК </t>
  </si>
  <si>
    <t>660010, Красноярский край,Красноярск г, Академика Вавилова ул, 1 стр 39</t>
  </si>
  <si>
    <t>04-0224-004009-П</t>
  </si>
  <si>
    <t>Стационарная дизельная установка АД-30-Т400-2РК; Стоянка автомобиля</t>
  </si>
  <si>
    <t>г Красноярск, ул Парижской Коммуны, д 41</t>
  </si>
  <si>
    <t>АКЦИОНЕРНОЕ ОБЩЕСТВО "КРАСИНФОРМ"</t>
  </si>
  <si>
    <t>660017, г Красноярск, ул Урицкого, д 124Б</t>
  </si>
  <si>
    <t>04-0224-000713-П</t>
  </si>
  <si>
    <t>АО "Красноярскнефтепродукт" филиал "Северный" Енисейский участок  Автозаправочная станция № 7</t>
  </si>
  <si>
    <t>ул. Дудареа 79,г. Енисейск , Енисейский район, Красноярский край</t>
  </si>
  <si>
    <t>04-0124-000550-П</t>
  </si>
  <si>
    <t>Красноярский край, Уярский район, г. Уяр, ст. Уяр, ул. 30 лет Победы, дом 39/1.</t>
  </si>
  <si>
    <t>Открытое акционерное общество «Российские железные дороги» - филиал Центральной станции связи – структурное подразделение Красноярская дирекция связи</t>
  </si>
  <si>
    <t>Промплощадка Индивидуального предпринимателя Килина Леонида Филипповича</t>
  </si>
  <si>
    <t>662943, Красноярский край, Курагинский район, Улица Энергетиков, дом 4, участок 7</t>
  </si>
  <si>
    <t>Индивидуальный предприниматель Килин Леонид Филиппович</t>
  </si>
  <si>
    <t>662943, Красноярский край, Курагинский район, Р.П. Большая Ирба, ул. Строителей, дом 13</t>
  </si>
  <si>
    <t>04-0124-002399-П</t>
  </si>
  <si>
    <t>Ресторан Бургер Кинг 1020-КРК</t>
  </si>
  <si>
    <t>г Красноярск, ул Телевизорная, д 1 стр 4</t>
  </si>
  <si>
    <t>04-0224-002931-П</t>
  </si>
  <si>
    <t>Тепловые пункты и станция повышения давления п. Тура</t>
  </si>
  <si>
    <t>04-0124-000303-П</t>
  </si>
  <si>
    <t>04-0124-001734-П</t>
  </si>
  <si>
    <t>ст. Чернореченская  (пост ЭЦ)</t>
  </si>
  <si>
    <t xml:space="preserve">662040, Красноярский край,  Козульский район, п. Новочернореченский, ст. Чернореченская  </t>
  </si>
  <si>
    <t>04-0224-001455-П</t>
  </si>
  <si>
    <t>коптильный цех</t>
  </si>
  <si>
    <t>г.Дудинка, ул.Горького, д.33</t>
  </si>
  <si>
    <t>ОБЩЕСТВО С ОГРАНИЧЕННОЙ ОТВЕТСТВЕННОСТЬЮ "СЕВЕРНАЯ ГАВАНЬ"</t>
  </si>
  <si>
    <t>647000, Красноярский край, Таймырский Долгано-Ненецкий район, г. Дудинка, Красноярский край, Таймырский Долгано-Ненецкий район, г. Дудинка, Горького, д 33</t>
  </si>
  <si>
    <t>04-0224-001845-П</t>
  </si>
  <si>
    <t>Красноярский участой СМиТ</t>
  </si>
  <si>
    <t>г. Красноярск, ул. Пограничников, 5, строение 57</t>
  </si>
  <si>
    <t>117630, Академика Челомея, Академика Челомея, 5А</t>
  </si>
  <si>
    <t>04-0224-004340-П</t>
  </si>
  <si>
    <t>Ресторан KFC Маерчака Красноярск</t>
  </si>
  <si>
    <t>г Красноярск, ул Маерчака, д 22</t>
  </si>
  <si>
    <t>04-0124-001318-П</t>
  </si>
  <si>
    <t>Богучанский поисково-спасательный отряд (Богучанский ПСО)</t>
  </si>
  <si>
    <t>663430, Российская федерация, Красноярский край, с. Богучаны, ул. Спасателей, д. 1</t>
  </si>
  <si>
    <t>04-0224-000212-П</t>
  </si>
  <si>
    <t>Электрокотельная "Центральная"</t>
  </si>
  <si>
    <t>Красноярский край г. Дивногорск, ул. Гидростроителей, 2"б"</t>
  </si>
  <si>
    <t>04-0224-004484-П</t>
  </si>
  <si>
    <t>Промплощадка № 7 г. Зеленогорск</t>
  </si>
  <si>
    <t>Красноярский край, Зато г Зеленогорск, ул Майское шоссе, д 29/9</t>
  </si>
  <si>
    <t>04-0224-003013-П</t>
  </si>
  <si>
    <t>04-0224-000627-Т</t>
  </si>
  <si>
    <t xml:space="preserve">Промплощадка №14 Автозаправочная станция </t>
  </si>
  <si>
    <t>663415, Красноярский край, Мотыгинский район, п. Раздолинск, ул. Первомайская 3</t>
  </si>
  <si>
    <t>04-0224-002461-П</t>
  </si>
  <si>
    <t>Промплощадка №2 Канализационные очистные сооружения "Южные"</t>
  </si>
  <si>
    <t>662060, Красноярский край, г.Боготол, улица Фабричная,9</t>
  </si>
  <si>
    <t>04-0224-004842-П</t>
  </si>
  <si>
    <t>Ресторан KFC Порт Артур Канск</t>
  </si>
  <si>
    <t>Красноярский край, г Канск, ул 40 лет Октября, зд 62 стр 4А, помещ 66</t>
  </si>
  <si>
    <t>125130, ГОРОД МОСКВА, ПР-Д СТАРОПЕТРОВСКИЙ, Д. 11, К. 1, ЭТАЖ 2 (ПОМЕЩЕНИЕ IX)</t>
  </si>
  <si>
    <t>04-0224-002506-П</t>
  </si>
  <si>
    <t>ПС 500 кВ Енисей</t>
  </si>
  <si>
    <t>Красноярский край, Емельяновский район, МО «Солонцовский сельсовет», квартал «Зеленый угол», участок № 4</t>
  </si>
  <si>
    <t>Публичного акционерное общество "Федеральная сетевая компания Единой энергетической системы"</t>
  </si>
  <si>
    <t>117630, г.Москва, ул. Академика Челомея, 5а</t>
  </si>
  <si>
    <t>04-0224-003227-П</t>
  </si>
  <si>
    <t>Обособленное подразделение ООО "ЮИИ-Сибирь" п. Новоангарск</t>
  </si>
  <si>
    <t>663412, Красноярский край, Мотыгинский р-н, п. Новоангарск, 2 квартал, д. 8</t>
  </si>
  <si>
    <t>04-0124-001411-П</t>
  </si>
  <si>
    <t>660118, Красноярский край, г. Красноярск, ул. Дальняя, д. 9</t>
  </si>
  <si>
    <t>Общество с ограниченной ответственностью "Сервисная Компания "Юрубчен-5"</t>
  </si>
  <si>
    <t>648360, Эвенкийский район, село Байкит, Красноярский край, Эвенкийский р-н, село Байкит, ул Новая, д 7А</t>
  </si>
  <si>
    <t>04-0124-000873-П</t>
  </si>
  <si>
    <t>Участок механизации и транспорта</t>
  </si>
  <si>
    <t>Красноярский край, г. Дудинка, ул. Морозова д.9</t>
  </si>
  <si>
    <t>663305, Красноярский край, г. Норильск, ул. Ветеранов, д.19</t>
  </si>
  <si>
    <t>04-0224-003204-П</t>
  </si>
  <si>
    <t>Ресторан KFC Комсомольский Красноярск</t>
  </si>
  <si>
    <t>660118, Красноярский край, г. Красноярск, Комсомольский проспект, 18</t>
  </si>
  <si>
    <t>04-0224-001312-П</t>
  </si>
  <si>
    <t>04-0124-000040-П</t>
  </si>
  <si>
    <t>Центральная база г. Красноярск</t>
  </si>
  <si>
    <t>Красноярский край, г. Красноярск, ул. Веселая, 16</t>
  </si>
  <si>
    <t xml:space="preserve">Закрытое акционерное общество золотодобывающа компания "Северная" </t>
  </si>
  <si>
    <t>660006, г. Краснорск, Красноярский край, г. Красноярск, ул. Веселая, 16</t>
  </si>
  <si>
    <t>04-0124-001742-П</t>
  </si>
  <si>
    <t>Производственная площадка № 34 АЗС № 255</t>
  </si>
  <si>
    <t>663610,Красноярский край, г.Канск,ул.Товарная,2</t>
  </si>
  <si>
    <t>660058, г.Красноярск, ул.Декабристов, 30,пом.25,26</t>
  </si>
  <si>
    <t>04-0224-000436-П</t>
  </si>
  <si>
    <t>Шушенский газовый участок</t>
  </si>
  <si>
    <t>Красноярский край, Шушенский район, пгт Шушенское, ул Горького, д 24</t>
  </si>
  <si>
    <t>04-0224-002963-П</t>
  </si>
  <si>
    <t>Пункт приема и отгрузки древесины (устье р.Мурина)</t>
  </si>
  <si>
    <t>663400, Красноярский край, Мотыгинский район, устье р.Мурина</t>
  </si>
  <si>
    <t>04-0224-002958-П</t>
  </si>
  <si>
    <t>Пункт приема и отгрузки древесины (3 км. на северо-восток от п. Бельск)</t>
  </si>
  <si>
    <t>663400, Красноярский край, Мотыгинский район, 3 км. на северо-восток от п. Бельск</t>
  </si>
  <si>
    <t>04-0224-000226-П</t>
  </si>
  <si>
    <t xml:space="preserve"> Электрокотельная </t>
  </si>
  <si>
    <t>Красноярский край, г. Дивногорск, ул. Заводская,  1з/1</t>
  </si>
  <si>
    <t>04-0124-001314-П</t>
  </si>
  <si>
    <t>Красноярский поисково-спасательный отряд (Красноярский ПСО)</t>
  </si>
  <si>
    <t>660093, Красноярский край, г. Красноярск, остров отдыха, 10</t>
  </si>
  <si>
    <t>04-0124-000743-П</t>
  </si>
  <si>
    <t>Площадка №1 ст. Иланская.  Площадка №3 ст. Иланская. Площадка №4 ст. Иланская, парк "В"</t>
  </si>
  <si>
    <t>Красноярский край, г Иланский, ул Школьная, д 2А. Красноярский край, г Иланский, ст. Иланская, ул. Строительная, д 39. Красноярский край, ст. Иланская, парк "В"</t>
  </si>
  <si>
    <t>04-0124-000915-П</t>
  </si>
  <si>
    <t>Производственная территория Филиал "ЦентрСибаэронавигация" ФГУП "Госкорпорация по ОрВД" Енисейский центр ОВД (объекты, расположенные в г. Енисейск)</t>
  </si>
  <si>
    <t>Красноярский край, г Енисейск, ул Ромашкина, д 14</t>
  </si>
  <si>
    <t>04-0224-003202-П</t>
  </si>
  <si>
    <t>Ресторан KFC Лента Ачинск</t>
  </si>
  <si>
    <t>Красноярский край, г Ачинск, ул Мира, д 65</t>
  </si>
  <si>
    <t>04-0224-003853-П</t>
  </si>
  <si>
    <t>Административное здание, г. Красноярск (ул. Диктатуры пролетариата, 31) (Красноярский филиал ПАО «Ростелеком»)</t>
  </si>
  <si>
    <t>660017, Красноярский край, г. Красноярск, ул. Диктатуры пролетариата, 31</t>
  </si>
  <si>
    <t>04-0124-001509-П</t>
  </si>
  <si>
    <t>Производственная площадка Иланской дистанции электроснабжения автогараж (ст. Иланская)</t>
  </si>
  <si>
    <t>Красноярский край, г Иланский, ул Школьная, зд 33А</t>
  </si>
  <si>
    <t>04-0224-003333-П</t>
  </si>
  <si>
    <t>Производственная площадка №1 - ул. Карла Маркса, 80</t>
  </si>
  <si>
    <t>660049, г. Красноярск, ул. Карла Маркса, 80</t>
  </si>
  <si>
    <t>04-0124-000914-П</t>
  </si>
  <si>
    <t>Производственная территория Филиала "ЦентрСибаэронавигация" ФГУП "Госкорпорация по ОрВД" Ванаварский центр ОВД (объекты, расположенные в Эвенкийском муниципальном районе, с. Ванавара)</t>
  </si>
  <si>
    <t>Красноярский край, Эвенкийский муниципальный район, с. Ванавара, ул. Взлетная, 19, аэропорт</t>
  </si>
  <si>
    <t>04-0224-004339-П</t>
  </si>
  <si>
    <t>Ресторан - KFC Молокова Красноярск</t>
  </si>
  <si>
    <t>Красноярский край, город Красноярск, улица Молокова, д. 56, стр. 1, часть помещения № 6</t>
  </si>
  <si>
    <t>04-0124-001751-П</t>
  </si>
  <si>
    <t>Автозаправочная станция №101</t>
  </si>
  <si>
    <t>663148, Красноярский край, Енисейский р-н, с. Верхнепашино, ул. Советская, д.2/1</t>
  </si>
  <si>
    <t xml:space="preserve">Акционерное общество "Красноярскнефтепродукт" </t>
  </si>
  <si>
    <t>660058, Красноярск, Декабристов, 30</t>
  </si>
  <si>
    <t>ул.Глинки, 2е</t>
  </si>
  <si>
    <t>Общество с ограниченной ответственностью "Брэстон"</t>
  </si>
  <si>
    <t>660037, г. Красноярск, пр-кт им. газеты Красноярский рабочий, д.70, кор. А</t>
  </si>
  <si>
    <t>04-0224-003629-П</t>
  </si>
  <si>
    <t>Ресторан KFC Лента Мичурина Красноярск</t>
  </si>
  <si>
    <t>660050, Красноярский край, г. Красноярск, ул. Мичурина, 77</t>
  </si>
  <si>
    <t>125130, г. Москва, г.Моква, Старопетровский пр., д. 11, корп. 1, этаж 2 (помещение IX)</t>
  </si>
  <si>
    <t>04-0224-003208-П</t>
  </si>
  <si>
    <t>Ресторан KFC Лента Ястынская Красноярск</t>
  </si>
  <si>
    <t>660131, Красноярский край, г. Красноярск, Ястынская, 19Д</t>
  </si>
  <si>
    <t>04-0224-002435-П</t>
  </si>
  <si>
    <t>Красноярский край, г Железногорск, ул Ленина, зд 62А</t>
  </si>
  <si>
    <t>ОБЩЕСТВО С ОГРАНИЧЕННОЙ ОТВЕТСТВЕННОСТЬЮ "ОКБ КИПИА ГХК"</t>
  </si>
  <si>
    <t>662971, Красноярский край, г Железногорск, ул Ленина, зд 62А</t>
  </si>
  <si>
    <t>04-0224-000626-П</t>
  </si>
  <si>
    <t>04-0124-000416-П</t>
  </si>
  <si>
    <t>ст. Уяр</t>
  </si>
  <si>
    <t>663000, Красноярский край, Уярский район, г. Уяр, пл. Привокзальная, 1</t>
  </si>
  <si>
    <t>Красноярская механизированная дистанция инфраструктуры - структурное подразделение  Восточной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t>
  </si>
  <si>
    <t>107174, г. Москва, вн.тер.г. муниципальный округ Басманный, ул. Новая Басманная, д. 2/1 стр. 1.</t>
  </si>
  <si>
    <t>04-0124-001532-Т</t>
  </si>
  <si>
    <t>КНС №12</t>
  </si>
  <si>
    <t>РФ, 662605,расноярский край, г. Минусинск, ул. Вокзальная, д.31 "б". Кадастровый № 24:53:0440402:171</t>
  </si>
  <si>
    <t>662607, город Минусинск, РФ, Красноярский край, г Минусинск, ул Суворова, д 3</t>
  </si>
  <si>
    <t>04-0124-001296-П</t>
  </si>
  <si>
    <t>КНС №15</t>
  </si>
  <si>
    <t>Красноярский край, г Минусинск, ул Красных Партизан, д 120Д</t>
  </si>
  <si>
    <t>04-0124-002128-П</t>
  </si>
  <si>
    <t>04-0124-001295-П</t>
  </si>
  <si>
    <t>КНС № 13</t>
  </si>
  <si>
    <t>662605. Красноярский край, г Минусинск, ул Обручева</t>
  </si>
  <si>
    <t>04-0124-000553-Т</t>
  </si>
  <si>
    <t>АБК (административно - бытовой комплекс)</t>
  </si>
  <si>
    <t>Красноярский край, Ирбейский район, ул. Строительная,9</t>
  </si>
  <si>
    <t>663650, Ирбейский район с. Ирбейское, Строительная д.9</t>
  </si>
  <si>
    <t>04-0224-003203-П</t>
  </si>
  <si>
    <t>Ресторан KFC Окей Сибирский Красноярск</t>
  </si>
  <si>
    <t>660068, Красноярский край, г. Красноярск, Сибирский переулок, 5А</t>
  </si>
  <si>
    <t>04-0124-000551-П</t>
  </si>
  <si>
    <t>г Красноярск, ул Вокзальная, д 23</t>
  </si>
  <si>
    <t>04-0124-002242-П</t>
  </si>
  <si>
    <t>04-0224-000396-П</t>
  </si>
  <si>
    <t>Стояночный бокс г. Красноярск ПАО Сбербанк</t>
  </si>
  <si>
    <t>г Красноярск, ул Мечникова, зд 54 стр 6</t>
  </si>
  <si>
    <t>04-0224-001735-П</t>
  </si>
  <si>
    <t>красноярский край, енисейский район, п. Подтесово, ул.Ульяны Громовой, 35</t>
  </si>
  <si>
    <t>04-0224-000290-П</t>
  </si>
  <si>
    <t xml:space="preserve"> Производственная территория №1 г. Железногорск</t>
  </si>
  <si>
    <t>Красноярский край, Зато г. Железногорск,  пр. Курчатова, 45,</t>
  </si>
  <si>
    <t>04-0124-001171-П</t>
  </si>
  <si>
    <t>Промплощадка №3- УС Ачинск, ПРС - 11</t>
  </si>
  <si>
    <t>Красноярский край, р-н. Ачинский, с. Большая Салырь, Узел связи Ачинск</t>
  </si>
  <si>
    <t>04-0124-001169-П</t>
  </si>
  <si>
    <t xml:space="preserve">Красноярский цех электросвязи- филиал АО "Связьтранснефть" Промплощадка № 2 Узел связи Красноярск </t>
  </si>
  <si>
    <t>04-0224-001045-П</t>
  </si>
  <si>
    <t>Производственная площадка №7 АЗС№131</t>
  </si>
  <si>
    <t>663621, Красноярский край, Канский район,п.Красный маяк,пер. Трактовый, 2/1</t>
  </si>
  <si>
    <t>04-0224-004814-П</t>
  </si>
  <si>
    <t>Транспортный участок г. Канск (ул. Линейная,9)</t>
  </si>
  <si>
    <t>Красноярский край, г Канск, ул Линейная, д 9</t>
  </si>
  <si>
    <t>04-0224-001649-Т</t>
  </si>
  <si>
    <t>Транспортный участок Дзержинское</t>
  </si>
  <si>
    <t>Красноярский край, Дзержинский район, село Дзержинское, ул Кирова, д 14</t>
  </si>
  <si>
    <t>04-0224-001650-Т</t>
  </si>
  <si>
    <t>Транспортный участок Абан</t>
  </si>
  <si>
    <t>Красноярский край, Абанский район, поселок Абан, ул Профсоюзов, д 1, стр 1</t>
  </si>
  <si>
    <t>04-0124-000913-П</t>
  </si>
  <si>
    <t>Производственная территория Филиала "ЦентрСибаэронавигация" ФГУП "Госкорпорация по ОрВД" Красноярский центр ОВД (объекты, расположенные в Богучанском районе)</t>
  </si>
  <si>
    <t>Красноярский край, Богучанский район, с. Богучаны, в 2х км юго-восточнее с. Богучаны</t>
  </si>
  <si>
    <t>04-0124-000421-П</t>
  </si>
  <si>
    <t>ст. Чернореченская</t>
  </si>
  <si>
    <t>Российская федерация, Красноярский край, Козульский р-н, поселок Новочернореченский, ул Железнодорожная, д 14</t>
  </si>
  <si>
    <t>04-0124-000903-П</t>
  </si>
  <si>
    <t>Производственная территория Филиала "ЦентрСибаэронавигация" ФГУП "Госкорпорация по ОрВД" Норильский центр ОВД (объекты, расположенные в Таймырском Долгано-Ненецком муниципальном районе, о. Диксон)</t>
  </si>
  <si>
    <t>Красноярский край, Таймырский Долгано-Ненецкий муниципальный район, Диксонский район, о. Диксон, пгт. Диксон, Седова, 28 а</t>
  </si>
  <si>
    <t>04-0124-000814-П</t>
  </si>
  <si>
    <t>производственная база ст.Саянская</t>
  </si>
  <si>
    <t>Красноярский край, Рыбинский район, пгт.Саянский, ул.Транспортная, 20</t>
  </si>
  <si>
    <t>04-0124-000908-П</t>
  </si>
  <si>
    <t>Управление транспортного и сервисного обслуживания</t>
  </si>
  <si>
    <t>04-0124-000837-П</t>
  </si>
  <si>
    <t>04-0224-003207-П</t>
  </si>
  <si>
    <t>Ресторан KFC Лента Свердловская Красноярск</t>
  </si>
  <si>
    <t>660006, Красноярский край, г. Красноярск, Свердловская, 73</t>
  </si>
  <si>
    <t>04-0124-001372-П</t>
  </si>
  <si>
    <t>Необслуживаемый регенерационный пункт -1 (НРП-1 214,7 КТ)</t>
  </si>
  <si>
    <t>Российская Федерация, Красноярский край, Богучанский район, 68,83 км северо-западнее пос. Беляки</t>
  </si>
  <si>
    <t>117200, г. Москва, ул. Наметкина, дом 12 строение 1</t>
  </si>
  <si>
    <t>04-0124-001373-П</t>
  </si>
  <si>
    <t>Необслуживаемый регенерационный пункт -3 (НРП-3 426,6 КТ)</t>
  </si>
  <si>
    <t>Российская Федерация, Красноярский край, Богучанский район, 9,56 км южнее с. Карабула</t>
  </si>
  <si>
    <t>04-0124-000192-П</t>
  </si>
  <si>
    <t>Объекты смотрительских участков станций Саянская-Мана, Абакумовка-Авда (Рыбинский район, ст. Унерчик, Кильчуг, ст. Саянская)</t>
  </si>
  <si>
    <t>Красноярский край, Рыбинский р-н, пгт Саянский, ул Транспортная, д 18 (пгт. Саянский, ул. Транспортная, 20А; пгт. Саянский, ул. Транспортная, 16; пгт. Саянский, ул. Транспортная, 6; пгт. Саянский, ул. Транспортная, 26; ст. Кульчуг 42 км; ст. Унерчик, 800 км</t>
  </si>
  <si>
    <t>04-0224-000489-П</t>
  </si>
  <si>
    <t>04-0124-001107-П</t>
  </si>
  <si>
    <t>Площадка № 10: Зерноток второго отделения</t>
  </si>
  <si>
    <t>в 3,5 км от жилой зоны в восточном направлении</t>
  </si>
  <si>
    <t>Промплощадка №1 Краевого государственного казенного учреждения «Минусинский отдел ветеринарии»</t>
  </si>
  <si>
    <t>Красноярский край, г Минусинск, ул Городокская, д 29</t>
  </si>
  <si>
    <t>КРАЕВОЕ ГОСУДАРСТВЕННОЕ КАЗЕННОЕ УЧРЕЖДЕНИЕ "МИНУСИНСКИЙ ОТДЕЛ ВЕТЕРИНАРИИ"</t>
  </si>
  <si>
    <t>662608, Красноярский край, г Минусинск, ул Городокская, д 29</t>
  </si>
  <si>
    <t>04-0124-001269-П</t>
  </si>
  <si>
    <t>Промплощадка №2-станция "Угольная" и Угольная-3"</t>
  </si>
  <si>
    <t>Ачинский участок, Назаровский район, Красноярский край</t>
  </si>
  <si>
    <t>660049, Красноярск, ул.Ленина, дом 35 стр. 2</t>
  </si>
  <si>
    <t>04-0124-001173-П</t>
  </si>
  <si>
    <t>Площадка № 7 УС Кемчуг Ачинского цеха электросвязи</t>
  </si>
  <si>
    <t>Красноярский край, Козульский р-н, поселок Можарский</t>
  </si>
  <si>
    <t>04-0124-001588-П</t>
  </si>
  <si>
    <t>Промплощадка п. Дубинино (здание гаража)</t>
  </si>
  <si>
    <t>662305, ул. Советская, 8а, п. Дубинино, Красноярский край</t>
  </si>
  <si>
    <t>04-0224-004336-П</t>
  </si>
  <si>
    <t>Ресторан KFC Калинина Красноярск</t>
  </si>
  <si>
    <t>г Красноярск, ул Калинина, зд 82В</t>
  </si>
  <si>
    <t>04-0124-000338-П</t>
  </si>
  <si>
    <t>площадка ст.Саянская</t>
  </si>
  <si>
    <t>Красноярский край, Рыбинский район, п. Саянский</t>
  </si>
  <si>
    <t>107174, г.Москва, вн.тер.г. муниципальный округ Басманный, ул.Новая Басманная,д. 2/1 стр.1</t>
  </si>
  <si>
    <t>04-0124-001713-П</t>
  </si>
  <si>
    <t>3-ННР</t>
  </si>
  <si>
    <t>663302, Красноярский край, г. Норильск, ул. Нансена, д. 11</t>
  </si>
  <si>
    <t>663305, Российская Федерация, Красноярский край, город Норильск, Красноярский край, г Норильск, ул Павлова, д 17</t>
  </si>
  <si>
    <t>04-0224-002517-П</t>
  </si>
  <si>
    <t>04-0124-000912-П</t>
  </si>
  <si>
    <t>Производственная территория Филиала "ЦентрСибаэронавигация" ФГУП "Госкорпорация по ОрВД" Байкитский центр ОВД (объекты, расположенные в Эвенкийском муниципальном районе, с. Байкит)</t>
  </si>
  <si>
    <t>Красноярский край, Эвенкийский муниципальный район, с. Байкит, аэропорт</t>
  </si>
  <si>
    <t>04-0124-000895-П</t>
  </si>
  <si>
    <t>Федеральное государственное бюджетное учреждение «Государственный природный заповедник «Тунгусский»</t>
  </si>
  <si>
    <t>648490, Красноярский край, Эвенкийский муниципальный район, с. Ванавара, ул. московская д. 8</t>
  </si>
  <si>
    <t>648490, Эвенкийский муниципальный район, с.Ванавара, ул. Московская д. 8</t>
  </si>
  <si>
    <t>04-0124-001531-П</t>
  </si>
  <si>
    <t>Автозаправочная станция №207</t>
  </si>
  <si>
    <t>663291, Красноярский край,  Северо-Енисейский район, п. Брянка, ул. Абаканская, д.2</t>
  </si>
  <si>
    <t>04-0224-001809-П</t>
  </si>
  <si>
    <t>Промплощалка 3 ( Производственная база № 2)</t>
  </si>
  <si>
    <t>Шушенский район,п. Шушенское,ул.Пионерская 13</t>
  </si>
  <si>
    <t>662710, Шушеский район,п.Шушенское, Шушеский район,п.Шушенское, Пионерская 14</t>
  </si>
  <si>
    <t>04-0124-001330-П</t>
  </si>
  <si>
    <t>Производственная площадка ЭЧ-1 ст. Боготол</t>
  </si>
  <si>
    <t>662061, Красноярский край, г. Боготол, ул.Переездная, 2а.</t>
  </si>
  <si>
    <t>Боготольская дистанция электроснабжения-структурное подразделение Красноярской дирекции по энергообеспечению-структурного подразделения Трансэнерго-филиала ОАО "РЖД"</t>
  </si>
  <si>
    <t>107174, г. Москва, вн.тер.г. муниципальный округ Басманный, ул. Новая Басманная, 2/1 стр.1</t>
  </si>
  <si>
    <t>04-0224-000227-П</t>
  </si>
  <si>
    <t xml:space="preserve"> Производственная база МУПЭС</t>
  </si>
  <si>
    <t>Красноярский край, г. Дивногорск, ул. Хулиана Гримау, д. 27</t>
  </si>
  <si>
    <t>04-0224-000381-П</t>
  </si>
  <si>
    <t>АГЗС "Лесосибирск"</t>
  </si>
  <si>
    <t>662549, Красноярский край, г. Лесосибирск, Горького,109а</t>
  </si>
  <si>
    <t>04-0224-000379-П</t>
  </si>
  <si>
    <t>АГЗС "Канск"</t>
  </si>
  <si>
    <t>663610, Красноярский край, г. Канск, ул. Иланская, 25</t>
  </si>
  <si>
    <t>04-0124-000065-П</t>
  </si>
  <si>
    <t>Промплощадка №4 Производственная база ц. "Район тепловых сетей"</t>
  </si>
  <si>
    <t>663690, Российская Федерация, Красноярский край, г Зеленогорск, ул Майское шоссе, д 6</t>
  </si>
  <si>
    <t>663690, Красноярский край, г Зеленогорск, ул Майское шоссе, д 19</t>
  </si>
  <si>
    <t>04-0224-003854-П</t>
  </si>
  <si>
    <t>Административное здание, г. Красноярск (ул. Академика Вавилова, 54г) (Красноярский филиал ПАО «Ростелеком»)</t>
  </si>
  <si>
    <t>660025, Красноярский край, г. Красноярск, ул. Академика Вавилова, 54г</t>
  </si>
  <si>
    <t>04-0224-001810-П</t>
  </si>
  <si>
    <t>Промплощадка 2 ( Производственная база №1)</t>
  </si>
  <si>
    <t>Шушенский район, ул.Пионерская 24</t>
  </si>
  <si>
    <t>Индивидуальный предприниматель Покатилов Алексей Иосифович</t>
  </si>
  <si>
    <t>04-0124-000868-П</t>
  </si>
  <si>
    <t>04-0124-001168-П</t>
  </si>
  <si>
    <t>Промплощадка № 10- УС Пойма, ПРС - 29</t>
  </si>
  <si>
    <t xml:space="preserve">6638250 Российская Федерация,Красноярский край,Нижнеингашский район, д. Старая Пойма, ул. Нефтяников, д.2, </t>
  </si>
  <si>
    <t>04-0124-001170-П</t>
  </si>
  <si>
    <t>Промплощадка № 9- УС Рыбное, ПРС - 23</t>
  </si>
  <si>
    <t>Красноярский край, Рыбинский р-н, село Рыбное, п/ст НПС</t>
  </si>
  <si>
    <t>04-0224-001734-П</t>
  </si>
  <si>
    <t>Красноярский край, енисейский район .п.Новоназимово</t>
  </si>
  <si>
    <t>04-0224-002788-П</t>
  </si>
  <si>
    <t>Урочище Абакан. Пункт приема и отгрузки древесины</t>
  </si>
  <si>
    <t>663430, Красноярский край, Богучанский район, с. Богучаны, Урочище Абакан, 16 км по направлению на запад от с. Богучаны</t>
  </si>
  <si>
    <t>660020, Красноярск, ул Енисейская, 2А, каб. 3-06</t>
  </si>
  <si>
    <t>04-0124-000400-П</t>
  </si>
  <si>
    <t>База топлива ст. Ужур</t>
  </si>
  <si>
    <t>662550, Красноярский край, г. Ужур, ул. Калинина, 1</t>
  </si>
  <si>
    <t>04-0224-000424-П</t>
  </si>
  <si>
    <t>Краснотуранский газовый участок</t>
  </si>
  <si>
    <t>Красноярский край, Краснотуранский р-н, село Краснотуранск, ул Приморская, зд 17</t>
  </si>
  <si>
    <t>04-0224-001019-П</t>
  </si>
  <si>
    <t xml:space="preserve">Промплощадка №1 АЗС </t>
  </si>
  <si>
    <t>51 км а/д Заозерный -Агинское Саянский район Красноярский край</t>
  </si>
  <si>
    <t>Общество с ограниченной ответственностью "КвиаС трейд"</t>
  </si>
  <si>
    <t>660001, г.Красноярск, ул. Ленина 221А</t>
  </si>
  <si>
    <t>04-0124-001589-П</t>
  </si>
  <si>
    <t>Автозаправочная станция №26</t>
  </si>
  <si>
    <t>663168, Красноярский край, Енисейский р-н, п. Подтесово, ул.Заручейная, д.8</t>
  </si>
  <si>
    <t>04-0124-002237-П</t>
  </si>
  <si>
    <t>Обособленное подразделение "СЕВЕР"</t>
  </si>
  <si>
    <t>Красноярский край, село Богучаны, ул Автопарковая, д 4а стр 3, помещ 1</t>
  </si>
  <si>
    <t>660049, Красноярский край, г Красноярск, ул Качинская, д 56</t>
  </si>
  <si>
    <t>04-0224-002289-П</t>
  </si>
  <si>
    <t>Площадка предприятия Филиала ООО «Желдор-Сервис» в г. Красноярск</t>
  </si>
  <si>
    <t>660058, Красноярский край, город Красноярск, улица Ломоносова д. 90</t>
  </si>
  <si>
    <t>Общество с ограниченной ответственностью «Желдор-Сервис»</t>
  </si>
  <si>
    <t>107023, г. Москва, ул. Электрозаводская, д. 24, стр. 1, комн. 604.1</t>
  </si>
  <si>
    <t>04-0124-000066-П</t>
  </si>
  <si>
    <t>04-0124-000924-П</t>
  </si>
  <si>
    <t>Производственная территория Филиала "ЦентрСибаэронавигация" ФГУП "Госкорпорация по ОрВД" Хатангский центр ОВД (объекты, расположенные в Таймырском Долгано-Ненецком муниципальном районе, с. Хатанга)</t>
  </si>
  <si>
    <t>Красноярский край, Таймырский Долгано-Ненецкий муниципальный район, с. Хатанга, ул. Аэропортовская, 9</t>
  </si>
  <si>
    <t>04-0124-000656-П</t>
  </si>
  <si>
    <t>Красноярский край, г.Боготол, ул.Деповская,24</t>
  </si>
  <si>
    <t>Боготольская дистанция сигнализации, централизации и блокировки - структурное подразделение Красноярской дирекции инфраструктуры-структурного подразделения Центральной дирекции инфраструктуры- филиала ОАО "РЖД"</t>
  </si>
  <si>
    <t>04-0224-002546-П</t>
  </si>
  <si>
    <t>04-0224-003210-П</t>
  </si>
  <si>
    <t>Ресторан KFC Свободный Красноярск</t>
  </si>
  <si>
    <t>660028, Красноярский край, г. Красноярск, ул. Телевизорная, 1с4</t>
  </si>
  <si>
    <t>04-0224-004810-Т</t>
  </si>
  <si>
    <t>СОПС Тиличеть</t>
  </si>
  <si>
    <t>Красноярский край, Нижнеингашский р-н, поселок Тиличеть, ул Зеленая, д 2</t>
  </si>
  <si>
    <t>04-0224-000575-П</t>
  </si>
  <si>
    <t>промплощадка № 19 Гаражный бокс</t>
  </si>
  <si>
    <t>662153 Красноярский край г. Ачинск южная промзона квартал 1 стр 6</t>
  </si>
  <si>
    <t>04-0224-001644-П</t>
  </si>
  <si>
    <t>Транспортный участок Тасеево</t>
  </si>
  <si>
    <t>Красноярский край, село Тасеево, ул Луначарского, зд 122 к 4</t>
  </si>
  <si>
    <t>04-0124-000923-П</t>
  </si>
  <si>
    <t>Производственная территория Филиал "ЦентрСибаэронавигация" ФГУП "госкорпорация по ОрВД" Туринский центр ОВД (объекты, расположенные в Эвенкийском муниципальном районе, аэропорт "Горный", п. Тура, ул. Гагарина, 2)</t>
  </si>
  <si>
    <t>Красноярский край, Эвенкийский муниципальный район, аэропорт "Горный"; 648000, Красноярский край, Эвенкийский муниципальный район, пгт. Тура, ул. Гагарина, 2</t>
  </si>
  <si>
    <t>04-0224-001523-П</t>
  </si>
  <si>
    <t>АЗС</t>
  </si>
  <si>
    <t>г. Красноярск, ул. Свердловская, 98</t>
  </si>
  <si>
    <t>Общество с ограниченной ответственностью "Висмут"</t>
  </si>
  <si>
    <t>660054, г. Красноярск, г. Красноярск, ул. Свердловская, 98</t>
  </si>
  <si>
    <t>АЗС (п. Ангарский, ул. Автодорожная, 1)</t>
  </si>
  <si>
    <t>Красноярский край, Богучанский р-н, поселок Ангарский, ул Автодорожная, д 1</t>
  </si>
  <si>
    <t>04-0224-000251-П</t>
  </si>
  <si>
    <t>Филиал №2</t>
  </si>
  <si>
    <t>г.Красноярск, Пер.автобусный, 1</t>
  </si>
  <si>
    <t>04-0124-001095-П</t>
  </si>
  <si>
    <t>04-0224-001703-П</t>
  </si>
  <si>
    <t>Производственная площадка № 9.2. п. Новая</t>
  </si>
  <si>
    <t>04-0124-000505-П</t>
  </si>
  <si>
    <t>Площадка 3 Гараж-стоянка легковых автомобилей</t>
  </si>
  <si>
    <t>Красноярский край, г Норильск, ул 50 лет Октября, стр 20</t>
  </si>
  <si>
    <t>04-0224-003213-П</t>
  </si>
  <si>
    <t>Ресторан KFC Красноярье Красноярск</t>
  </si>
  <si>
    <t>660095, Красноярский край, г. Красноярск, проспект имени Газеты Красноярский Рабочий, 120</t>
  </si>
  <si>
    <t>04-0124-001733-П</t>
  </si>
  <si>
    <t>Площадка 1 Кошурниково</t>
  </si>
  <si>
    <t>662950 Красноярский край, Курагинский район р.п. Кошурниково, ул. Невского 1б</t>
  </si>
  <si>
    <t>107174, г. Москва, вн.тер.г. муниципальный округ Басманный, ул.Новая Басманная, д2/1 стр.1</t>
  </si>
  <si>
    <t>04-0224-001700-П</t>
  </si>
  <si>
    <t>Производственная площадка № 7.2. п. Попигай</t>
  </si>
  <si>
    <t>04-0224-000654-Л</t>
  </si>
  <si>
    <t>Ачинский ЛУ</t>
  </si>
  <si>
    <t>Красноярский край, г. Ачинск, Промбаза</t>
  </si>
  <si>
    <t>04-0124-001092-П</t>
  </si>
  <si>
    <t>04-0224-003211-П</t>
  </si>
  <si>
    <t>Ресторан KFC Металлургов Красноярск</t>
  </si>
  <si>
    <t>г Красноярск, пр-кт Металлургов, д 69</t>
  </si>
  <si>
    <t>04-0124-000829-Т</t>
  </si>
  <si>
    <t>площадка №53 (802 км)</t>
  </si>
  <si>
    <t>Красноярский край, направление Абакан-Тайшет 802 км, Рыбинский район</t>
  </si>
  <si>
    <t>04-0124-000823-Т</t>
  </si>
  <si>
    <t>площадка №55 (809 км)</t>
  </si>
  <si>
    <t>Красноярский край, направление Абакан-Тайшет 809 км, Ирбейский район</t>
  </si>
  <si>
    <t>04-0124-000512-Т</t>
  </si>
  <si>
    <t>04-0124-000815-Т</t>
  </si>
  <si>
    <t>пункт обогрева 43 км</t>
  </si>
  <si>
    <t>Красноярский край, направление Уяр-Саянская 43 км, Рыбинский район</t>
  </si>
  <si>
    <t>04-0124-000812-Т</t>
  </si>
  <si>
    <t>площадка №56 (812 км)</t>
  </si>
  <si>
    <t>Красноярский край, направление Абакан-Тайшет 812 км, Ирбейский район</t>
  </si>
  <si>
    <t>04-0124-000809-Т</t>
  </si>
  <si>
    <t>площадка №51 (792 км)</t>
  </si>
  <si>
    <t>Красноярский край, направление Абакан-Тайшет 792 км, Рыбинский район</t>
  </si>
  <si>
    <t>04-0124-000810-Т</t>
  </si>
  <si>
    <t>площадка №52 (801 км)</t>
  </si>
  <si>
    <t>Красноярский край, направление Абакан-Тайшет 801 км, Рыбинский район</t>
  </si>
  <si>
    <t>04-0124-000773-Т</t>
  </si>
  <si>
    <t>промплощадка №2 (30 км)</t>
  </si>
  <si>
    <t>Красноярский край, направление Уяр-Саянская 30 км, Уярский район</t>
  </si>
  <si>
    <t>04-0124-002000-П</t>
  </si>
  <si>
    <t>04-0224-004360-П</t>
  </si>
  <si>
    <t>Нефтебаза с. Красная Поляна</t>
  </si>
  <si>
    <t>Красноярский край, Назаровский р-н, село Красная Поляна, ул Заречная, д 10</t>
  </si>
  <si>
    <t>04-0224-002076-П</t>
  </si>
  <si>
    <t>04-0224-001706-П</t>
  </si>
  <si>
    <t>Производственная территория №3 Большеулуйский район</t>
  </si>
  <si>
    <t>Красноярский край, Большеулуйский р-н, поселок Таежка, ул Гаражная, д 10, кв 1</t>
  </si>
  <si>
    <t>04-0224-002077-П</t>
  </si>
  <si>
    <t>АЗС (п. Говорково)</t>
  </si>
  <si>
    <t>663463, РФ, Красноярский край, Богучанский район, в 120 метрах восточнее п. Говорково, ул. Новая, 4</t>
  </si>
  <si>
    <t>ООО "Нефтеком"</t>
  </si>
  <si>
    <t>660049, г. Красноярск, ул. Марковского, 45, пом. 3</t>
  </si>
  <si>
    <t>04-0124-001534-Т</t>
  </si>
  <si>
    <t>КНС № 14</t>
  </si>
  <si>
    <t>662603, РФ, Красноярский край, г. Минусинск, расположена на левом берегу протоки Минусинской ориентир гаражи за пожарной-11 частью по ул. Трегубенко 63
кадастрового номера нет</t>
  </si>
  <si>
    <t>662603, Красноярский край, г Минусинск, ул Суворова, д 3</t>
  </si>
  <si>
    <t>04-0124-000832-П</t>
  </si>
  <si>
    <t>04-0224-000649-П</t>
  </si>
  <si>
    <t>Подстанция 220 кВ Абалаковская</t>
  </si>
  <si>
    <t>Красноярский край, Енисейский район, ст. Абалаково</t>
  </si>
  <si>
    <t>04-0124-000833-П</t>
  </si>
  <si>
    <t>Промплощадка № 13 База в пгт. Раздолинск</t>
  </si>
  <si>
    <t>663415, Красноярский край, Мотыгинский район, п. Раздолинск, ул. Первомайская, зд. 2а, литер В1</t>
  </si>
  <si>
    <t>04-0124-000598-П</t>
  </si>
  <si>
    <t>Северная геологоразведочная экспедиция</t>
  </si>
  <si>
    <t>Россия, Красноярский край, Северо-Енисейский р-н, поселок Тея, ул Геологическая, д 5</t>
  </si>
  <si>
    <t>04-0124-001552-П</t>
  </si>
  <si>
    <t>Автозаправочная станция №123</t>
  </si>
  <si>
    <t>662548, Красноярский край,  г. Лесосибирск, ул. Промышленная, д.71</t>
  </si>
  <si>
    <t>04-0124-001336-П</t>
  </si>
  <si>
    <t>04-0124-002137-П</t>
  </si>
  <si>
    <t>Район электроснабжения  ст. Красноярск ЭЧС-10</t>
  </si>
  <si>
    <t>г Красноярск, ул 30 Июля, д 14</t>
  </si>
  <si>
    <t>04-0224-001757-П</t>
  </si>
  <si>
    <t>МП ЭМР «Илимпийские электросети» (объекты, расположенные в п. Тура – РММ)</t>
  </si>
  <si>
    <t>648000, Красноярский край, Эвенкийский район, п. Тура, ул. Кочечумская, д. 57А</t>
  </si>
  <si>
    <t>04-0124-001553-П</t>
  </si>
  <si>
    <t>Автозаправочная станция №27</t>
  </si>
  <si>
    <t>662556, Красноярский край,  г. Лесосибирск, п. Стрелка, ул. Садовая, д.60</t>
  </si>
  <si>
    <t>04-0224-003964-П</t>
  </si>
  <si>
    <t>Склад ГСМ п. Усть-Порт</t>
  </si>
  <si>
    <t>647232, Красноярский край, Таймырский Долгано-Ненецкий район, п. Усть-Порт, б/а</t>
  </si>
  <si>
    <t>04-0224-000404-П</t>
  </si>
  <si>
    <t>Дополнительный офис №8646/0505 с. Ванавара ПАО Сбербанк</t>
  </si>
  <si>
    <t>648490, с. Ванавара, ул. Кулика, 21</t>
  </si>
  <si>
    <t>Красноярское отделение №8646 Публичное акционерное общество Сбербанк</t>
  </si>
  <si>
    <t>660028, Красноярск, пр-т, Свободный, 46</t>
  </si>
  <si>
    <t>ФКП "Аэропорты Красноярья" филиал "Аэропорт "Енисейск"</t>
  </si>
  <si>
    <t>Красноярский край, город Енисейск, ул. Ромашкина, дом 14</t>
  </si>
  <si>
    <t>663021, Красноярский край, Емельяновский район, Красноярский край, пгт Емельяново, тер Аэропорт Черемшанка</t>
  </si>
  <si>
    <t>04-0124-002360-П</t>
  </si>
  <si>
    <t>04-0224-001517-П</t>
  </si>
  <si>
    <t xml:space="preserve">Площадка №16, склад угля </t>
  </si>
  <si>
    <t>Красноярский край, с.Туруханск, ул. Советская, к востоку от д.№21</t>
  </si>
  <si>
    <t>04-0224-004494-Т</t>
  </si>
  <si>
    <t>Промплощадка №5 с. Большой Унгут</t>
  </si>
  <si>
    <t>Красноярский край, Манский р-н, поселок Большой Унгут, ул Гагарина, д 15</t>
  </si>
  <si>
    <t>04-0224-001708-П</t>
  </si>
  <si>
    <t>Производственная территория №13 с. Жуковка</t>
  </si>
  <si>
    <t>Красноярский край,  Козульский район, п. Жуковка, ул. Кооперативная, 12</t>
  </si>
  <si>
    <t>АЗС (п. Карабула)</t>
  </si>
  <si>
    <t>Красноярский край, Богучанский район, в 700 метрах южнее п. Карабула</t>
  </si>
  <si>
    <t>04-0124-001548-П</t>
  </si>
  <si>
    <t>Промплощадка №1 - Производственная база</t>
  </si>
  <si>
    <t>Красноярский край, г Боготол, ул Кирова, д 149</t>
  </si>
  <si>
    <t>662153, Красноярский край, г. Ачинск, ул.Сурикова, 17А</t>
  </si>
  <si>
    <t>04-0224-001018-П</t>
  </si>
  <si>
    <t>Промплощадка №6 АЗС</t>
  </si>
  <si>
    <t>Красноярский край г.Канск ул.Красной Армии 3Д</t>
  </si>
  <si>
    <t>04-0124-000139-П</t>
  </si>
  <si>
    <t>Хранилище промышленных отходов (кекохранилище) ОАО "Красцветмет"</t>
  </si>
  <si>
    <t>Березовский район Красноярского края 41 км Московского тракта</t>
  </si>
  <si>
    <t>Открытое акционерное общество "Красноярский завод цветных металлов имени В.Н. Гулидова"</t>
  </si>
  <si>
    <t>04-0124-001290-П</t>
  </si>
  <si>
    <t>КНС №9</t>
  </si>
  <si>
    <t>662601, Красноярский край, г Минусинск, ул Рабочая, д 1В</t>
  </si>
  <si>
    <t>04-0224-001055-П</t>
  </si>
  <si>
    <t>Производственная площадка №19 АЗС №161</t>
  </si>
  <si>
    <t>663770,Красноярский край, Тасеевский район,с.Тасеево ул.Октябрьская,184</t>
  </si>
  <si>
    <t>04-0224-001050-П</t>
  </si>
  <si>
    <t>Производственная площадка №12  АЗС№119</t>
  </si>
  <si>
    <t>663812,Красноярский край, Иланский район,с.Южно-Александровка,пер,Северный, 1</t>
  </si>
  <si>
    <t>Ванкорская геофизическая экспедиция Сузунский производственный участок</t>
  </si>
  <si>
    <t>Сузунское месторождение</t>
  </si>
  <si>
    <t>Департамент геофизических исследований и работ в скважинах Дирекции промысловой геофизики Акционерное общество "Башнефтегеофизика"</t>
  </si>
  <si>
    <t>450077, г. Уфа, ул. Ленина, 13</t>
  </si>
  <si>
    <t>04-0224-000799-П</t>
  </si>
  <si>
    <t>04-0124-001468-П</t>
  </si>
  <si>
    <t xml:space="preserve">Промплощадка № 2 Ангарский производственный участок, "СКПО-1"  </t>
  </si>
  <si>
    <t>ул.Пристанская,4 б, п.Стрелка, г.Лесосибирск, Красноярский край, 662556</t>
  </si>
  <si>
    <t>04-0224-001016-П</t>
  </si>
  <si>
    <t>Промплощадка №4 АЗС</t>
  </si>
  <si>
    <t>Красноярский край г.Красноярск ул.Маерчака 111</t>
  </si>
  <si>
    <t>04-0224-003215-П</t>
  </si>
  <si>
    <t>Ресторан KFC Планета Красноярск</t>
  </si>
  <si>
    <t>660127, Красноярский край, г. Красноярск, 9 Мая, 77</t>
  </si>
  <si>
    <t>04-0124-001914-П</t>
  </si>
  <si>
    <t>Промплощадка №22</t>
  </si>
  <si>
    <t>662240 Красноярский край, Ужурский район, поселок Ушканка, улица Новая, 3.</t>
  </si>
  <si>
    <t>04-0224-001047-П</t>
  </si>
  <si>
    <t>Производственная площадка №9 АЗС №37</t>
  </si>
  <si>
    <t>663750, Красноярский край, Абанский район,с.Долгий Мост, ул.Ленина, 14а</t>
  </si>
  <si>
    <t>Карьер месторождения песчано - гравийного материала "Николаевка"</t>
  </si>
  <si>
    <t>Красноярский край, Новоселовский район, в 1,95 км. на северо запад от д. Светлолобово</t>
  </si>
  <si>
    <t xml:space="preserve">Гостиница в г.п.Северо-Енисейский </t>
  </si>
  <si>
    <t>ул. Белинского 2-б,  г.п. Северо-Енисейский, Северо-Енисейский район, Красноярского края</t>
  </si>
  <si>
    <t>04-0124-000518-П</t>
  </si>
  <si>
    <t>Площадка №1 ПМС-48 Красноярской ДРП ЦДРП - филиала ОАО "РЖД"</t>
  </si>
  <si>
    <t>660031, г.Красноярск, ул.Верхняя, 82</t>
  </si>
  <si>
    <t>Открытое акционерное общество"Российские железные дороги"-филиал Центральная дирекция по ремонту пути-структурное подразделение Красноярская дирекция по ремонту пути-структурное подразделение Путевая машинная станция № 48</t>
  </si>
  <si>
    <t>04-0124-002273-П</t>
  </si>
  <si>
    <t>Производственная площадка «Епишино»</t>
  </si>
  <si>
    <t>Россия, Красноярский край, Енисейский район, село Епишино</t>
  </si>
  <si>
    <t>Производственная площадка по переработке и хранению древесины</t>
  </si>
  <si>
    <t>662925, Красноярский край, Курагинский район, Черемшанский сельсовет, урочище "Козловское", участок № 1.</t>
  </si>
  <si>
    <t>Индивидуальный предприниматель Белов Андрей Владимирович</t>
  </si>
  <si>
    <t>662925, Красноярский край, Курагинский район, д. Петропавловка,, ул. Садовая, 6.</t>
  </si>
  <si>
    <t>04-0124-001551-П</t>
  </si>
  <si>
    <t>Автозаправочная станция №25</t>
  </si>
  <si>
    <t>663412, Красноярский край, Мотыгинский р-н, п. Новоангарск, ул. Речная, д.1А</t>
  </si>
  <si>
    <t>04-0224-003212-П</t>
  </si>
  <si>
    <t>Ресторан KFC Шахтеров Красноярск</t>
  </si>
  <si>
    <t>660020, Красноярский край, г. Красноярск, ул. Шахтёров, 69</t>
  </si>
  <si>
    <t>04-0124-000713-Л</t>
  </si>
  <si>
    <t>Промплощадка № 3 - Паромная переправа</t>
  </si>
  <si>
    <t>Красноярский край, Бирилюсский район, р. Чулым,  4 км автодороги "Шуточкино-Зачулымка-Сахарное"</t>
  </si>
  <si>
    <t>04-0224-001178-Т</t>
  </si>
  <si>
    <t>04-0124-000712-Л</t>
  </si>
  <si>
    <t>Промплощадка № 5 - Паромная переправа</t>
  </si>
  <si>
    <t>Красноярский край, Бирилюсский район, р. Чулым, 1 км автодороги "Бирилюссы-Биктимировка"</t>
  </si>
  <si>
    <t>04-0224-000066-П</t>
  </si>
  <si>
    <t>Российская Федерация, Красноярский край, городской округ город Красноярск, город Красноярск, улица Тельмана, дом 36</t>
  </si>
  <si>
    <t>04-0124-000921-П</t>
  </si>
  <si>
    <t>Производственная территория Филиала "ЦентрСибаэронавигация" ФГУП "Госкорпорация по ОрВД" Норильский центр ОВД (объекты, расположенные в Таймырском Долгано-Ненецком муниципальном районе, г. Норильск)</t>
  </si>
  <si>
    <t>Красноярский край, Таймырский Долгано-Ненецкий муниципальный район, г. Норильск, аэропорт "Норильск" строение 1Б</t>
  </si>
  <si>
    <t>125167, г Москва, Ленинградский пр-кт, д 37А к 14 стр 7</t>
  </si>
  <si>
    <t>04-0224-003902-П</t>
  </si>
  <si>
    <t>Красноярская база сервисного обслуживания ПФ "Востокгазгеофизика" ООО "Газпром недра"</t>
  </si>
  <si>
    <t>г Красноярск, ул Семафорная, зд 471</t>
  </si>
  <si>
    <t>Общество с ограниченной ответственностью «Газпром недра»</t>
  </si>
  <si>
    <t>промплощадка №1 (прирельсовый склад)</t>
  </si>
  <si>
    <t>РФ, Красноярский край, Богучанский район, ст. Чунояр, 174 км ж/д "Решоты-Карабула"</t>
  </si>
  <si>
    <t>04-0224-001263-П</t>
  </si>
  <si>
    <t>ПТ филиал «Красноярский» АО «Московское ПрОП» (производственная территория филиала «Красноярский» АО «Московское ПрОП»)</t>
  </si>
  <si>
    <t>г Красноярск, ул Дудинская, д 14</t>
  </si>
  <si>
    <t>Акционерное общество «Московское протезно-ортопедическое предприятие»</t>
  </si>
  <si>
    <t>125412, г. Москва, вн. тер. г. муниципальный округ Западное Дегунино, шоссе Коровинское, д. 17А</t>
  </si>
  <si>
    <t>г. Лесосибирск, рп. Стрелка, ул. Новая, 47</t>
  </si>
  <si>
    <t>04-0224-001261-П</t>
  </si>
  <si>
    <t>КГБУЗ "Красноярский противотуберкулезный диспансер №1" Головное подразделение</t>
  </si>
  <si>
    <t>Красноярский край, г. Красноярск, ул.60 лет Октября, 26</t>
  </si>
  <si>
    <t>04-0224-000991-П</t>
  </si>
  <si>
    <t>Промплощадка №1 Индивидуального предпринимателя Покатилова Алексея Иосифовича</t>
  </si>
  <si>
    <t>Красноярский край, г Минусинск, Котельный проезд, д 1</t>
  </si>
  <si>
    <t>662621, Минусинский район, с.Селиваниха, Красноярский край, Минусинский р-н, село Селиваниха, ул Подгорная, д 23</t>
  </si>
  <si>
    <t>04-0224-001692-П</t>
  </si>
  <si>
    <t>Производственная площадка № 6.2. п. Новорыбная</t>
  </si>
  <si>
    <t>Красноярский край, Таймырский Долгано-Ненецкий район, п. Новорыбная,</t>
  </si>
  <si>
    <t>04-0124-002279-П</t>
  </si>
  <si>
    <t>Мусороперегрузочная  станция</t>
  </si>
  <si>
    <t>Красноярский край, Канский р-н, примерно 5 км на северо-восток от 4 км автомобильной дороги Канск-Абан-Богучаны</t>
  </si>
  <si>
    <t>ОБЩЕСТВО С ОГРАНИЧЕННОЙ ОТВЕТСТВЕННОСТЬЮ "МУСОРО-СОРТИРОВОЧНАЯ КОМПАНИЯ-ВОСТОК"</t>
  </si>
  <si>
    <t>04-0124-002392-П</t>
  </si>
  <si>
    <t>Производственная площадка ОП г. Красноярск ООО "Ферронордик Машины"</t>
  </si>
  <si>
    <t>Красноярский край, г Красноярск, ул Караульная, д 25Г</t>
  </si>
  <si>
    <t>Общество с ограниченной ответственностью "Ферронордик Машины"</t>
  </si>
  <si>
    <t>141407, Московская обл, г Химки, ул Панфилова, влд 21 стр 1</t>
  </si>
  <si>
    <t>04-0224-001182-Т</t>
  </si>
  <si>
    <t>04-0224-001390-П</t>
  </si>
  <si>
    <t>МП ЭМР «Илимпийские электросети» (Склад ГСМ п. Учами)</t>
  </si>
  <si>
    <t>648580, Красноярский край, Эвенкийский район, п. Учами, 50 м северо-восточнее ориентира (здание ул. Таежная, д. 2А)</t>
  </si>
  <si>
    <t xml:space="preserve">Муниципальное предприятие Эвенкийского муниципального района «Илимпийские электросети» </t>
  </si>
  <si>
    <t>04-0224-001184-Т</t>
  </si>
  <si>
    <t>04-0224-001804-Т</t>
  </si>
  <si>
    <t>СОПС Каргино</t>
  </si>
  <si>
    <t>Красноярский край, Енисейский р-н, село Каргино, ул Центральная, д 1</t>
  </si>
  <si>
    <t>04-0224-001185-Т</t>
  </si>
  <si>
    <t>Полигон золошлаковых отходов</t>
  </si>
  <si>
    <t>Красноярский край, г Канский район, восточный склон Московской горы, 4,5 км от с. Чечеул</t>
  </si>
  <si>
    <t>ул. Глинки, 43</t>
  </si>
  <si>
    <t>04-0224-001187-Т</t>
  </si>
  <si>
    <t>04-0224-000924-П</t>
  </si>
  <si>
    <t>Площадка №1 АЗС №5 г.</t>
  </si>
  <si>
    <t>662608, Красноярский край, г. Минусинск, ул. Городокская, 32</t>
  </si>
  <si>
    <t>04-0124-001995-П</t>
  </si>
  <si>
    <t>Гараж и мастерские водоснабжения ст.Чернореченская</t>
  </si>
  <si>
    <t>662040,Красноярский край, Козульский район,п. Новочернореченский, ст. Чернореченская ул. Карла Маркса, 7а</t>
  </si>
  <si>
    <t>04-0224-001403-П</t>
  </si>
  <si>
    <t>МП ЭМР «Илимпийские электросети» (Склад ГСМ п.Тутончаны)</t>
  </si>
  <si>
    <t>648581, Красноярский край, Эвенкийский район, п. Тутончаны, 90 м юго-западнее ориентира (жилой дом ул. Набережная, 16)</t>
  </si>
  <si>
    <t>04-0124-000664-П</t>
  </si>
  <si>
    <t>Производственная база ст.Боготол</t>
  </si>
  <si>
    <t xml:space="preserve">Красноярский край, г.Боготол, ул. Вокзальная, 1 </t>
  </si>
  <si>
    <t>04-0224-001017-П</t>
  </si>
  <si>
    <t>Промплощадка №5 АЗС</t>
  </si>
  <si>
    <t>Красноярский край Манский район с.Нижняяя Есауловка ул.Трактовая 2А</t>
  </si>
  <si>
    <t>04-0224-001702-П</t>
  </si>
  <si>
    <t>Производственная площадка № 8.2. п. Сындасско</t>
  </si>
  <si>
    <t>Красноярский край, Таймырский Долгано-Ненецкий р-н, поселок Сындасско</t>
  </si>
  <si>
    <t>04-0224-001393-П</t>
  </si>
  <si>
    <t>МП ЭМР «Илимпийские электросети» (Склад ГСМ п. Юкта)</t>
  </si>
  <si>
    <t>648591, Красноярский край, Эвенкийский муниципальный район, п. Юкта, 143 м юго-западнее ориентира (жилой дом ул. Черемуховая, 5)</t>
  </si>
  <si>
    <t>04-0224-000252-П</t>
  </si>
  <si>
    <t>Филиал №3</t>
  </si>
  <si>
    <t>г.Красноярск, ул.Ак.Курчатова, 17, стр.7</t>
  </si>
  <si>
    <t>04-0224-003845-П</t>
  </si>
  <si>
    <t>Здание АТС, с. Тасеево (Красноярский филиал ПАО «Ростелеком»)</t>
  </si>
  <si>
    <t>Красноярский край, Тасеевский район, с. Тасеево, ул. Советская,13</t>
  </si>
  <si>
    <t>04-0224-001219-П</t>
  </si>
  <si>
    <t>ТК Лента-140</t>
  </si>
  <si>
    <t>660043, Красноярский край, Красноярск г, Дмитрия Мартынова ул, 12 д, 36 пом.</t>
  </si>
  <si>
    <t>Общество с ограниченной ответственностью "Лента"</t>
  </si>
  <si>
    <t>197374, Санкт-Петербург г, Савушкина ул, 112 лит. Бд, кор, кв</t>
  </si>
  <si>
    <t>04-0124-001287-П</t>
  </si>
  <si>
    <t>КНС №5</t>
  </si>
  <si>
    <t>Красноярский край, г Минусинск, ул Трегубенко, д 31А</t>
  </si>
  <si>
    <t>город Минусинск, 662607, Красноярский край, г Минусинск, ул Суворова, д 3</t>
  </si>
  <si>
    <t>04-0224-001391-П</t>
  </si>
  <si>
    <t>МП ЭМР «Илимпийские электросети» (Склад ГСМ п. Нидым)</t>
  </si>
  <si>
    <t>648571, Красноярский край, Эвенкийский район, п. Нидым,  225 метров южнее ориентира (здание № 26 по ул. 70 лет Октября)</t>
  </si>
  <si>
    <t>04-0224-001539-П</t>
  </si>
  <si>
    <t>Склад ГСМ</t>
  </si>
  <si>
    <t>Красноярский край, Енисейский район, с.Ярцево</t>
  </si>
  <si>
    <t>04-0224-001457-П</t>
  </si>
  <si>
    <t>МП ЭМР «Илимпийские электросети» (Склад ГСМ п. Кислокан)</t>
  </si>
  <si>
    <t>648590, Красноярский край, Эвенкийский район, п. Кислокан,  ул. Набережная, 12а</t>
  </si>
  <si>
    <t>04-0224-001015-П</t>
  </si>
  <si>
    <t>Промплощадка №3 АЗС</t>
  </si>
  <si>
    <t>Красноярский край Ирбейский район с.Ирбейское ул.Дорожная 24</t>
  </si>
  <si>
    <t>04-0224-004492-Т</t>
  </si>
  <si>
    <t>Промплощадка №3 с. Степной Баджей</t>
  </si>
  <si>
    <t>Красноярский край, Манский р-н, село Степной Баджей, ул Щетинкина, д 7А</t>
  </si>
  <si>
    <t>04-0224-003841-П</t>
  </si>
  <si>
    <t>Административное здание, с. Сухобузимское (Красноярский филиал ПАО «Ростелеком»)</t>
  </si>
  <si>
    <t>663040, Красноярский край, Сухобузимский район, с. Сухобузимское, ул. Комсомольская, 1 б</t>
  </si>
  <si>
    <t>04-0124-001453-П</t>
  </si>
  <si>
    <t xml:space="preserve">Радиорелейная станция (РРС) </t>
  </si>
  <si>
    <t>662150, Красноярский край, Ачинский район, в 1,5 км к северо-западу от д. Большая Салырь</t>
  </si>
  <si>
    <t xml:space="preserve">Красноярский филиал Публичное акционерное общество "Ростелеком" </t>
  </si>
  <si>
    <t>191002, г. Санкт-Петербург, ул. Достоевского, д. 15</t>
  </si>
  <si>
    <t>04-0124-001124-П</t>
  </si>
  <si>
    <t>Промбаза</t>
  </si>
  <si>
    <t>663740, Красноярский край, п.Абан, пер.Коммунальный, 10</t>
  </si>
  <si>
    <t>Общество с огрпниченной ответственностью "Промбытжилсервис"</t>
  </si>
  <si>
    <t>663740, п.Абан, переулок Коммунальный, здание 9</t>
  </si>
  <si>
    <t>04-0124-000315-П</t>
  </si>
  <si>
    <t>Объект рекультивации земель в части отработанного карьера Кирпичного завода № 2 с применением промышленных отходов 3,4 классов опасности</t>
  </si>
  <si>
    <t>04-0224-001519-П</t>
  </si>
  <si>
    <t>04-0124-000940-П</t>
  </si>
  <si>
    <t>Красноярское обособленное подразделение (производственная территория)</t>
  </si>
  <si>
    <t>660067, Красноярский край, г. Красноярск, ул. Давыдова, 64</t>
  </si>
  <si>
    <t>663305, Красноярский край, г. Норильск, ул. Ветеранов, д. 19</t>
  </si>
  <si>
    <t>04-0224-003876-П</t>
  </si>
  <si>
    <t>МП ЭМР «Илимпийские электросети» (объекты, расположенные в п. Тура – КАЗС)</t>
  </si>
  <si>
    <t>648000, Красноярский край, Эвенкийский район, п. Тура, ул. Нефтяников, около 70 метров на юго-запад от ориентира нежилого здания № 10 Г</t>
  </si>
  <si>
    <t>04-0224-001775-П</t>
  </si>
  <si>
    <t>Муниципальное унитарное предприятие элетрических сетей г. Зеленогорска</t>
  </si>
  <si>
    <t>г. Зеленогорск, ул. Октябрьская, 57</t>
  </si>
  <si>
    <t>Муниципальное унитарное предприятие электрических сетей г. Зеленогорска</t>
  </si>
  <si>
    <t>663690, г. Зеленогорск, г. Зеленогорск, ул. Октябрьская, 57</t>
  </si>
  <si>
    <t>04-0224-003468-П</t>
  </si>
  <si>
    <t>Карьер инертных строительных материалов (песок, щебень) № 4</t>
  </si>
  <si>
    <t>660016, г. Красноярск, ул. Анатолия Гладкова, 2а</t>
  </si>
  <si>
    <t>04-0224-001162-Т</t>
  </si>
  <si>
    <t>04-0124-001101-П</t>
  </si>
  <si>
    <t>Площадка № 4: Склад ГСМ</t>
  </si>
  <si>
    <t>За пределами села на Юго-Восток</t>
  </si>
  <si>
    <t>04-0224-001163-Т</t>
  </si>
  <si>
    <t>04-0124-001102-П</t>
  </si>
  <si>
    <t xml:space="preserve">Площадка № 5: Стояночный бокс администрации </t>
  </si>
  <si>
    <t>с. Синеборск, ул. Ленина 29</t>
  </si>
  <si>
    <t>04-0224-001164-Т</t>
  </si>
  <si>
    <t>Площадка 8: Промбаза</t>
  </si>
  <si>
    <t>с. Каратузское, ул. Шевченко 1</t>
  </si>
  <si>
    <t>04-0224-001392-П</t>
  </si>
  <si>
    <t>МП ЭМР «Илимпийские электросети» (Склад ГСМ п.Эконда)</t>
  </si>
  <si>
    <t>648592, Красноярский край, Эвенкийский муниципальный район, п. Эконда, 332 м севернее ориентира (жилой дом ул. им.Максима Ялогира, 2)</t>
  </si>
  <si>
    <t>04-0224-001166-Т</t>
  </si>
  <si>
    <t>04-0124-000638-П</t>
  </si>
  <si>
    <t>Цех очистных сооружений профилактория "Валек"</t>
  </si>
  <si>
    <t>663300, Красноярский край, город Норильск, 160 м в северо-восточном направлении от профилактория "Валек"</t>
  </si>
  <si>
    <t>04-0224-001167-Т</t>
  </si>
  <si>
    <t>04-0124-002020-П</t>
  </si>
  <si>
    <t>Канализационные очистные сооружения (выпуск 1 от объектов инфраструктуры п. Таежный в р.Зекаликон)</t>
  </si>
  <si>
    <t>663467, Россия, Красноярский край, Богучанский муниципальный район, сельское поселение Таежнинский сельсовет п.Таежный, ул. Зеленая, соор. 5В</t>
  </si>
  <si>
    <t>Закрытое акционерное общество "Богучанский Алюминиевый Завод"</t>
  </si>
  <si>
    <t>663467, Богучанский район, Промплощадка Богучанского алюминиевого завода</t>
  </si>
  <si>
    <t>04-0224-001168-Т</t>
  </si>
  <si>
    <t>04-0124-001098-П</t>
  </si>
  <si>
    <t>Площадка № 1: мельница МАВ-0,8</t>
  </si>
  <si>
    <t>с. Синеборск, на севере села на расстоянии более 50 метров от жилья</t>
  </si>
  <si>
    <t>04-0224-001169-Т</t>
  </si>
  <si>
    <t>04-0224-001059-П</t>
  </si>
  <si>
    <t>Производственная площадка №23 АЗС №110</t>
  </si>
  <si>
    <t>663491, Красноярский край, Кежемский район, г.Кодинск, перекресток, а/д "Седаново-Кодинск"</t>
  </si>
  <si>
    <t>04-0224-001170-Т</t>
  </si>
  <si>
    <t>04-0224-001476-П</t>
  </si>
  <si>
    <t>Производственная территория № 15, АЗС № 230</t>
  </si>
  <si>
    <t>660122, г. Красноярск, ул. 60 лет Октября, 161 г</t>
  </si>
  <si>
    <t>04-0224-001171-Т</t>
  </si>
  <si>
    <t>04-0124-001686-П</t>
  </si>
  <si>
    <t xml:space="preserve">Производственная площадка ТЦ ЮТМ </t>
  </si>
  <si>
    <t>Красноярский край, Эвенкийский район, Юрубчено-Тахомское месторождение</t>
  </si>
  <si>
    <t>Общество с ограниченной ответственностью "Коммунальник"</t>
  </si>
  <si>
    <t>648000, Красноярский край, Эвенкийский район, Юрубчено-Тахомское месторождение</t>
  </si>
  <si>
    <t>04-0224-001172-Т</t>
  </si>
  <si>
    <t>04-0224-002413-Т</t>
  </si>
  <si>
    <t>ВЖК. Очистные сооружения Пеляткинского газоконденсатного месторождения</t>
  </si>
  <si>
    <t xml:space="preserve">ТДНМР, сельское поселение Караул, Пеляткинское газоконденсатное месторождение </t>
  </si>
  <si>
    <t>производственная территория</t>
  </si>
  <si>
    <t>662521, Красноярский край, пгт. Березовка , ул. Трактовая, дом № 11</t>
  </si>
  <si>
    <t>Общество с ограниченной ответственностью "Березовская лесопромышленная компания"</t>
  </si>
  <si>
    <t>662521, Красноярский край, пгт. Березовка, Красноярский край, пгт. Березовка, ул. Трактовая, д. 11</t>
  </si>
  <si>
    <t>04-0124-001122-П</t>
  </si>
  <si>
    <t>г Красноярск, ул Качинская, д 56</t>
  </si>
  <si>
    <t>660049, г. Красноярск, ул. Качинская, 56</t>
  </si>
  <si>
    <t>04-0224-001176-Т</t>
  </si>
  <si>
    <t>Производственная площадка № 6. Котельная № 5</t>
  </si>
  <si>
    <t>Красноярский край, Таймырский Долгано-Ненецкий район, с. Хатанга, в районе дома № 14 по ул. Набережная</t>
  </si>
  <si>
    <t>04-0224-000429-П</t>
  </si>
  <si>
    <t>Производственная база, Семафорная, 471</t>
  </si>
  <si>
    <t>Красноярский край, г. Красноярск, ул. Семафорная, 471</t>
  </si>
  <si>
    <t>660075, г. Красноярск, Красноярский край, город Красноярск, Северная ул., д.9 "а"</t>
  </si>
  <si>
    <t>04-0224-000209-П</t>
  </si>
  <si>
    <t>Промплощадка № 1 Богучанский район</t>
  </si>
  <si>
    <t>Красноярский край, с.Богучаны, ул.Ленина, 26,</t>
  </si>
  <si>
    <t>04-0224-000579-П</t>
  </si>
  <si>
    <t>промплощадка №10   АЗС № 96</t>
  </si>
  <si>
    <t>662050 Красноярский край  п. Козулька ул. Московская 2в</t>
  </si>
  <si>
    <t>04-0224-004214-П</t>
  </si>
  <si>
    <t>Красноярский край, г Канск, ул Гаражная, д 20В</t>
  </si>
  <si>
    <t>ОБЩЕСТВО С ОГРАНИЧЕННОЙ ОТВЕТСТВЕННОСТЬЮ "СИБИРСКИЕ ПРОЕКТЫ"</t>
  </si>
  <si>
    <t>660135, г Красноярск, ул Алексеева, д 113, кв 234</t>
  </si>
  <si>
    <t>04-0224-001201-Т</t>
  </si>
  <si>
    <t>04-0124-000364-П</t>
  </si>
  <si>
    <t>Цех по производству мясной и колбасной продукции</t>
  </si>
  <si>
    <t>662265 Красноярский край Ужурский район 700 м. на восток от с.Солгон</t>
  </si>
  <si>
    <t>04-0224-002363-П</t>
  </si>
  <si>
    <t>Ресторан "Мама Рома"</t>
  </si>
  <si>
    <t>660049, Россия, г. Красноярск, Проспект Мира, 50А</t>
  </si>
  <si>
    <t>Общество с ограниченной ответственностью «Питрус-Сибирь»</t>
  </si>
  <si>
    <t>04-0224-001211-Т</t>
  </si>
  <si>
    <t>04-0224-004301-П</t>
  </si>
  <si>
    <t>г Красноярск, ул Партизана Железняка, д 40Б, пом 8</t>
  </si>
  <si>
    <t>ОБЩЕСТВО С ОГРАНИЧЕННОЙ ОТВЕТСТВЕННОСТЬЮ "ТИРСО"</t>
  </si>
  <si>
    <t>660022, г Красноярск, ул Партизана Железняка, д 40Б, пом 8</t>
  </si>
  <si>
    <t>04-0224-000426-П</t>
  </si>
  <si>
    <t>Минусинская газонаполнительная станция</t>
  </si>
  <si>
    <t>662600, Красноярский край, г.Минусинск, промплощадка ОАО "ЭЛКО"</t>
  </si>
  <si>
    <t>04-0224-001215-Т</t>
  </si>
  <si>
    <t>04-0224-001469-П</t>
  </si>
  <si>
    <t>Производственная территория № 39, АЗС № 235</t>
  </si>
  <si>
    <t>663043, Красноярский край, Сухобузинский район, с. Атаманово, ул. 4-х Борцов, 129</t>
  </si>
  <si>
    <t>04-0124-001268-П</t>
  </si>
  <si>
    <t>Промплощадка №1 -Экипировочное хозяйство и путевой двор</t>
  </si>
  <si>
    <t>г.Назарово, Красноярский край, улица Берёзовая роща</t>
  </si>
  <si>
    <t>04-0224-001014-П</t>
  </si>
  <si>
    <t>Промплощадка №2 АЗС</t>
  </si>
  <si>
    <t>Красноярский край Саянский район с.Агинское ул.Советская 253</t>
  </si>
  <si>
    <t>04-0124-001395-П</t>
  </si>
  <si>
    <t>Промплощадка ООО ЛКЗ "Сибирь"</t>
  </si>
  <si>
    <t>660031, г.Красноярск, ул.Глинки, д.46</t>
  </si>
  <si>
    <t>Общество с ограниченной ответственностью Лакокрасочный Завод "Сибирь"</t>
  </si>
  <si>
    <t>660010, г.Красноярск, проспект им.газеты"Красноярский рабочий", дом 160, строение 4, помещение 8</t>
  </si>
  <si>
    <t>04-0124-000996-П</t>
  </si>
  <si>
    <t xml:space="preserve">Район электрических сетей №2 Усть-Хантайской ГЭС </t>
  </si>
  <si>
    <t>г. Игарка, мкр. Северный городок, 29</t>
  </si>
  <si>
    <t>04-0124-001530-П</t>
  </si>
  <si>
    <t>Автозаправочная станция №100</t>
  </si>
  <si>
    <t>663141, Красноярский край, Енисейский р-н, с.Абалаково, ул.Новая, 2А</t>
  </si>
  <si>
    <t>04-0224-004455-П</t>
  </si>
  <si>
    <t>Цех вспомогательного производства</t>
  </si>
  <si>
    <t>Красноярский край, г Норильск, автодорога Норильск-Алыкель 13 км, д. 35Д</t>
  </si>
  <si>
    <t>ОБЩЕСТВО С ОГРАНИЧЕННОЙ ОТВЕТСТВЕННОСТЬЮ "ПРОМЫШЛЕННАЯ СТРОИТЕЛЬНО-МОНТАЖНАЯ КОМПАНИЯ"</t>
  </si>
  <si>
    <t>663316, Красноярский край, г. Норильск, ул. Октябрьская, д. 14</t>
  </si>
  <si>
    <t>04-0124-000375-П</t>
  </si>
  <si>
    <t>04-0224-003137-П</t>
  </si>
  <si>
    <t>Площадка  №3 ВЭЦ №2 КП14</t>
  </si>
  <si>
    <t>625000, г. Тюмень, КИЛОМЕТР СТАРЫЙ ТОБОЛЬСКИЙ ТРАКТ 2-Й ДОМ 8 КОРПУС 1</t>
  </si>
  <si>
    <t>04-0124-001542-П</t>
  </si>
  <si>
    <t>Очистные сооружения (ст. Иланская)</t>
  </si>
  <si>
    <t>Красноярский край, Иланский район, г. Иланский, ул Комсомольская д.1</t>
  </si>
  <si>
    <t>04-0224-004774-Т</t>
  </si>
  <si>
    <t>ОПС Енисейск 3</t>
  </si>
  <si>
    <t>Красноярский край, г Енисейск, ул Ванеева, зд 40</t>
  </si>
  <si>
    <t>04-0124-000383-П</t>
  </si>
  <si>
    <t>04-0124-001399-П</t>
  </si>
  <si>
    <t>Красноярский край, г. Ачинск, кв-л 12-й (Южная Промзона тер), квартал XII, строения 1</t>
  </si>
  <si>
    <t>662150, Красноярский край, г. Ачинск, кв-л 12-й (Южная Промзона тер), квартал XII, строения 1</t>
  </si>
  <si>
    <t>04-0124-000386-П</t>
  </si>
  <si>
    <t>04-0124-001743-П</t>
  </si>
  <si>
    <t>Производственная площадка № 35 АЗС№ 256</t>
  </si>
  <si>
    <t>663604,Красноярский край, г.Канск,ул.Герцена,13</t>
  </si>
  <si>
    <t>04-0224-000543-П</t>
  </si>
  <si>
    <t>АЗС № 19</t>
  </si>
  <si>
    <t>662268 Красноярский край, п. Малый Имыш, ул. Гайдара, 9</t>
  </si>
  <si>
    <t>04-0224-000712-П</t>
  </si>
  <si>
    <t>Автозаправочная станция №17</t>
  </si>
  <si>
    <t>663115, Краноярский край,  Казачинский район, с. Галанино, ул. Трактовая, д.1А</t>
  </si>
  <si>
    <t>04-0124-001479-П</t>
  </si>
  <si>
    <t>Производственная территория № 32, АЗС № 118</t>
  </si>
  <si>
    <t>660048, г. Красноярск, ул. Маерчака, 111 "а"</t>
  </si>
  <si>
    <t>04-0124-002184-П</t>
  </si>
  <si>
    <t>АЗС №240</t>
  </si>
  <si>
    <t>Красноярский край, г. Енисейск, ул. Ленина, д. 10А</t>
  </si>
  <si>
    <t>АКЦИОНЕРНОЕ ОБЩЕСТВО "КРАСНОЯРСКНЕФТЕПРОДУКТ"</t>
  </si>
  <si>
    <t>660021, Россия, Красноярский край, г. Красноярск, ул. Декабристов, д. 30, пом. 25</t>
  </si>
  <si>
    <t>04-0224-004493-Т</t>
  </si>
  <si>
    <t>Промплощадка №4 с.Кияй</t>
  </si>
  <si>
    <t>Красноярский край, Манский р-н, село Кияй, ул Центральная, д 67</t>
  </si>
  <si>
    <t>04-0124-001116-П</t>
  </si>
  <si>
    <t xml:space="preserve">Транспортный участок № 1 </t>
  </si>
  <si>
    <t xml:space="preserve">Красноярский край, г. Ачинск, Южная Промзона, квартал 1, строение 15 </t>
  </si>
  <si>
    <t>04-0124-002362-П</t>
  </si>
  <si>
    <t>ДРП-3</t>
  </si>
  <si>
    <t>Красноярский край, Таймырский Долгано-Ненецкий муниципальный район, в границах г. п. Дудинка</t>
  </si>
  <si>
    <t>04-0124-001526-П</t>
  </si>
  <si>
    <t>04-0124-001178-П</t>
  </si>
  <si>
    <t>Площадка № 5 - район ул. Октябрьская, 6"В"</t>
  </si>
  <si>
    <t>663310, Россия, Красноярский край, г. Норильск, ул. Октябрьская, 6"В"</t>
  </si>
  <si>
    <t>04-0224-004767-П</t>
  </si>
  <si>
    <t>Промплощадка № 10 с. Большие Кныши</t>
  </si>
  <si>
    <t>Красноярский край, Идринский р-н, село Большие Кныши, ул Зеленая, д 2, кв 1</t>
  </si>
  <si>
    <t>04-0124-000671-П</t>
  </si>
  <si>
    <t>Площадка №4 ППВ ст.Буйная</t>
  </si>
  <si>
    <t>Красноярский край, Рыбинский район, г. Заозерный, ст.Буйная, 3 км.</t>
  </si>
  <si>
    <t>04-0224-004735-П</t>
  </si>
  <si>
    <t>04-0124-001217-П</t>
  </si>
  <si>
    <t>Транспортный цех</t>
  </si>
  <si>
    <t>Красноярский край, г Железногорск, ул Красноярская, д 47</t>
  </si>
  <si>
    <t>Предприятие по производству и передаче пара и горячей воды (тепловой энергии)</t>
  </si>
  <si>
    <t>г Красноярск, ул Малаховская, зд 5</t>
  </si>
  <si>
    <t>Филиал "Красноярская теплосеть" Акционерного общества «Енисейская территориальная генерирующая компания (ТГК-13)»</t>
  </si>
  <si>
    <t>660021, г. Красноярск, Бограда, 144А</t>
  </si>
  <si>
    <t>04-0224-002291-П</t>
  </si>
  <si>
    <t>ФКУ ИК-22 ГУФСИН России по Красноярскому краю</t>
  </si>
  <si>
    <t>660121, г. Красноярск, ул. Парашютная 13</t>
  </si>
  <si>
    <t xml:space="preserve"> Федеральное казенное учреждение "Исправительная колония №22 Главного управления Федеральной службы исполнения наказаний по Красноярскому краю"</t>
  </si>
  <si>
    <t>04-0124-000123-П</t>
  </si>
  <si>
    <t>Перевалочная база "Ширыштык"</t>
  </si>
  <si>
    <t>Красноярский край, Каратузский р-н, село Ширыштык, ул Октябрьская, д 108</t>
  </si>
  <si>
    <t>660006, Красноярский край, г. Красноярск, ул. Веселая, д. 16</t>
  </si>
  <si>
    <t>04-0224-000421-П</t>
  </si>
  <si>
    <t>Канский газовый участок</t>
  </si>
  <si>
    <t>663606, Красноярский край, г. Канск, ул. 40 лет Октября, 36, 2</t>
  </si>
  <si>
    <t>04-0124-000243-П</t>
  </si>
  <si>
    <t>04-0124-000881-П</t>
  </si>
  <si>
    <t>Тюрьма ГУФСИН России по Красноярскому краю</t>
  </si>
  <si>
    <t>Красноярский край, г Минусинск, ул М.Горького, д 114</t>
  </si>
  <si>
    <t>ФЕДЕРАЛЬНОЕ КАЗЕННОЕ УЧРЕЖДЕНИЕ "ТЮРЬМА ГЛАВНОГО УПРАВЛЕНИЯ ФЕДЕРАЛЬНОЙ СЛУЖБЫ ИСПОЛНЕНИЯ НАКАЗАНИЙ ПО КРАСНОЯРСКОМУ КРАЮ"</t>
  </si>
  <si>
    <t>662606, Красноярский край, г Минусинск, ул М.Горького, д 114</t>
  </si>
  <si>
    <t>04-0224-001475-П</t>
  </si>
  <si>
    <t>Производственная территория № 38, АЗС № 233</t>
  </si>
  <si>
    <t>662521, Красноярский край, Березовский район, рп. Березовка, ул. Трактовая, 1</t>
  </si>
  <si>
    <t>04-0124-001647-П</t>
  </si>
  <si>
    <t>Гараж,   мастерские хранилища</t>
  </si>
  <si>
    <t>Красноярский край, ЗАТО г.Железногорск, ул.Загородная 20/1</t>
  </si>
  <si>
    <t>663650, РФ, Красноярский край, Ирбейский район, КГБУ Ирбейское лесничество, Ирбейское участковое лесничество, кварталы №  79, 75, 9, 53, 51, 49, 54, 52, 48</t>
  </si>
  <si>
    <t>ОБЩЕСТВО С ОГРАНИЧЕННОЙ ОТВЕТСТВЕННОСТЬЮ "КОНТИНЕНТ"</t>
  </si>
  <si>
    <t>663650, РФ, Красноярский край, Ирбейский район, село Ирбейское, Лесная улица, дом 8а</t>
  </si>
  <si>
    <t>04-0124-000247-П</t>
  </si>
  <si>
    <t>04-0124-000248-П</t>
  </si>
  <si>
    <t>04-0124-001297-П</t>
  </si>
  <si>
    <t>Мусороперегрузочная станция</t>
  </si>
  <si>
    <t>Российская Федерация, Красноярский край, г. Лесосибирск, ул. Енисейская, 31</t>
  </si>
  <si>
    <t>Общество с ограниченной ответственностью "Рециклинговая Компания"</t>
  </si>
  <si>
    <t>04-0224-000997-Т</t>
  </si>
  <si>
    <t>Промплощадка №2. Д. Александровка</t>
  </si>
  <si>
    <t>Красноярский край, Шарыповский район, д. Александровка, пер. Тихий, 2 "А"</t>
  </si>
  <si>
    <t>04-0124-000490-П</t>
  </si>
  <si>
    <t>04-0224-001493-П</t>
  </si>
  <si>
    <t xml:space="preserve">Производственная территория № 36 АЗС № 222 </t>
  </si>
  <si>
    <t>660048, Красноярский край, г. Красноярск, ул. 2-я Брянская, 6 г</t>
  </si>
  <si>
    <t>04-0124-000491-П</t>
  </si>
  <si>
    <t>04-0224-000536-П</t>
  </si>
  <si>
    <t>Красноярский край, Новоселовский р-н, а/д М-54, 246 км</t>
  </si>
  <si>
    <t>Акционерное общество "Красноярскнефтепродукт" филиал "Ужурский"</t>
  </si>
  <si>
    <t>662252, Красноярский край, г. Ужур, ул. Гоголя, 15а</t>
  </si>
  <si>
    <t>ул. Пограничников, 121</t>
  </si>
  <si>
    <t>04-0224-000580-П</t>
  </si>
  <si>
    <t>промплощада № 16 АЗС № 50</t>
  </si>
  <si>
    <t>662225 Красноярский край п. Красная Сопка 75 км а/д Ачинск - Ужур- Троитское</t>
  </si>
  <si>
    <t>04-0224-000927-П</t>
  </si>
  <si>
    <t>Площадка №4 АЗС №14</t>
  </si>
  <si>
    <t>662832,Красноярский край,Ермаковский район, с. Григорьевка</t>
  </si>
  <si>
    <t>04-0124-001885-П</t>
  </si>
  <si>
    <t>04-0224-004491-Т</t>
  </si>
  <si>
    <t>Промплощадка № 2 п. Нарва</t>
  </si>
  <si>
    <t>Красноярский край, Манский р-н, село Нарва, ул Кравченко, д 50</t>
  </si>
  <si>
    <t>04-0224-001368-П</t>
  </si>
  <si>
    <t>Производственный цех</t>
  </si>
  <si>
    <t>Красноярский край, Таймырский  Долгано-Ненецкий район, г Дудинка, ул. Горького, дом 67,Овощехранилище № 2 ПОБ, помещение № 4</t>
  </si>
  <si>
    <t>Сельскохозяйственная артель "Заря"</t>
  </si>
  <si>
    <t>647230, Таймырский Долгано-Ненецкий район, поселок Носок, Красноярский край, Таймырский Долгано-Ненецкий р-н, поселок Носок</t>
  </si>
  <si>
    <t>04-0224-001041-П</t>
  </si>
  <si>
    <t>Производственная площадка №3 АЗС №36</t>
  </si>
  <si>
    <t>663613, Красноярский край, г.Канск ул.Окружная,63А</t>
  </si>
  <si>
    <t>04-0124-001890-П</t>
  </si>
  <si>
    <t>04-0224-001046-П</t>
  </si>
  <si>
    <t>Производственная площака №8 АЗС№132</t>
  </si>
  <si>
    <t>663613,Красноярский край,Канский район, п.Карьерный ул.Нагорная, 1/1</t>
  </si>
  <si>
    <t>04-0124-001911-П</t>
  </si>
  <si>
    <t>04-0224-001394-П</t>
  </si>
  <si>
    <t>МП ЭМР «Илимпийские электросети» (Склад ГСМ п. Чиринда)</t>
  </si>
  <si>
    <t>648593, Красноярский край, Эвенкийский район, п. Чиринда,  522 м южнее ориентира (здание ул. Заполярная, 2)</t>
  </si>
  <si>
    <t>04-0124-001913-П</t>
  </si>
  <si>
    <t>04-0224-004655-П</t>
  </si>
  <si>
    <t>АЗС "Авиаторов"</t>
  </si>
  <si>
    <t>Красноярский край, г Ачинск, проезд Авиаторов, стр 2</t>
  </si>
  <si>
    <t>ОБЩЕСТВО С ОГРАНИЧЕННОЙ ОТВЕТСТВЕННОСТЬЮ "СПУТНИК"</t>
  </si>
  <si>
    <t>662161, Красноярский край, г Ачинск, ул Гагарина, зд 10А</t>
  </si>
  <si>
    <t>04-0124-001562-Л</t>
  </si>
  <si>
    <t>Магистральный нефтепровод "Ванкорское месторождения - НПС "Пурпе", ВПТ.</t>
  </si>
  <si>
    <t>Красноярсктий край, Туруханский район. Ванкорский ЛУ</t>
  </si>
  <si>
    <t>04-0124-001113-П</t>
  </si>
  <si>
    <t>Площадка № 16: Зерноток 4 отделения.</t>
  </si>
  <si>
    <t>Расположен в южной части села на расстоянии более 300 метров от жилья</t>
  </si>
  <si>
    <t>04-0124-001294-П</t>
  </si>
  <si>
    <t>КНС №11</t>
  </si>
  <si>
    <t>662600, Красноярский край, г. Минусинск, ул. Советская, 2г</t>
  </si>
  <si>
    <t>04-0124-001291-П</t>
  </si>
  <si>
    <t>КНС №10</t>
  </si>
  <si>
    <t>Красноярский край, г Минусинск, ул Алтайская, д 2А</t>
  </si>
  <si>
    <t>04-0124-001288-П</t>
  </si>
  <si>
    <t>КНС №6</t>
  </si>
  <si>
    <t>662600, РФ, Красноярский край, г.Минусинск, ул Октябрьская, 99а</t>
  </si>
  <si>
    <t>04-0124-000052-П</t>
  </si>
  <si>
    <t>Комплекс объектов вспомогательных подразделений (КОВП), включающий в себя ремонтно-механический цех (РМЦ) и автотранспортный цех (АТЦ)</t>
  </si>
  <si>
    <t>660055, Красноярский край, г. Красноярск, пр. Металлургов, 1 л; 660079, Красноярский край, г. Красноярск, ул. Парашютная, 17</t>
  </si>
  <si>
    <t>04-0224-001525-П</t>
  </si>
  <si>
    <t>КГБУЗ КККЦОМД</t>
  </si>
  <si>
    <t>660074 г Красноярск ул Академика Киренского 2 А</t>
  </si>
  <si>
    <t>Краевое государственное  бюджетное учреждение здравоохранения Красноярский краевой клинический центр охраны материнства и детства</t>
  </si>
  <si>
    <t>660074, Красноярск , Академика киренского , 2 А</t>
  </si>
  <si>
    <t>04-0124-001177-П</t>
  </si>
  <si>
    <t>Площадка № 4 - район ул. Заводская, 19 "А"</t>
  </si>
  <si>
    <t>663310, Россия, Красноярский край, г. Норильск, ул. Заводская д.19 "А" (база СФС)</t>
  </si>
  <si>
    <t>04-0224-001232-П</t>
  </si>
  <si>
    <t>Производственная площадка №1.Тагульский участок</t>
  </si>
  <si>
    <t>РФ,Туруханский район,Красноярский край,  Тагульское месторождение.</t>
  </si>
  <si>
    <t>608609, Нижневартовск, Нижневартовск, Авиаторов,15</t>
  </si>
  <si>
    <t>04-0124-001590-П</t>
  </si>
  <si>
    <t>Автозаправочная станция №99</t>
  </si>
  <si>
    <t>662547, Красноярский край, г. Лесосибирск, ул.Магистральная, д.48</t>
  </si>
  <si>
    <t>п. Громадск, ул. Железнодорожная, 12Г</t>
  </si>
  <si>
    <t>04-0224-004474-П</t>
  </si>
  <si>
    <t>АЗС «Сольвент»</t>
  </si>
  <si>
    <t>Красноярский край, Березовский р-н, в районе 19-20 км автодороги Красноярск - Железногорск</t>
  </si>
  <si>
    <t>ОБЩЕСТВО С ОГРАНИЧЕННОЙ ОТВЕТСТВЕННОСТЬЮ "ТРИТОН ПЛЮС"</t>
  </si>
  <si>
    <t>660020, г Красноярск, ул Березина, д 82Г</t>
  </si>
  <si>
    <t>04-0124-000452-П</t>
  </si>
  <si>
    <t>Производственная территория № 4 г. Дивногорск АЗС № 102</t>
  </si>
  <si>
    <t>г. Дивногорск,  Нижний проезд, 6</t>
  </si>
  <si>
    <t>660021, г Красноярск, ул Декабристов, д 30, помещ 25</t>
  </si>
  <si>
    <t>Промплощадка №5 - АЗС</t>
  </si>
  <si>
    <t>662349, Красноярский край, Балахтинский район, на 172 км автострады «Шарыпово-Ужур-Балахта» на северо-восточной окраине с. Тюльково</t>
  </si>
  <si>
    <t>04-0124-001557-П</t>
  </si>
  <si>
    <t>Автозаправочная станция №158</t>
  </si>
  <si>
    <t>662549, Красноярский край, г. Лесосибирск, ул. Енисейская, д.16</t>
  </si>
  <si>
    <t>04-0124-001755-П</t>
  </si>
  <si>
    <t xml:space="preserve">Площадка №6 - Ангар </t>
  </si>
  <si>
    <t>660058, Красноярский край, г. Красноярск, ул. Деповская, 13</t>
  </si>
  <si>
    <t>04-0124-000711-Л</t>
  </si>
  <si>
    <t>Промплощадка № 4 - Паромная переправа</t>
  </si>
  <si>
    <t>Красноярский край, Бирилюсский район, р. Чулым, 38 км автодороги "Шпагино--Подкаменка"</t>
  </si>
  <si>
    <t>04-0124-001922-П</t>
  </si>
  <si>
    <t>Водонапорная башня ст.Чайда</t>
  </si>
  <si>
    <t>663125, Красноярский край, Пировский район, пос.Чайда, ст.Чайда, северная окраина поселка Чайда</t>
  </si>
  <si>
    <t>04-0124-001921-П</t>
  </si>
  <si>
    <t xml:space="preserve">Водонапорная башня ст.Большая Кеть                  </t>
  </si>
  <si>
    <t>663125, Красноярский край, Пировский район, ст.Большая Кеть, пос.Большая Кеть, 300 м от поста ЭЦ в сторону Ачинска</t>
  </si>
  <si>
    <t>04-0124-001919-П</t>
  </si>
  <si>
    <t>Водонапорная башня ст.Пировская</t>
  </si>
  <si>
    <t>663120,Красноярский край, Пировский район, ст.Пировская, 300 м от поста ЭЦ по направлению Лесосибирска</t>
  </si>
  <si>
    <t>04-0124-001566-П</t>
  </si>
  <si>
    <t>Водонапорная башня ст. Зеледеево: Производственная территорияКрасноярской дирекции по тепловодоснабжению ОАО "РЖД"</t>
  </si>
  <si>
    <t>663020, Красноярский край, Емельяновский район ст. Зеледеево</t>
  </si>
  <si>
    <t>04-0224-001063-П</t>
  </si>
  <si>
    <t>Производственная площадка №16 АЗС№12</t>
  </si>
  <si>
    <t>663840,Красноярский край,Нижнеингашский район, п.Нижняя Пойма,ул.Трактовая,181</t>
  </si>
  <si>
    <t xml:space="preserve">промплощадка №3 </t>
  </si>
  <si>
    <t>Красноярский край, Богучанский район, с. Чунояр, ул. Южная, 5 Б</t>
  </si>
  <si>
    <t>04-0224-001064-П</t>
  </si>
  <si>
    <t>Производственная площадка №25 АЗС №33</t>
  </si>
  <si>
    <t>663467,Красноярский край, Богучанский район, п.Таежный ул.Лесовозная, 9</t>
  </si>
  <si>
    <t>04-0224-000141-П</t>
  </si>
  <si>
    <t>Административное здание (660075, г. Красноярск  ул. Северная 9А)</t>
  </si>
  <si>
    <t>660075, г. Красноярск  ул. Северная 9А</t>
  </si>
  <si>
    <t>04-0124-001775-П</t>
  </si>
  <si>
    <t>Красноярский край, г.о. Красноярск, г. Красноярск, ул. Богдана Хмельницкого, зд. 4а, офис. 1,</t>
  </si>
  <si>
    <t>Общество с ограниченной ответственностью "ВторЭнергоРесурс"</t>
  </si>
  <si>
    <t>660013, Красноярский край, г.о. Красноярск, г. Красноярск, ул. Богдана Хмельницкого, зд. 4а, офис. 1</t>
  </si>
  <si>
    <t>04-0124-000932-П</t>
  </si>
  <si>
    <t>04-0224-001101-П</t>
  </si>
  <si>
    <t>АЗС №82</t>
  </si>
  <si>
    <t>663920, Россия, Красноярский край, Уярский район, г. Уяр, ул. Поселок  Нефтепровод, 1Г</t>
  </si>
  <si>
    <t>04-0124-000167-П</t>
  </si>
  <si>
    <t>Красноярский край, г.Ачинск, ст.Ачинск -1 (ул. Привокзальная, строение № 3, корпус 1) (Производственное здание НГЧ-4 (контора)), Красноярский край, г.Ачинск, ст.Ачинск -1 (ул. Привокзальная, дом № 19, корпус 1- по справке) (Отделение дороги), Красноярский край, г. Ачинск (3912 км., строение 2) (Здание мастерских), Красноярский край, г. Ачинск, ул. Кирова 15А (Дом ветеранов), Красноярский край, г. Ачинск, ул. Коминтерна, № 56, корпус 8 (Пост ЭЦ), Красноярский край, г. Ачинск, ул. Коминтерна, 56, корпус 1 (Нежилое здание))</t>
  </si>
  <si>
    <t>04-0224-001495-П</t>
  </si>
  <si>
    <t>Производственная территория, № 17, АЗС 223</t>
  </si>
  <si>
    <t>660061, г. Красноярск, ул. 2-я Красногорская, 25</t>
  </si>
  <si>
    <t>04-0124-002239-П</t>
  </si>
  <si>
    <t>Участок погрузо-разгрузочных работ в пос. Мотыгино. Причал</t>
  </si>
  <si>
    <t>Красноярский край, пгт Мотыгино, ул Техническая</t>
  </si>
  <si>
    <t>04-0224-000994-П</t>
  </si>
  <si>
    <t>04-0124-000922-П</t>
  </si>
  <si>
    <t>Производственная территория Филиала "ЦентрСибаэронавигация" ФГУП "Госкорпорация по ОрВД" Подкаменно-Тунгусский центр ОВД, (объекты, расположенные в Туруханском районе, п. Бор);</t>
  </si>
  <si>
    <t>Красноярский край, Туруханский район, п. Бор, аэропорт "Аэропорт п. Тунгуска"</t>
  </si>
  <si>
    <t>04-0224-001853-П</t>
  </si>
  <si>
    <t>ТК Лента-247</t>
  </si>
  <si>
    <t xml:space="preserve">660050, Красноярский край, Красноярск г, Мичурина ул, 77 </t>
  </si>
  <si>
    <t>04-0224-001288-П</t>
  </si>
  <si>
    <t>ТК Лента-223</t>
  </si>
  <si>
    <t xml:space="preserve">660006, Красноярский край, Красноярск г, Свердловская ул, 73 </t>
  </si>
  <si>
    <t>04-0224-001855-П</t>
  </si>
  <si>
    <t>ТК Лента-237</t>
  </si>
  <si>
    <t>662150, Красноярский край, Ачинск г, Юго-Восточный район мкр, 65</t>
  </si>
  <si>
    <t>04-0224-002534-П</t>
  </si>
  <si>
    <t>Промышленная площадка Пеляткинского газоконденсатного месторождения (вспомогательные структурные подразделения)</t>
  </si>
  <si>
    <t>04-0124-001920-П</t>
  </si>
  <si>
    <t>Водонапорная башня ст.Малая Кеть</t>
  </si>
  <si>
    <t>662150, Красноярский край, Бирилюсский район, ст.Малая Кеть, 400 м от ЭЦ в сторону Ачинска</t>
  </si>
  <si>
    <t>04-0224-001395-П</t>
  </si>
  <si>
    <t>МП ЭМР «Илимпийские электросети» (Склад ГСМ п. Ессей)</t>
  </si>
  <si>
    <t>648594, Красноярский край, Эвенкийский район, п. Ессей, ул. Гагарина, 172 м юго-западнее жилого дома № 11</t>
  </si>
  <si>
    <t>648000,  Красноярский край, Эвенкийский район, п. Тура, ул. Борисова, д. 8/13</t>
  </si>
  <si>
    <t>04-0224-004352-П</t>
  </si>
  <si>
    <t>Низинский сельский клуб</t>
  </si>
  <si>
    <t>Красноярский край, Рыбинский р-н, деревня Низинка, ул Центральная, д 6</t>
  </si>
  <si>
    <t>МУНИЦИПАЛЬНОЕ БЮДЖЕТНОЕ УЧРЕЖДЕНИЕ КУЛЬТУРЫ "ЦЕНТРАЛИЗОВАННАЯ КЛУБНАЯ СИСТЕМА РЫБИНСКОГО РАЙОНА"</t>
  </si>
  <si>
    <t>663977, Красноярский край, Рыбинский р-н, деревня Налобино, ул Советская, д 15</t>
  </si>
  <si>
    <t>04-0224-001235-П</t>
  </si>
  <si>
    <t>г. Красноярск, ул. Спартаковцев, 23 б</t>
  </si>
  <si>
    <t>Акционерное общество "Центральное конструкторское бюро "Геофизика"</t>
  </si>
  <si>
    <t>660041, г. Красноярск, ул. Академика Киренского, 89</t>
  </si>
  <si>
    <t>04-0224-004349-П</t>
  </si>
  <si>
    <t>Тульский сельский клуб</t>
  </si>
  <si>
    <t>Красноярский край, Рыбинский р-н, деревня Тульское, ул Зеленая, д 15</t>
  </si>
  <si>
    <t>04-0124-002112-П</t>
  </si>
  <si>
    <t>Автотранспортный цех АО "Красноярская ТЭЦ-1"</t>
  </si>
  <si>
    <t>Красноярский край, г. Красноярск, ул. Уярская, д 3 А</t>
  </si>
  <si>
    <t>04-0224-002005-П</t>
  </si>
  <si>
    <t>г Красноярск, ул 2-я Брянская, д 20</t>
  </si>
  <si>
    <t>ОБЩЕСТВО С ОГРАНИЧЕННОЙ ОТВЕТСТВЕННОСТЬЮ "ПБК ИНВЕСТ"</t>
  </si>
  <si>
    <t>660098, г Красноярск, ул 9 Мая, д 75</t>
  </si>
  <si>
    <t>04-0224-001311-П</t>
  </si>
  <si>
    <t>Филиал №5</t>
  </si>
  <si>
    <t>г.Красноярск, ул.Сурикова, 67/65</t>
  </si>
  <si>
    <t>660062, г.Красноярск, г.Красноярск, Ак.Курчатова, 17, стр.7</t>
  </si>
  <si>
    <t>04-0224-000961-Т</t>
  </si>
  <si>
    <t>660004, Красноярский край, г. Красноярск, ул. 26 Бакинских Комиссаров, д. 1</t>
  </si>
  <si>
    <t>Общество с ограниченной ответственностью "Вербицкие. Семейное мясное хозяйство"</t>
  </si>
  <si>
    <t>660004, Красноярский край, г. Красноярск, ул. 26 Бакинских Комиссаров, д. 1, офис 104</t>
  </si>
  <si>
    <t>04-0124-002049-П</t>
  </si>
  <si>
    <t>Производственная площадка № 36 АЗС № 250</t>
  </si>
  <si>
    <t>Красноярский край, село Дзержинское, ул Ленина, д 52</t>
  </si>
  <si>
    <t>660021, г Красноярск, ул Декабристов, д 30, пом 25</t>
  </si>
  <si>
    <t>04-0224-001054-П</t>
  </si>
  <si>
    <t>Производственная площадка №18 АЗС №160</t>
  </si>
  <si>
    <t>663770, Красноярский край,Тасеевский район,с.Тасеево ул.Сурикова, 5</t>
  </si>
  <si>
    <t>04-0124-001480-П</t>
  </si>
  <si>
    <t>Производственная территория № 30, АЗС № 80</t>
  </si>
  <si>
    <t>660111, г. Красноярск, ул. Пограничников, 59</t>
  </si>
  <si>
    <t>04-0124-000927-П</t>
  </si>
  <si>
    <t>Промплощадка г. Красноярск, ул. Советская, 1</t>
  </si>
  <si>
    <t>Красноярская дистанция гражданских сооружений - структурное подразделение Красноярской дирекции по эксплуатации зданий и сооружений - структурного подразделения Красноярской железной дороги - филиала ОАО "РЖД"</t>
  </si>
  <si>
    <t>04-0124-001564-Л</t>
  </si>
  <si>
    <t>Магистральный газопровод (МГ, ВПТ) "ВПУ-Хальмерпаютинское месторождение"</t>
  </si>
  <si>
    <t>Туруханский район, Ванкорский ЛУ</t>
  </si>
  <si>
    <t>04-0224-001477-П</t>
  </si>
  <si>
    <t>Производственная территория № 18, АЗС № 234</t>
  </si>
  <si>
    <t>Красноярский край, пгт. Берёзовка, ул. Кирова, 56 а</t>
  </si>
  <si>
    <t>04-0224-004135-П</t>
  </si>
  <si>
    <t>04-0224-001043-П</t>
  </si>
  <si>
    <t>Производственная площадка №5 АЗС №88</t>
  </si>
  <si>
    <t>663606, Красноярский край, г.Канск, ул.Муромская,12</t>
  </si>
  <si>
    <t>04-0224-001051-П</t>
  </si>
  <si>
    <t xml:space="preserve">Производственная площадка №13 АЗС №157 </t>
  </si>
  <si>
    <t>663800,Красноярский край,Иланский район,г.Иланский, 1079км, автодороги "Байкал"</t>
  </si>
  <si>
    <t>04-0124-001114-П</t>
  </si>
  <si>
    <t>04-0224-000176-Т</t>
  </si>
  <si>
    <t>Площадка № 6 Шушенский кустовой участок (ОКТМО 04659000)</t>
  </si>
  <si>
    <t>662710, РФ, Красноярский край, п.Шушенское, ул. Кольцевая, 5</t>
  </si>
  <si>
    <t>04-0224-004441-П</t>
  </si>
  <si>
    <t>Нефтебаза с. Подсосное</t>
  </si>
  <si>
    <t>Красноярский край, Назаровский р-н, село Подсосное, ул Труда, д 9</t>
  </si>
  <si>
    <t>04-0124-001099-П</t>
  </si>
  <si>
    <t>04-0124-000642-П</t>
  </si>
  <si>
    <t xml:space="preserve">Производственная база ст. Красноярск </t>
  </si>
  <si>
    <t>Красноярский край г. Красноярск, ул 30 Июля, д 9</t>
  </si>
  <si>
    <t>Красноярская дистанция пути - структурное подразделение Красноярской дирекции инфраструктуры - структурного подразделения Центральной дирекции инфраструктуры - филиала ОАО "РЖД"</t>
  </si>
  <si>
    <t>04-0124-001478-П</t>
  </si>
  <si>
    <t>Производственная территория № 34, АЗС № 200</t>
  </si>
  <si>
    <t>660119, г. Красноярск, Енисейский тракт, 10</t>
  </si>
  <si>
    <t>04-0224-003959-П</t>
  </si>
  <si>
    <t>Склад ГСМ с. Караул</t>
  </si>
  <si>
    <t>647220, Красноярский край, Таймырский Долгано-Ненецкий район, с. Караул, ул. Енисейская, б/н</t>
  </si>
  <si>
    <t>Офис + гаражные боксы</t>
  </si>
  <si>
    <t>663282 Красноярский край Северо-Енисейский район гп Северо-Енисейский, ул. Набережная, 64/4</t>
  </si>
  <si>
    <t>663282, Красноярский край Северо-Енисейский район гп Северо-Енисейский, Набережная, 64/4</t>
  </si>
  <si>
    <t>04-0124-001103-П</t>
  </si>
  <si>
    <t>04-0224-000693-Т</t>
  </si>
  <si>
    <t>пр. Металургов,1 г/3</t>
  </si>
  <si>
    <t>Общество с ограниченной ответственностью "БРЭСТОН"</t>
  </si>
  <si>
    <t>660020, Красноярск, ул. Караульная д.1, оф. 2</t>
  </si>
  <si>
    <t>04-0224-001491-П</t>
  </si>
  <si>
    <t>Производственная территория № 13, АЗС № 225</t>
  </si>
  <si>
    <t>660004, г. Красноярск, ул. 26 Бакинских Комиссаров, 10 г</t>
  </si>
  <si>
    <t>04-0224-004727-П</t>
  </si>
  <si>
    <t>ОПО «Электроцех»</t>
  </si>
  <si>
    <t>Красноярский край, Таймырский Долгано-Ненецкий район, г. Дудинка, ул. Короткая, 3</t>
  </si>
  <si>
    <t>ОБЩЕСТВО С ОГРАНИЧЕННОЙ ОТВЕТСТВЕННОСТЬЮ "УСПК-ЛОГИСТИКА"</t>
  </si>
  <si>
    <t>660049, г Красноярск, ул Ады Лебедевой, д 64А, офис 2-01</t>
  </si>
  <si>
    <t>04-0224-001096-П</t>
  </si>
  <si>
    <t>АЗС № 69</t>
  </si>
  <si>
    <t>663953, Россия, Красноярский край, Рыбинский район, с. Большие Ключи, на 1 км автодороги г.Заозерный- с.Ирбейское</t>
  </si>
  <si>
    <t>04-0224-002749-П</t>
  </si>
  <si>
    <t>1-й участок, пункт приема и отгрузки, п. Таежный</t>
  </si>
  <si>
    <t>663467, Красноярский край, Богучанский район, п. Таежный, в 2-х км Севернее ст. Карабула</t>
  </si>
  <si>
    <t>04-0124-001108-П</t>
  </si>
  <si>
    <t>04-0124-000414-П</t>
  </si>
  <si>
    <t>ст. Суриково</t>
  </si>
  <si>
    <t>662135, Красноярский край, Бирилюсский район, ст. Суриково, ул. Вокзальная, 1</t>
  </si>
  <si>
    <t>04-0124-002113-П</t>
  </si>
  <si>
    <t>Золошлакоотвал АО "Красноярская ТЭЦ-1"</t>
  </si>
  <si>
    <t>Красноярский край, г. Красноярск, ул. Рязанская, 7 / Красноярский край, тер автодороги Красноярск-Железногорск (пгт Березовка), км 2</t>
  </si>
  <si>
    <t>04-0124-001110-П</t>
  </si>
  <si>
    <t>04-0124-001533-Т</t>
  </si>
  <si>
    <t>КНС №8</t>
  </si>
  <si>
    <t>662622, РФ,  Красноярский край, п. Зелёный Бор, ул. Станционная, 27, 
кадастровый  № 24:53:0200006:36</t>
  </si>
  <si>
    <t>04-0124-001111-П</t>
  </si>
  <si>
    <t>04-0124-001286-П</t>
  </si>
  <si>
    <t>КНС № 4</t>
  </si>
  <si>
    <t>Красноярский край, г Минусинск, ул Кравченко, д 14А</t>
  </si>
  <si>
    <t>04-0124-001284-П</t>
  </si>
  <si>
    <t>КНС №1</t>
  </si>
  <si>
    <t>662600. Красноярский край, Минусинский район, 0,23 км северо-западнее кольцевой развязкипромплощадка ЭЛКО</t>
  </si>
  <si>
    <t>город Минусинск, 662607, Красноярский край, г. Минусинск, ул. Суворова, 3</t>
  </si>
  <si>
    <t>по Промплощадке</t>
  </si>
  <si>
    <t>662835, Ермаковский район,  с. Жеблахты, ул.Ойская, 48</t>
  </si>
  <si>
    <t>Администрация Жеблахтинского сельсовета Ермаковского района Красноярского края</t>
  </si>
  <si>
    <t>662835, Ермаковский район, с. Жеблахты, ул. Ойская, 48</t>
  </si>
  <si>
    <t>04-0224-001049-П</t>
  </si>
  <si>
    <t>Производственная площадка №11 АЗС№39</t>
  </si>
  <si>
    <t>663700,Красноярский край,Дзержинский район,с.Дзержинское ул.Студенческая, 23</t>
  </si>
  <si>
    <t>04-0224-001048-П</t>
  </si>
  <si>
    <t>Производственная площадка №10 АЗС №38</t>
  </si>
  <si>
    <t>663740,Красноярский край,Абанский район,п.Абан территория нефтебазы №4, сооружение №1</t>
  </si>
  <si>
    <t>04-0224-003553-П</t>
  </si>
  <si>
    <t>Красноярский край, Ужурский район, д.Баит.</t>
  </si>
  <si>
    <t>04-0224-003844-П</t>
  </si>
  <si>
    <t>Административное здание, п. Нижний Ингаш (Красноярский филиал ПАО «Ростелеком»)</t>
  </si>
  <si>
    <t>663850, Красноярский край, Нижнеингашский район, п. Нижний Ингаш, ул. Красная площадь, 51</t>
  </si>
  <si>
    <t>АЗС (п. Богучаны)</t>
  </si>
  <si>
    <t>Красноярский край, Богучанский район, п. Богучаны, ул. Ленина, 227</t>
  </si>
  <si>
    <t>ГТС хвостохранилище № 3 ЗИФ</t>
  </si>
  <si>
    <t>Красноярский край, Северо-Енисейский р-н, 0,8 км от границы гп Северо-Енисейский в юго-восточном направлении</t>
  </si>
  <si>
    <t>04-0124-000503-П</t>
  </si>
  <si>
    <t>Площадка 1 Зона ТО и ТР автомобилей</t>
  </si>
  <si>
    <t>Красноярский край, г Норильск, ул Энергетическая, д 14</t>
  </si>
  <si>
    <t>МУНИЦИПАЛЬНОЕ БЮДЖЕТНОЕ УЧРЕЖДЕНИЕ "АВТОХОЗЯЙСТВО"</t>
  </si>
  <si>
    <t>663318, Красноярский край, г Норильск, ул Энергетическая, д 14</t>
  </si>
  <si>
    <t>04-0224-000697-Т</t>
  </si>
  <si>
    <t>ул. Взлетная,55</t>
  </si>
  <si>
    <t>04-0224-004456-П</t>
  </si>
  <si>
    <t>Производственная территория, район ЗЖБИ</t>
  </si>
  <si>
    <t>Красноярский край, г Норильск, автодорога Норильск-Алыкель 4 км, д. 5Е</t>
  </si>
  <si>
    <t>Магазин</t>
  </si>
  <si>
    <t>04-0224-000932-П</t>
  </si>
  <si>
    <t>Площадка №9 АЗС №45</t>
  </si>
  <si>
    <t xml:space="preserve">662713,Красноярский край,  с. Шушенское, ул. Горького, 20 </t>
  </si>
  <si>
    <t>04-0124-002344-П</t>
  </si>
  <si>
    <t>04-0124-000309-П</t>
  </si>
  <si>
    <t>Заполярный филиал  ПАО "ГМК "Норильский никель" (объекты, расположенные на территории МО г. Дудинка)</t>
  </si>
  <si>
    <t>Красноярский край,  г. Дудинка</t>
  </si>
  <si>
    <t>647000, Красноярский край, Таймырский Долгано-Ненецкий район, г. Дудинка, Красноярский край, г Дудинка, ул Морозова, д 1</t>
  </si>
  <si>
    <t>04-0224-000728-Т</t>
  </si>
  <si>
    <t>ул. Брянская, 280, стр.1</t>
  </si>
  <si>
    <t>Общество с ограниченной ответственностью "Ланит"</t>
  </si>
  <si>
    <t>660037, г.Красноярск, пр. имени газеты Красноярский рабочий д.156 кор. Б</t>
  </si>
  <si>
    <t>04-0224-003136-П</t>
  </si>
  <si>
    <t>Площадка №4 ВЭЦ №1 КП1</t>
  </si>
  <si>
    <t>04-0224-004656-П</t>
  </si>
  <si>
    <t>04-0224-001053-П</t>
  </si>
  <si>
    <t>Производственная площадка №17 АЗС №13</t>
  </si>
  <si>
    <t>663840,Красноярский край, Нижнеингашский район,п.Нижняя Пойма, ул.Мира,5</t>
  </si>
  <si>
    <t>Красноярский край, г Красноярск, ул Айвазовского, зд 57А</t>
  </si>
  <si>
    <t>Площадка № 13: Зерноток 3 отделения</t>
  </si>
  <si>
    <t>Располагается в северной окраине с. Дубенск 250 метров от жилой застройки</t>
  </si>
  <si>
    <t>662240 Красноярский край, Ужурский район, село Крутояр, улица Почтовая 30</t>
  </si>
  <si>
    <t>04-0224-004268-П</t>
  </si>
  <si>
    <t>Сушильно-складской комплекс п. Сохновка</t>
  </si>
  <si>
    <t>Красноярский край, Назаровский р-н, поселок Сохновка, ул Мира, д 1Б</t>
  </si>
  <si>
    <t>04-0224-002085-П</t>
  </si>
  <si>
    <t>Промплощадка №2 Карьер "Овражный"</t>
  </si>
  <si>
    <t>ЗАТО Зеленогорск</t>
  </si>
  <si>
    <t>Унитарное муниципальное автотранспортное предприятие г.Зеленогорска</t>
  </si>
  <si>
    <t>663690, г.Зеленогорск, Майское шоссе №45</t>
  </si>
  <si>
    <t>04-0224-001105-Т</t>
  </si>
  <si>
    <t xml:space="preserve">АЗС №16 </t>
  </si>
  <si>
    <t>663653, Россия, Красноряский край, Ирбейский район, с. Талое, ул. Дома АЗС,3</t>
  </si>
  <si>
    <t xml:space="preserve">22-й км Енисейского тракта, п. Придорожный, стр. 1 </t>
  </si>
  <si>
    <t>ФКП "Аэропорты Красноярья" филиал "Аэропорт "Северо-Енисейск"</t>
  </si>
  <si>
    <t>Красноярский край, Северо-Енисейский район, р.п. Северо-Енисейский, ул. Гастелло, д. 23</t>
  </si>
  <si>
    <t>663021, Красноярский край, Емельяновский район, пгт. Емельяново, территория аэропорт Черемшанка</t>
  </si>
  <si>
    <t>04-0124-001459-П</t>
  </si>
  <si>
    <t>662820, Красноярский край, Ермаковский район, Куртушибинский хребет с отметкой 1894 м</t>
  </si>
  <si>
    <t>04-0224-000699-Т</t>
  </si>
  <si>
    <t>ул. Брянская,30</t>
  </si>
  <si>
    <t>04-0124-002241-Л</t>
  </si>
  <si>
    <t>Пункты обогрева Манский район</t>
  </si>
  <si>
    <t>Красноярский край, Манский р-н</t>
  </si>
  <si>
    <t>Красноярская дистанция пути - структурное подразделение Красноярской дирекции инфраструктуры - структурного подразделения Центральной дирекции инфраструктуры _ филиала ОАО "РЖД"</t>
  </si>
  <si>
    <t>04-0124-002252-П</t>
  </si>
  <si>
    <t>Склад ГСМ Сузунского месторождения (ПГС-2500)</t>
  </si>
  <si>
    <t>Красноярский край, Таймырский Долгано-Ненецкий муниципальный район, Таймырское лесничество, Дудинское участковое лесничество, в квартале 395 (части выд. 76,83)</t>
  </si>
  <si>
    <t>АКЦИОНЕРНОЕ ОБЩЕСТВО "СУЗУН"</t>
  </si>
  <si>
    <t>04-0224-002261-П</t>
  </si>
  <si>
    <t>04-0124-001682-П</t>
  </si>
  <si>
    <t xml:space="preserve">Площадка объекта размещения отходов об.653 (УЧО) </t>
  </si>
  <si>
    <t>662972 Красноярский край, ЗАТО г.Железногорск, промтерритория</t>
  </si>
  <si>
    <t>04-0124-001571-П</t>
  </si>
  <si>
    <t>Промплощадка №3 - СУ "Решоты"</t>
  </si>
  <si>
    <t>0/1 км ж/д магистрали Решоты-Карабула, п.Нижняя Пойма, Нижнеингашский район</t>
  </si>
  <si>
    <t>04-0124-000432-П</t>
  </si>
  <si>
    <t>Промплощадка № 3 Юрубчено-Тохомское месторождение</t>
  </si>
  <si>
    <t>Красноярский край, Эвенкийский Муниципальный район, 68 км к северо-востоку от поселка Куюмба</t>
  </si>
  <si>
    <t>04-0124-001481-П</t>
  </si>
  <si>
    <t>Производственная территория № 29, АЗС № 74</t>
  </si>
  <si>
    <t>660111, г. Красноярск, ул. Пограничников, 31 "г"</t>
  </si>
  <si>
    <t>04-0224-001040-П</t>
  </si>
  <si>
    <t>Производственная площадка №2 АЗС №35</t>
  </si>
  <si>
    <t>663614, Красноярский край, г.Канск ул.Магистральная,173</t>
  </si>
  <si>
    <t>04-0124-000637-П</t>
  </si>
  <si>
    <t>Цех очистных сооружений Надеждинского металлургического завода</t>
  </si>
  <si>
    <t>Красноярский край, город Норильск, район промышленной площадки Надеждинского металлургического завода</t>
  </si>
  <si>
    <t>663302, Россия, Красноярский край, г. Норильск, район Центральный, Красноярский край, г. Норильск, ул. Нансена, д. 18, к. А</t>
  </si>
  <si>
    <t>04-0124-000651-П</t>
  </si>
  <si>
    <t>Промплощадка № 2 ПЧ - 12 ( перегон Агул - Береж,873 км,пункт обогрева)</t>
  </si>
  <si>
    <t>Красноярский край,Иланский район,перегн Агул - Береж,873 км</t>
  </si>
  <si>
    <t xml:space="preserve">Абакумовская дистанция пути - структурное подразделение Красноярской дирекции инфрастркутуры - структурного подразделения Центральной диреции инфраструктуры - Филиала ОАО "РЖД" </t>
  </si>
  <si>
    <t>107174, Москва, Новая Басманная.,2</t>
  </si>
  <si>
    <t>04-0124-000649-П</t>
  </si>
  <si>
    <t>Промплощадка №7 ПЧ - 12 ( перегон Ирбейская - Коростелево,844 км, пункт обогрева)</t>
  </si>
  <si>
    <t>Красноярский край,Ирбейский район, перегон Ирбейская - Коростелево,844 км)</t>
  </si>
  <si>
    <t>04-0124-000648-П</t>
  </si>
  <si>
    <t>Промплощадка № 6 ПЧ - 12 ( перегон Коростелево - Агул, 861 км,пункт обогрева)</t>
  </si>
  <si>
    <t>Красноярский край,Ирбейский район, перегон Коростелево - Агул,861 км</t>
  </si>
  <si>
    <t>04-0124-000647-П</t>
  </si>
  <si>
    <t xml:space="preserve">Промплощадка № 5 ПЧ - 12 (перегон Коростелево - Агул, 854 км, пункт обогрева) </t>
  </si>
  <si>
    <t>Красноярский край, Ирбейский район, перегон Коростелево-Агул, км 854</t>
  </si>
  <si>
    <t>04-0124-000646-П</t>
  </si>
  <si>
    <t>Промплощадка № 4 ПЧ -12 (перегон Береж - Абакумовка,890 км,пункт обогрева)</t>
  </si>
  <si>
    <t>Красноярский край,Иланский район,перегон Береж - Абакумовка,890 км</t>
  </si>
  <si>
    <t>04-0124-000645-П</t>
  </si>
  <si>
    <t>Промплощадка № 3 ПЧ - 12 (перегон Агул - Береж, 875 км,пункт обогрева)</t>
  </si>
  <si>
    <t>Красноярский край,Иланский район,перегон Агул - Береж,875 км</t>
  </si>
  <si>
    <t>04-0124-001554-П</t>
  </si>
  <si>
    <t>04-0224-003144-П</t>
  </si>
  <si>
    <t>Пункт приема и отгрузки древесины (Чапаева)</t>
  </si>
  <si>
    <t>663467, Красноярский край, Богучанский район, п. Таежный, ул. Чапаева, 1</t>
  </si>
  <si>
    <t>Общество с ограниченной ответственностью "ГУДВИН"</t>
  </si>
  <si>
    <t>660118, Красноярский край, город Красноярск, улица Алексеева, дом 23, квартира 79</t>
  </si>
  <si>
    <t>04-0224-001091-П</t>
  </si>
  <si>
    <t>АЗС №6</t>
  </si>
  <si>
    <t>663920,Россия, Красноярский край, Уярский район, г. Уяр, ул. Красных Партизан, 77А</t>
  </si>
  <si>
    <t>04-0124-001529-П</t>
  </si>
  <si>
    <t>Автозаправочная станция № 71</t>
  </si>
  <si>
    <t>663400, Красноярский край, Мотыгинский р-н, п. Мотыгино, ул. Техническая, д. 2</t>
  </si>
  <si>
    <t>04-0224-000540-П</t>
  </si>
  <si>
    <t>АЗС № 86</t>
  </si>
  <si>
    <t>Красноярский край, Балахтинский р-н, а/д М-54, 146 км</t>
  </si>
  <si>
    <t>Участок по производству экологичного антипирена</t>
  </si>
  <si>
    <t>Красноярский край, г Ачинск, квартал XII, строения 1</t>
  </si>
  <si>
    <t>АКЦИОНЕРНОЕ ОБЩЕСТВО "РУСАЛ АЧИНСКИЙ ГЛИНОЗЕМНЫЙ КОМБИНАТ"</t>
  </si>
  <si>
    <t>662153, КРАЙ КРАСНОЯРСКИЙ, ГОРОД АЧИНСК, ТЕРРИТОРИЯ ЮЖНАЯ ПРОМЗОНА, КВАРТАЛ XII, СТРОЕНИЯ 1, -</t>
  </si>
  <si>
    <t>04-0124-001161-П</t>
  </si>
  <si>
    <t>Нефтебаза  с. Байкит</t>
  </si>
  <si>
    <t>Красноярский край, Эвенкийский муниципальный район, с. Байкит, ул. Набережная, 25</t>
  </si>
  <si>
    <t>Муниципальное предприятие Эвенкийского муниципального района "Эвенкиянефтепродукт"</t>
  </si>
  <si>
    <t>648000, Красноярский край, поселок Тура, Красноярский край, поселок Тура, ул. "Нефтебаза"</t>
  </si>
  <si>
    <t>04-0224-001488-П</t>
  </si>
  <si>
    <t>Производственная территория № 16, АЗС 231</t>
  </si>
  <si>
    <t>660052, г. Красноярск, ул. Монтажников, 24 б</t>
  </si>
  <si>
    <t>04-0224-003156-П</t>
  </si>
  <si>
    <t>Пункт приема и отгрузки древесины (п.Невонка)</t>
  </si>
  <si>
    <t>663461, Красноярский край, Богучанский район, п.Невонка, ул. Солнечная, 7б</t>
  </si>
  <si>
    <t>04-0224-000694-Т</t>
  </si>
  <si>
    <t>ул. Караульная, 36</t>
  </si>
  <si>
    <t>04-0224-001680-Т</t>
  </si>
  <si>
    <t>Производственная территория № 2 Эвенкийский район, Байкитская группа</t>
  </si>
  <si>
    <t>Красноярский край, Эвенкийский район, Байкитская группа, с. Байкит, ул. Увачана, д. 8, п.Куюмба, ул. Набережная, д.1, п. Бурный, ул. Центральная, д. 9, п. Суломай, ул. Школьная, д. 3</t>
  </si>
  <si>
    <t>04-0124-000455-П</t>
  </si>
  <si>
    <t>Производственная территория № 7, Большемуртинский район</t>
  </si>
  <si>
    <t>Большемуртинский район</t>
  </si>
  <si>
    <t>Акционерное Общество "Красноярскнефтепродукт"</t>
  </si>
  <si>
    <t>660021, г Красноярск, ул Декабристов, д 30 пом 25,  26</t>
  </si>
  <si>
    <t>04-0124-001064-П</t>
  </si>
  <si>
    <t>Промплощадка № 1 Симоновские РММ  с затоном - Енисейского района водных путей и судоходства</t>
  </si>
  <si>
    <t>663148,  Красноярский край, Енисейский район , с..Верхнепашино, ул.Свердлова, 1 А</t>
  </si>
  <si>
    <t>04-0124-000925-П</t>
  </si>
  <si>
    <t>Производственная территория Филиала "ЦентрСибаэронавигация" ФГУП "Госкорпорация по ОрВД" Туруханский центр ОВД (объекты, расположенные в Туруханском районе, с. Туруханск)</t>
  </si>
  <si>
    <t>Красноярский край, село Туруханск, ул Молодежная, д 2</t>
  </si>
  <si>
    <t>04-0124-001696-П</t>
  </si>
  <si>
    <t>Водонапорная башня ст. Крупская Производственная территория КрасДТВ ОАО "РЖД"</t>
  </si>
  <si>
    <t>662600  Красноярский край,Минусинский район, ст. Крупская, 431км Абакан-Тайшет</t>
  </si>
  <si>
    <t>04-0124-001694-П</t>
  </si>
  <si>
    <t>Водонапорная башня ст. Жерлык Производственная территория  КрасДТВ ОАО "РЖД"</t>
  </si>
  <si>
    <t>662629 Красноярский край,Минусинский район,с.Жерлык,ст.Жерлык  50м от поста ЭЦ на запад</t>
  </si>
  <si>
    <t>04-0224-000655-Л</t>
  </si>
  <si>
    <t>Канский ЛУ</t>
  </si>
  <si>
    <t>Красноярский край, г. Канск, ул. Шаболина, 63/1</t>
  </si>
  <si>
    <t>04-0124-000650-П</t>
  </si>
  <si>
    <t>Промплощадка № 1 ПЧ - 12,Красноярский край,ст.Абакумовка (производственная база,ст.Абакумовка)</t>
  </si>
  <si>
    <t xml:space="preserve">663813, Красноярский край, Иланский район, с.Новониколаевка, ул.Новая, 3 </t>
  </si>
  <si>
    <t>04-0124-001456-П</t>
  </si>
  <si>
    <t>Радиорелейная станция (РРС) Васильевка</t>
  </si>
  <si>
    <t>Красноярский край, Ужурский р-н, в 1 км к юго-востоку от село Васильевка</t>
  </si>
  <si>
    <t>04-0224-000933-П</t>
  </si>
  <si>
    <t>Площадка № 10 АЗС №92</t>
  </si>
  <si>
    <t>662660, Красноярский край, с. Краснотуранск, ул. Дружбы 13 б</t>
  </si>
  <si>
    <t>04-0224-000538-П</t>
  </si>
  <si>
    <t>АЗС № 139</t>
  </si>
  <si>
    <t>662430 Красноярский край, Новоселовский район, а/д М-54, 239 км</t>
  </si>
  <si>
    <t>04-0224-001042-П</t>
  </si>
  <si>
    <t>Производственная площадка №4 АЗС №56</t>
  </si>
  <si>
    <t>663613, Красноярский край, г.Канск ул.Окружная 2</t>
  </si>
  <si>
    <t>04-0224-001044-П</t>
  </si>
  <si>
    <t>Производственная площадка №6 АЗС №94</t>
  </si>
  <si>
    <t>663610,Красноярский край, г.Канск ул.Иланская,25</t>
  </si>
  <si>
    <t>04-0224-001218-П</t>
  </si>
  <si>
    <t>АЗС ООО "Криолит"</t>
  </si>
  <si>
    <t>660000, г. Красноярск, ул. Березина, 82 г</t>
  </si>
  <si>
    <t>Общество с ограниченной ответственностью "Криолит"</t>
  </si>
  <si>
    <t>660001, г. Красноярск, г. Красноярск, ул. Ленина, 221, корпус А</t>
  </si>
  <si>
    <t>04-0224-002462-П</t>
  </si>
  <si>
    <t>04-0224-000561-П</t>
  </si>
  <si>
    <t>г. Красноярск, ул. Северное шоссе, 35Д</t>
  </si>
  <si>
    <t>ООО "Кофер"</t>
  </si>
  <si>
    <t>662501, г. Сосновоборск, ул. Весенняя, д.26, кв. 76</t>
  </si>
  <si>
    <t>04-0224-002611-П</t>
  </si>
  <si>
    <t>Промплощадка Общества с ограниченной ответственностью "Сиблесторг"</t>
  </si>
  <si>
    <t>662712, Красноярский край, Шушенский район, поселок городского типа Шушенское, Первомайская улица, 58 А</t>
  </si>
  <si>
    <t>Общество с ограниченной ответственностью "Сиблесторг"</t>
  </si>
  <si>
    <t>662712,  Красноярский край, Шушенский район, поселок городского типа Шушенское,, Первомайская улица, 58 А</t>
  </si>
  <si>
    <t>662240 Красноярский край, Ужурский район, село Крутояр, Главная 2А</t>
  </si>
  <si>
    <t>04-0224-000576-П</t>
  </si>
  <si>
    <t>промплощадка № 13 АЗС № 53</t>
  </si>
  <si>
    <t>662120 Красноярский край с. Новобирилюссы ул. Кооперативная 56</t>
  </si>
  <si>
    <t>04-0224-001095-П</t>
  </si>
  <si>
    <t>АЗС №28</t>
  </si>
  <si>
    <t xml:space="preserve">663953, Россия, Красноярский край, Рыбинский район, с. Новая Солянка, ул.Октябрьская, 35б </t>
  </si>
  <si>
    <t>Промплощадка №4 - ЦРМ</t>
  </si>
  <si>
    <t>662353, Красноярский край, Балахтинский район, с. Еловка, ул. Ленина 1А с северо-западной стороны с. Еловка</t>
  </si>
  <si>
    <t>04-0224-001553-П</t>
  </si>
  <si>
    <t>Красноярский край, Енисейский район, д.Макарово</t>
  </si>
  <si>
    <t>04-0124-001174-П</t>
  </si>
  <si>
    <t>Площадка № 1 - "НМЗ"</t>
  </si>
  <si>
    <t>15 км от города Норильска и 7,5 км от жилого района Кайеркан.</t>
  </si>
  <si>
    <t>04-0224-000215-П</t>
  </si>
  <si>
    <t>04-0224-000475-Т</t>
  </si>
  <si>
    <t>Промышленная площадка № 1 АО "Производственное объединение "Электрохимический завод"</t>
  </si>
  <si>
    <t>г. Зеленогорск, Красноярского края, улица Первая Промышленная, дом 1, здание 106</t>
  </si>
  <si>
    <t>Акционерное общество "Атомспецтранс"</t>
  </si>
  <si>
    <t>129085, г. Москва, проспект Мира, 81Б</t>
  </si>
  <si>
    <t>04-0124-001980-П</t>
  </si>
  <si>
    <t>Насосная станция ст. Ужур</t>
  </si>
  <si>
    <t>662253 Красноярский край,Ужурский район, ст. Ужур, ул. Заводская,8б</t>
  </si>
  <si>
    <t>04-0124-000515-П</t>
  </si>
  <si>
    <t>Цех очистных сооружений поселка Снежногорск</t>
  </si>
  <si>
    <t xml:space="preserve">663335, Красноярский край, город Норильск, пос. Снежногорск </t>
  </si>
  <si>
    <t>04-0224-000544-П</t>
  </si>
  <si>
    <t xml:space="preserve"> АЗС № 9</t>
  </si>
  <si>
    <t>662430 Красноярский край, п. Новоселово, ул. Промышленная, 4</t>
  </si>
  <si>
    <t>04-0224-000729-Т</t>
  </si>
  <si>
    <t>ул. Партизана Железняка, 35</t>
  </si>
  <si>
    <t>04-0124-002299-П</t>
  </si>
  <si>
    <t>ПООФ. НОФ. Строительство третьего поля хвостохранилища "Лебяжье", шифр РССХ-3</t>
  </si>
  <si>
    <t>Красноярский край, г Норильск, автодорога Норильск-Алыкель 5 км</t>
  </si>
  <si>
    <t>Промплощадка №5 Муниципального бюджетного учреждения культуры "Межпоселенческий  Курагинский районный дом культуры"</t>
  </si>
  <si>
    <t>Красноярский край, Курагинский р-н, село Алексеевка, Колхозный пер, д 2</t>
  </si>
  <si>
    <t>МУНИЦИПАЛЬНОЕ БЮДЖЕТНОЕ УЧРЕЖДЕНИЕ КУЛЬТУРЫ "МЕЖПОСЕЛЕНЧЕСКИЙ КУРАГИНСКИЙ РАЙОННЫЙ ДОМ КУЛЬТУРЫ"</t>
  </si>
  <si>
    <t>662910, Красноярский край, пгт Курагино, ул Партизанская, д 154</t>
  </si>
  <si>
    <t>04-0224-002505-П</t>
  </si>
  <si>
    <t>04-0224-000739-Т</t>
  </si>
  <si>
    <t>ул. Партизана Железняка, 44</t>
  </si>
  <si>
    <t>04-0224-004359-П</t>
  </si>
  <si>
    <t>Автопарк с. Красная Поляна</t>
  </si>
  <si>
    <t>Красноярский край, Назаровский р-н, село Красная Поляна, Больничный пер, д 3</t>
  </si>
  <si>
    <t>Перекресток а/д Красноярск- Элита, д. Минино – Бугачева, стр.1</t>
  </si>
  <si>
    <t xml:space="preserve"> Перекресток а/д Красноярск- Элита, д. Минино – Бугачева, стр.1</t>
  </si>
  <si>
    <t>04-0224-000542-П</t>
  </si>
  <si>
    <t>АЗС № 57</t>
  </si>
  <si>
    <t>662252 Красноярский край, г. Ужур, ул. П-Социализма, 122</t>
  </si>
  <si>
    <t>04-0124-000410-П</t>
  </si>
  <si>
    <t>ст. Красноярск</t>
  </si>
  <si>
    <t>660021, Красноярский край, г. Красноярск, ул. 30 Июля, 9</t>
  </si>
  <si>
    <t>04-0124-000424-П</t>
  </si>
  <si>
    <t>ст. Абакумовка</t>
  </si>
  <si>
    <t>663813, Красноярский край, Иланский район, с. Новониколаевка, ул. Новая, 3</t>
  </si>
  <si>
    <t>04-0224-001481-П</t>
  </si>
  <si>
    <t>Производственная территория № 37, АЗС № 232</t>
  </si>
  <si>
    <t>660013, Красноярский край, г. Красноярск, ул. Волжская, 63 а</t>
  </si>
  <si>
    <t>04-0224-004616-П</t>
  </si>
  <si>
    <t>Котельная «Горный»</t>
  </si>
  <si>
    <t>Красноярский край, Эвенкийский муниципальный район, поселок Тура, аэропорт «Горный»</t>
  </si>
  <si>
    <t>04-0224-001487-П</t>
  </si>
  <si>
    <t>Производственная площадка №29 АЗС №246</t>
  </si>
  <si>
    <t>663600,Красноярский край,Канский район,10 км автодороги "Обход" г.Канска, сооружение,1</t>
  </si>
  <si>
    <t>04-0224-000323-П</t>
  </si>
  <si>
    <t>АЗК № 31</t>
  </si>
  <si>
    <t>663020, Красноярский край, Емельяновский район, с. Дрокино, ул. Московская, 93А</t>
  </si>
  <si>
    <t>04-0124-002208-П</t>
  </si>
  <si>
    <t>Сливная станция, предназначенная для приёма, подготовки и спуска в канализационную сеть сточных вод от неканализованных объектов</t>
  </si>
  <si>
    <t>Красноярский край, г Красноярск, ул 60 лет Октября, д 111Б</t>
  </si>
  <si>
    <t>04-0124-000169-П</t>
  </si>
  <si>
    <t>ст. Ужур: Нежилое здание (вокзал), Пост ЭЦ, Контора (прорабский пункт), Нежилое здание (Санитарно-бытовой корпус), Нежилое здание (полиция)</t>
  </si>
  <si>
    <t>04-0224-001560-П</t>
  </si>
  <si>
    <t>Индивидуальный предприниматель Суриков Георгий Васильевич</t>
  </si>
  <si>
    <t>04-0124-000418-П</t>
  </si>
  <si>
    <t>ст. Саянская</t>
  </si>
  <si>
    <t>663973, Красноярский край, Рыбинский район, п. Саянский, ул. Транспортная, 12</t>
  </si>
  <si>
    <t>04-0224-001552-П</t>
  </si>
  <si>
    <t>04-0224-000752-Т</t>
  </si>
  <si>
    <t>ул. Паграничников,50</t>
  </si>
  <si>
    <t>12-0224-001563-П</t>
  </si>
  <si>
    <t>04-0224-001300-П</t>
  </si>
  <si>
    <t>Филиал №4</t>
  </si>
  <si>
    <t>г.Красноярск, ул.Телевизорная, 11</t>
  </si>
  <si>
    <t>04-0124-000808-Т</t>
  </si>
  <si>
    <t>промплощадка №50 (790км)</t>
  </si>
  <si>
    <t>направление Абакан-Тайшет 790 км, Рыбинский район</t>
  </si>
  <si>
    <t>04-0124-000807-Т</t>
  </si>
  <si>
    <t>промплощадка №49 (788км)</t>
  </si>
  <si>
    <t>направление Абакан-Тайшет 788 км, Рыбинский район</t>
  </si>
  <si>
    <t>04-0124-000799-Т</t>
  </si>
  <si>
    <t>промплощадка №38 (751 км)</t>
  </si>
  <si>
    <t>направление Абакан-Тайшет 751 км</t>
  </si>
  <si>
    <t>04-0124-000795-Т</t>
  </si>
  <si>
    <t>промплощадка №32 (740 км)</t>
  </si>
  <si>
    <t>направление Абакан-Тайшет 740 км, Партизанский район</t>
  </si>
  <si>
    <t>04-0124-001960-П</t>
  </si>
  <si>
    <t>Промплощадка ООО "НХТК" в г. Красноярск на территории АО "КЗСК"</t>
  </si>
  <si>
    <t>660004, Красноярский край,  г. Красноярск, пер. Каучуковый, 6/1</t>
  </si>
  <si>
    <t>Общество с ограниченной ответственностью "Нефтехимическая транспортная компания"</t>
  </si>
  <si>
    <t>117393, г. Москва, ул. Академика Пилюгина, д. 22, пом. XL, комната 10</t>
  </si>
  <si>
    <t>04-0124-000417-П</t>
  </si>
  <si>
    <t>ст. Ужур</t>
  </si>
  <si>
    <t>662250, Красноярский край, Ужурский район, г. Ужур, ул. Железнодорожная, 3а</t>
  </si>
  <si>
    <t>04-0224-000599-П</t>
  </si>
  <si>
    <t>АЗС №32</t>
  </si>
  <si>
    <t xml:space="preserve">Россия, Красноярский край, Шушенский район, п. Шушенское, ул. Крупской, 106 </t>
  </si>
  <si>
    <t>Общество с ограниченной ответственностью "Стандарт"</t>
  </si>
  <si>
    <t>630015, г. Новосибирск, ул. Королёва, д. 40, корп. 40, офис 1404</t>
  </si>
  <si>
    <t>04-0124-001311-П</t>
  </si>
  <si>
    <t>Шушенская спасательная станция (Шушенская СС)</t>
  </si>
  <si>
    <t>660710, Российская федерация, Красноярский край, р.п. Шушенское, ул. Ленина, 4</t>
  </si>
  <si>
    <t>04-0124-001923-П</t>
  </si>
  <si>
    <t>Водонапорная башня ст.Кытат</t>
  </si>
  <si>
    <t>662105, Красноярский край, Большеулуйский район, ст.Кытат, западная окраина пос.Кытат</t>
  </si>
  <si>
    <t>04-0124-001811-П</t>
  </si>
  <si>
    <t>Водонапорная башня ст.Таежная: Производственная территория КрасДТВ ОАО "РЖД"</t>
  </si>
  <si>
    <t>663500,Красноярский край, Большеулуйский район,ст. Таежная,500 м от поста ЭЦ в сторону Ачинска</t>
  </si>
  <si>
    <t>04-0124-000168-П</t>
  </si>
  <si>
    <t>Красноярский край, г.Боготол, ст.Боготол (ул.Деповская, 35) – Гараж, Красноярский край, г. Боготол, Ул. Деповская, 31 А, стр.4 – Нежилое здание (Музей), Красноярский край, г. Боготол, Ул. Деповская, 31 - Здание конторы дежурного депо, Красноярский край,г. Боготол, ст. Боготол ( в полосе отвода), ул. Вокзальная - Пост ЭЦ)</t>
  </si>
  <si>
    <t>Красноярский край, ст.Боготол, ул.Деповская, 35; ст.Боготол, ул. Деповская, 31 А, стр.4; ст. Боготол, Ул. Деповская, 31; ст. Боготол, ул. Вокзальная</t>
  </si>
  <si>
    <t>04-0224-000695-Т</t>
  </si>
  <si>
    <t>пр. Свободный,44б</t>
  </si>
  <si>
    <t>04-0124-000415-П</t>
  </si>
  <si>
    <t>ст. Инголь</t>
  </si>
  <si>
    <t>Красноярский край, Шарыповский район, п. Дубинино, ул. Советская, 8а</t>
  </si>
  <si>
    <t>04-0124-002169-П</t>
  </si>
  <si>
    <t>АЗС №122</t>
  </si>
  <si>
    <t>Красноярский край, гп Северо-Енисейский, ул Механическая, д 12</t>
  </si>
  <si>
    <t>660021, г. Красноярск, ул Декабристов, д 30, пом 25</t>
  </si>
  <si>
    <t>Шарыповский филиал АО "Балахтинское ДРСУ", карьер  "Урюпский," участок 4</t>
  </si>
  <si>
    <t>В 1,2 км северо-западнее с.Дубинино Шарыповского района Красноярского края</t>
  </si>
  <si>
    <t>04-0224-001829-П</t>
  </si>
  <si>
    <t>площадка № 4</t>
  </si>
  <si>
    <t>г Красноярск, ул Калинина, д 61А</t>
  </si>
  <si>
    <t>04-0124-000420-П</t>
  </si>
  <si>
    <t>ст. Кошурниково</t>
  </si>
  <si>
    <t>662950, Красноярский край, Курагинский район, п. Кошурниково, ул. Вокзальная, 1</t>
  </si>
  <si>
    <t>04-0224-001496-П</t>
  </si>
  <si>
    <t>Производственная площадка №26, АЗС №242</t>
  </si>
  <si>
    <t>663467,Красноярский край,г.Кодинск,пр.Ленинского Комсомола,1</t>
  </si>
  <si>
    <t>04-0224-001472-П</t>
  </si>
  <si>
    <t>Производственная площадка №30 АЗС №247</t>
  </si>
  <si>
    <t>663600,Красноярский край, Канский район,с.Бережки, ул.Трактовая,№2</t>
  </si>
  <si>
    <t>04-0224-001471-П</t>
  </si>
  <si>
    <t>Производственная площадка №24, АЗС №248</t>
  </si>
  <si>
    <t>663613,Красноярский край,Канский район,9км, автодороги "Канск-Тасеево-Троицк"</t>
  </si>
  <si>
    <t>04-0124-000422-П</t>
  </si>
  <si>
    <t>ст. Козулька</t>
  </si>
  <si>
    <t>662050, Красноярский край, Козульский район, п. Козулька, ул. Советская, 58</t>
  </si>
  <si>
    <t>04-0124-001180-П</t>
  </si>
  <si>
    <t>Площадка № 7 - район "Талнах", территория рудника "Маяк"</t>
  </si>
  <si>
    <t>На территории рудника "Маяк" в 136 м от жилого района Талнах</t>
  </si>
  <si>
    <t>Общество с ограниченной ответственностью " Норильский промышленный транспорт"</t>
  </si>
  <si>
    <t>663310, г. Норильск, г. Норильск, улица Октябрьская, 6 "В"</t>
  </si>
  <si>
    <t>ЮТМ-1, проект Красноярск</t>
  </si>
  <si>
    <t>Юрубчено-Тохомского месторождения Эвенкийского муниципального района Красноярского края</t>
  </si>
  <si>
    <t xml:space="preserve"> Общество с ограниченной ответственностью "РН-Транспорт" филиал в г. Уфа</t>
  </si>
  <si>
    <t>450570, РФ, РБ, Уфимский район, село Жуково., улица Центральная, дом 75, корпус 1</t>
  </si>
  <si>
    <t>Площадка № 2: Зерноток 1 отделения</t>
  </si>
  <si>
    <t>с. Синеборск, на севере от села в 300 метрах от жилого сектора</t>
  </si>
  <si>
    <t>ДЭС-1, д.Канготово.</t>
  </si>
  <si>
    <t>Красноярский край, Туруханский район, д.Канготово, ул.Лесная,1.</t>
  </si>
  <si>
    <t>04-0224-002616-П</t>
  </si>
  <si>
    <t>Посадочная площадка "Ярки"</t>
  </si>
  <si>
    <t>Красноярский край, Богучанский р-н, деревня Ярки</t>
  </si>
  <si>
    <t>04-0224-000736-Т</t>
  </si>
  <si>
    <t>пр. Свободный, 48 а</t>
  </si>
  <si>
    <t>04-0124-002240-Л</t>
  </si>
  <si>
    <t>Пункты обогрева Березовский район</t>
  </si>
  <si>
    <t>Красноярский край, Березовский р-н, село Зыково</t>
  </si>
  <si>
    <t>04-0124-000423-П</t>
  </si>
  <si>
    <t>ст. Иланская</t>
  </si>
  <si>
    <t>663801, Красноярский край, Иланский район, г. Иланский, ул. 28 Декабря, 22</t>
  </si>
  <si>
    <t>04-0124-000413-П</t>
  </si>
  <si>
    <t>ст. Боготол</t>
  </si>
  <si>
    <t>662060, Красноярский край, Боготольский район, г. Боготол, ул. Вокзальная, 11</t>
  </si>
  <si>
    <t xml:space="preserve">Площадка №1 Склад временного хранения нефти </t>
  </si>
  <si>
    <t>Красноярский край, северо-Енисейский район, Ново-Каламинское лесничество, кв – л 170 (Кадастровый номер участка 24:34:0080401:296)</t>
  </si>
  <si>
    <t>663282, Красноярский край, Северо-Енисейский район, городской поселок Северо-Енисейский, ул. Ленина, д. 19</t>
  </si>
  <si>
    <t>База в г. Красноярск</t>
  </si>
  <si>
    <t>г Красноярск, ул Пограничников, д 2А</t>
  </si>
  <si>
    <t>04-0124-001520-П</t>
  </si>
  <si>
    <t>Производственная территория № 31, АЗС № 107</t>
  </si>
  <si>
    <t>660031, г. Красноярск, ул. Айвазовского, 1 "г"</t>
  </si>
  <si>
    <t xml:space="preserve">Очистные сооружения </t>
  </si>
  <si>
    <t>Красноярский край, пгт Курагино, ул Марийская, д 55</t>
  </si>
  <si>
    <t>04-0224-000698-Т</t>
  </si>
  <si>
    <t>ул. Копылова,59</t>
  </si>
  <si>
    <t>04-0224-001065-П</t>
  </si>
  <si>
    <t>Производственная площадка №15 АЗС№64</t>
  </si>
  <si>
    <t>п.Нижний Ингаш,ул.Ленина,159 б</t>
  </si>
  <si>
    <t>04-0124-002363-П</t>
  </si>
  <si>
    <t>ДРП-1</t>
  </si>
  <si>
    <t>ФИЛИАЛ ООО "ГАЗНЕФТЕХОЛДИНГ"</t>
  </si>
  <si>
    <t>629877, АВТОНОМНЫЙ ОКРУГ ЯМАЛО-НЕНЕЦКИЙ, Р-Н ПУРОВСКИЙ, ПРОИЗВОДСТВЕННАЯ БАЗА "НАРТАВО"</t>
  </si>
  <si>
    <t>04-0224-003155-П</t>
  </si>
  <si>
    <t>Пункт приема и отгрузки древесины (57 км автодороги Богучаны-Кодинск)</t>
  </si>
  <si>
    <t>663461, Красноярский край, Богучанский район, 57 км. с правой стороны автодороги "Богучаны-Кодинск"</t>
  </si>
  <si>
    <t>04-0124-002270-П</t>
  </si>
  <si>
    <t>Участок недр "Нижне-Дюбкошский террасоувал"</t>
  </si>
  <si>
    <t>22 км южнее пгт. Северо-Енисейский, Северо-Енисейский район, Красноярский край.</t>
  </si>
  <si>
    <t>04-0124-001826-П</t>
  </si>
  <si>
    <t>Средне-Татарский участок</t>
  </si>
  <si>
    <t>75 км северо-западнее п. Мотыгино, Мотыгинский район, Красноярский край</t>
  </si>
  <si>
    <t>04-0224-001234-П</t>
  </si>
  <si>
    <t>г. Красноярск, ул. Академика Киренского д. 89</t>
  </si>
  <si>
    <t>660041, г Красноярск, ул Академика Киренского, д 89</t>
  </si>
  <si>
    <t>04-0224-003554-П</t>
  </si>
  <si>
    <t>Промплощадка "Участок  деревообработки"</t>
  </si>
  <si>
    <t>663624, Красноярский край, Канский район, село Большая Уря, ул. Октябрьская, 29, стр. 10</t>
  </si>
  <si>
    <t>Закрытое Акционерное общество «Большеуринское»</t>
  </si>
  <si>
    <t>663624, Красноярский край, Канский район, село Большая Уря, ул. 9-я Пятилетка, 11</t>
  </si>
  <si>
    <t>2-й км а/д Новосибирск- Иркутск</t>
  </si>
  <si>
    <t>Емельяновский район</t>
  </si>
  <si>
    <t>04-0124-000419-П</t>
  </si>
  <si>
    <t>ст. Решоты</t>
  </si>
  <si>
    <t>663840, Красноярский край, Нижнеингашский район, п. Нижняя Пойма, ул. Лаптева, 57</t>
  </si>
  <si>
    <t>04-0224-000533-П</t>
  </si>
  <si>
    <t>АЗС № 84</t>
  </si>
  <si>
    <t>662311 Красноярский край, г. Шарыпово, ул. Индустриальная, 15</t>
  </si>
  <si>
    <t>04-0124-002172-П</t>
  </si>
  <si>
    <t>АЗС №126</t>
  </si>
  <si>
    <t>Красноярский край, г Лесосибирск, ул Терешковой, стр 1г</t>
  </si>
  <si>
    <t>04-0224-000926-П</t>
  </si>
  <si>
    <t>Площадка №3 АЗС №11</t>
  </si>
  <si>
    <t>662607, Красноярский край, г. Минусинск, ул. Штабная, 41</t>
  </si>
  <si>
    <t>площадка 3</t>
  </si>
  <si>
    <t>п.Новая-Калами, ул. Механическая,7</t>
  </si>
  <si>
    <t>Красноярский край, г Ачинск, ул Гагарина, зд 10А</t>
  </si>
  <si>
    <t>Филиал "Аэропорт "Диксон"</t>
  </si>
  <si>
    <t>Российская Федерация, Красноярский край, Таймырский Долгано-Ненецкий муниципальный район, остров Диксон, аэропорт</t>
  </si>
  <si>
    <t xml:space="preserve">Федеральное казенное предприятие «Аэропорты Красноярья»  </t>
  </si>
  <si>
    <t>663021, Красноярский край, Емельяновский район, пгт Емельяново, тер Аэропорт Черемшанка</t>
  </si>
  <si>
    <t>04-0224-003961-П</t>
  </si>
  <si>
    <t>Склад ГСМ п. Носок</t>
  </si>
  <si>
    <t>647230, Красноярский край, Таймырский Долгано-Ненецкий район, п. Носок, без адреса.</t>
  </si>
  <si>
    <t>04-0224-000327-П</t>
  </si>
  <si>
    <t>АЗС № 32</t>
  </si>
  <si>
    <t>663090, Красноярский край, г. Дивногорск, Верхний проезд, 31/4</t>
  </si>
  <si>
    <t>04-0224-002290-П</t>
  </si>
  <si>
    <t>04-0224-002187-П</t>
  </si>
  <si>
    <t>660048, г.Красноярск, ул. Маерчака, д.53 А, ОКТМО 0470100000</t>
  </si>
  <si>
    <t>Открытое акционерное общество "Автоколонна 1967"</t>
  </si>
  <si>
    <t>660048, г. Красноярск, ул. Маерчака, 53а</t>
  </si>
  <si>
    <t>04-0224-003077-П</t>
  </si>
  <si>
    <t>04-0124-001681-П</t>
  </si>
  <si>
    <t>Складской цех и вспомогательные подразделения</t>
  </si>
  <si>
    <t>Красноярский край, ЗАТО г. Железногорск, ул. Ленина, 56, 58а, 76, ул. Северная,32, ул. Комсомольская,9, ул. Промышленная,4</t>
  </si>
  <si>
    <t>662972, Красноярский край, ЗАТО г. Железногорск, ул.Ленина, 53</t>
  </si>
  <si>
    <t>04-0224-000972-П</t>
  </si>
  <si>
    <t>Промплощадка - Участок по дроблению, сортировке и хранению угля, ул. Телевизорная,17</t>
  </si>
  <si>
    <t>г. Красноярск, ул. Телевизорная, 17</t>
  </si>
  <si>
    <t>04-0224-003929-П</t>
  </si>
  <si>
    <t>04-0124-000153-П</t>
  </si>
  <si>
    <t>участок "Песчанка" АО "КРП"</t>
  </si>
  <si>
    <t>660111, Красноярский край, Емельяновский район, деревня Песчанка</t>
  </si>
  <si>
    <t>660059, г. Красноярск, ул. Коммунальная , д. 2</t>
  </si>
  <si>
    <t>04-0124-000641-П</t>
  </si>
  <si>
    <t>Производственная база ст.Козулька</t>
  </si>
  <si>
    <t>662050 ул. Советская, д 58</t>
  </si>
  <si>
    <t>Козульская дистанция пути-структурное подразделение Красноярской дирекциии инфраструктуры-структурного подразделения Красноярской дирекциии инфраструктуры</t>
  </si>
  <si>
    <t>107174, г. Москва, , ул. Баманная нов, дом2</t>
  </si>
  <si>
    <t>04-0224-001465-П</t>
  </si>
  <si>
    <t>Производственная территория № 9, АЗС № 227</t>
  </si>
  <si>
    <t>660022, г. Красноярск, ул. Партизана Железняка, 27</t>
  </si>
  <si>
    <t>Промплощадка №10</t>
  </si>
  <si>
    <t>662240 Красноярский край, Ужурский район, деревня Усть-Изыкчуль, улица Школьная, 19</t>
  </si>
  <si>
    <t>04-0124-000504-П</t>
  </si>
  <si>
    <t>Площадка 2 Гараж-стоянка грузовых автомобилей</t>
  </si>
  <si>
    <t>Красноярский край, г Норильск, ул Октябрьская, д 14</t>
  </si>
  <si>
    <t>Молокоблок</t>
  </si>
  <si>
    <t>662265 Красноярский ерай, Ужурский район, с.Солгон, ул.Ужурская-7</t>
  </si>
  <si>
    <t>04-0224-000329-П</t>
  </si>
  <si>
    <t>АЗС № 33</t>
  </si>
  <si>
    <t>660910, Красноярский край, г. Дивногорск, 36 км. а/д «Красноярск-Абакан», р-н ручья  Кеченского</t>
  </si>
  <si>
    <t>04-0224-000943-П</t>
  </si>
  <si>
    <t>Площадка № 20 АЗС №215</t>
  </si>
  <si>
    <t>662820, Красноярский край,с. Ермаковское, ул. Степная 2 а</t>
  </si>
  <si>
    <t>04-0224-004357-П</t>
  </si>
  <si>
    <t>04-0224-000390-П</t>
  </si>
  <si>
    <t>Казачинский газовый участок</t>
  </si>
  <si>
    <t>Красноярский край, Казачинский район, с.Казачинское, Кирова, 21</t>
  </si>
  <si>
    <t>04-0224-004351-П</t>
  </si>
  <si>
    <t>04-0124-001536-П</t>
  </si>
  <si>
    <t>Водонапорная башня (ст. Ингашская)</t>
  </si>
  <si>
    <t>663850, Красноярский край, Нижнеингашский район, п. Нижний Ингаш, ул. Семофорная, 10а (ст. Ингашская)</t>
  </si>
  <si>
    <t>04-0224-004348-П</t>
  </si>
  <si>
    <t>04-0124-001577-Л</t>
  </si>
  <si>
    <t>Пункты обогрева  Иланской дистанции пути Канского района</t>
  </si>
  <si>
    <t>Красноярский край, Канский район 4321кмпк9,4326км пк2,4332км,4338км пк2,4340км пк7,4347км пк1,4353км пк7</t>
  </si>
  <si>
    <t xml:space="preserve">Иланская дистанция пути - структурное подразделение Красноярская дирекции инфраструктуры - структурного подразделения Центральной дирекции инфраструктуры  - филиала ОАО "РЖД"   </t>
  </si>
  <si>
    <t>04-0224-004350-П</t>
  </si>
  <si>
    <t>04-0124-001285-П</t>
  </si>
  <si>
    <t>КНС №3</t>
  </si>
  <si>
    <t>662600, Красноярский край, г. Минусинск,ул Кленовая, 16</t>
  </si>
  <si>
    <t>Промплощадка Муниципальное бюджетное образовательное учреждение дополнительного образования «Ермаковская станция юных техников»</t>
  </si>
  <si>
    <t>662820, Красноярский край, Ермаковский район, село Ермаковское, площадь Энгельса, 9</t>
  </si>
  <si>
    <t>Муниципальное бюджетное образовательное учреждение дополнительного образования «Ермаковская станция юных техников»</t>
  </si>
  <si>
    <t>04-0224-004353-П</t>
  </si>
  <si>
    <t>пр. им. газеты Красноярский рабочи, 70 а</t>
  </si>
  <si>
    <t>04-0224-004354-П</t>
  </si>
  <si>
    <t>04-0224-000651-П</t>
  </si>
  <si>
    <t>Подстанция 220 кВ Раздолинская, Раздолинский ЛУ, РУ, СМиТ</t>
  </si>
  <si>
    <t>Красноярский край, Мотыгинский район, пос. Раздолинск, ул. Гоголя, 28 А</t>
  </si>
  <si>
    <t>04-0224-004355-П</t>
  </si>
  <si>
    <t>663282 Красноярский край Северо-Енисейский район гп Северо-Енисейский, ул. Невского, 12</t>
  </si>
  <si>
    <t>04-0224-004356-П</t>
  </si>
  <si>
    <t>2-й км а/д Красноярск- Ачинск</t>
  </si>
  <si>
    <t>Красноярский край</t>
  </si>
  <si>
    <t>04-0124-001401-П</t>
  </si>
  <si>
    <t>АЗС 77</t>
  </si>
  <si>
    <t>663200, Красноярский край, город Игарка, ул. Карла Маркса, д. 60</t>
  </si>
  <si>
    <t>Акционерное общество "Красноярскнефтепродукт" Филиал "Игарский"</t>
  </si>
  <si>
    <t xml:space="preserve">663200, город Игарка, ул.Карла Маркса, 51 </t>
  </si>
  <si>
    <t>Котельная № 2, с.Верещагино.</t>
  </si>
  <si>
    <t>Красноярский край, Туруханский район, с.Верещагино, ул.Набережная, 13 "а".</t>
  </si>
  <si>
    <t>04-0224-000938-П</t>
  </si>
  <si>
    <t>Площадка № 15 АЗС №124</t>
  </si>
  <si>
    <t>662608, Красноярский край, г. Минусинск, ул. Комсомольская,149</t>
  </si>
  <si>
    <t>04-0224-000590-П</t>
  </si>
  <si>
    <t>Проплощадка №  4 АЗС № 152</t>
  </si>
  <si>
    <t>662150 г. Ачинск Красноярский край шоссе Красноярское стр 4</t>
  </si>
  <si>
    <t>04-0224-001363-П</t>
  </si>
  <si>
    <t>Промплощадка ООО "Гранит"</t>
  </si>
  <si>
    <t>663634, РФ, Красноярский край, Канский р-н,р. Карьерный,пер.Береговой, 1/1</t>
  </si>
  <si>
    <t>Общество с ограниченной ответственностью "Гранит"</t>
  </si>
  <si>
    <t>660135, г.Красноярск, г.Красноярск, ул. Взлетная, д. 5 офис 1-11</t>
  </si>
  <si>
    <t>Перекресток а/д Красноярск- Элита, д. Минино – Бугачева, стр.2</t>
  </si>
  <si>
    <t>04-0124-002332-П</t>
  </si>
  <si>
    <t>Шламовый амбар кустовой площадки №3</t>
  </si>
  <si>
    <t>04-0224-004826-П</t>
  </si>
  <si>
    <t>производственная база ЮР-5</t>
  </si>
  <si>
    <t>Красноярский край, Эвенкийский р-н, село Байкит, Юрубченская площадь</t>
  </si>
  <si>
    <t>ОБЩЕСТВО С ОГРАНИЧЕННОЙ ОТВЕТСТВЕННОСТЬЮ "РН-СЕРВИС"</t>
  </si>
  <si>
    <t>119071, г Москва, ул Малая Калужская, д 15</t>
  </si>
  <si>
    <t>04-0124-000640-П</t>
  </si>
  <si>
    <t>Механические мастреские</t>
  </si>
  <si>
    <t>Красноярский край, г. Боготол, ул. Вокзальная д.11</t>
  </si>
  <si>
    <t>Боготольская дистанция пути-структурное подразделение Красноярской дирекции инфраструктуры-структурного подразделения Центральной дирекции инфраструктуры-филиала ОАО "РЖД"</t>
  </si>
  <si>
    <t>107174, Москва, вн.тер.г. Муниципальный округ Басманный, ул.Новая Басманная, д.2/1. стр,1</t>
  </si>
  <si>
    <t>04-0224-004815-Т</t>
  </si>
  <si>
    <t>СОПС Новопокровка</t>
  </si>
  <si>
    <t>Красноярский край, Иланский р-н, село Новопокровка, ул 60 лет образования СССР, д 28, помещ 2</t>
  </si>
  <si>
    <t>04-0124-001332-П</t>
  </si>
  <si>
    <t>Канское поисково-спасательное отделение (Канское ПСО)</t>
  </si>
  <si>
    <t>663600, Российская федерация, Красноярский край, г. Канск, ул. Левый берег реки Кана, 17</t>
  </si>
  <si>
    <t>Промплощадка №9 Муниципального бюджетного учреждения культуры "Межпоселенческий Курагинский районный дом культуры"</t>
  </si>
  <si>
    <t>Красноярский край, Курагинский р-н, село Тюхтят, ул Центральная, д 39А</t>
  </si>
  <si>
    <t>04-0224-000732-Т</t>
  </si>
  <si>
    <t>ул. 9 Мая, 185</t>
  </si>
  <si>
    <t>Промплощадка КГБПОУ"Шушенский Сельскохозяйственный Колледж" (Отделение №1 - Шушенский район)</t>
  </si>
  <si>
    <t>Красноярский край, пгт Шушенское, кв-л СХТ, д 20</t>
  </si>
  <si>
    <t>Краевое государственное бюджетное  профессиональное образовательное учреждение  "Шушенский сельскохозяйственный колледж"</t>
  </si>
  <si>
    <t>662712, Красноярский край, пгт Шушенское, кв-л СХТ, д 20</t>
  </si>
  <si>
    <t>Промплощадка ООО "Ремтехника"</t>
  </si>
  <si>
    <t>Красноярский край, г. Красноярск, ул. Гайдашовка, 24</t>
  </si>
  <si>
    <t>Общество с ограниченной ответственностью "Ремтехника"</t>
  </si>
  <si>
    <t>662549, Красноярский край, город Лесосибирск, Красноярский край, г Лесосибирск, ул Мичурина, д 6</t>
  </si>
  <si>
    <t>04-0224-002081-П</t>
  </si>
  <si>
    <t>Промплощадка №3 Карьер "Новогеоргиевский"</t>
  </si>
  <si>
    <t>Красноярский край, Рыбинский район, д.Новогергиевка</t>
  </si>
  <si>
    <t>пр. им. газеты Красноярский рабочи, 144 а</t>
  </si>
  <si>
    <t>04-0224-000931-П</t>
  </si>
  <si>
    <t>Площадка №8 АЗС №44</t>
  </si>
  <si>
    <t>662680, Красноярский край, с. Идринское, ул. Октябрьская, 254</t>
  </si>
  <si>
    <t>04-0124-000953-П</t>
  </si>
  <si>
    <t>04-0224-000577-П</t>
  </si>
  <si>
    <t>промплощадка № 14 Азс № 70</t>
  </si>
  <si>
    <t>662200 Красноярский край г. Назарово ул. Курчатово соор 2Д</t>
  </si>
  <si>
    <t>Промплощадка №11 Муниципального бюджетного учреждения культуры "Межпоселенческий Курагинский районный дом культуры"</t>
  </si>
  <si>
    <t>Красноярский край, Курагинский р-н, деревня Петропавловка, ул Октябрьская, д 7</t>
  </si>
  <si>
    <t>04-0124-000955-П</t>
  </si>
  <si>
    <t>04-0124-001001-П</t>
  </si>
  <si>
    <t>Промплощадка №5 Произодственная база МУП ТС</t>
  </si>
  <si>
    <t>04-0224-000585-П</t>
  </si>
  <si>
    <t>промплощадка № 21 АЗС № 41</t>
  </si>
  <si>
    <t>662110 Красноярский край с. Большой Улуй  ул. Просвещения 80</t>
  </si>
  <si>
    <t>04-0124-001961-П</t>
  </si>
  <si>
    <t>04-0224-000562-П</t>
  </si>
  <si>
    <t>промплощадка терминала</t>
  </si>
  <si>
    <t>Красноярский край, Богучанский р-н, поселок Таежный, ул Чапаева, д 3</t>
  </si>
  <si>
    <t>454014, г Челябинск, ул Солнечная, д 7, оф 521А</t>
  </si>
  <si>
    <t>04-0224-001672-П</t>
  </si>
  <si>
    <t>Промплощадка № 6 п. Камарчага</t>
  </si>
  <si>
    <t>Красноярский край, Манский р-н, поселок Камарчага, ул Линейная, зд 25</t>
  </si>
  <si>
    <t>04-0124-001964-П</t>
  </si>
  <si>
    <t>04-0224-004127-П</t>
  </si>
  <si>
    <t>пункт приемки и отгрузки древесины</t>
  </si>
  <si>
    <t>Красноярский край, Абанский р-н, деревня Бирюса, ул Новая, д 11</t>
  </si>
  <si>
    <t>ОБЩЕСТВО С ОГРАНИЧЕННОЙ ОТВЕТСТВЕННОСТЬЮ "ЛЕСОПЕРЕРАБАТЫВАЮЩАЯ КОМПАНИЯ СИБИРЬ"</t>
  </si>
  <si>
    <t>660020, г Красноярск, ул Дудинская, д 3 стр 5, комн 3/9</t>
  </si>
  <si>
    <t>662833, с.Разъезжее, ул.Саянская, 58</t>
  </si>
  <si>
    <t>Администрация Разъезженского сельсовета Ермаковского района</t>
  </si>
  <si>
    <t>662833, Ермаковский район, с. Разъезжее, ул. Саянская, 58</t>
  </si>
  <si>
    <t>04-0224-000574-П</t>
  </si>
  <si>
    <t>Промплощадка №9 АЗС № 87</t>
  </si>
  <si>
    <t>662050 Красноярский край  п. Козулька 713 км а/д  Байкал</t>
  </si>
  <si>
    <t>Пункт приема и отгрузки древесины (Красноярский край Богучанский район невонское лесничество Говорковское участковое лесничество квартал 123 выделы 21, 26, 29)</t>
  </si>
  <si>
    <t>663467, Красноярский край Богучанский район невонское лесничество Говорковское участковое лесничество квартал 123 выделы 21, 26, 29</t>
  </si>
  <si>
    <t>Общество с ограниченной ответственностью "Медео"</t>
  </si>
  <si>
    <t>663467, Богучанский район, поселок Таежный улица Зеленая дом 7 строение 1</t>
  </si>
  <si>
    <t>Пункт приема и отгрузки древесины (Красноярский край Богучанский район п. Таежный 1,5 км северо-западнее  ст. Карабула в составе ж.д. пути №23 от стрелки 102 до концевого пути)</t>
  </si>
  <si>
    <t>663467, Красноярский край Богучанский район п. Таежный 1,5 км северо-западнее  ст. Карабула в составе ж.д. пути №23 от стрелки 102 до концевого пути</t>
  </si>
  <si>
    <t>04-0124-002009-П</t>
  </si>
  <si>
    <t>Пункт приема и отгрузки древесины (Гремучинское лесничество Красногорьевское участковое лесничество Богучанского района)</t>
  </si>
  <si>
    <t>663467, Красноярский край Богучанский район Гремучинское лесничество Красногорьевское участковое лесничество квартал 4 выдел 1, 3, 8 (промплощадка)</t>
  </si>
  <si>
    <t>Пункт приема и отгрузки древесины (Красноярский край Богучанский район п. Гремучий ул.Студенческая, 1 "ж")</t>
  </si>
  <si>
    <t>663448, Красноярский край Богучанский район п. Гремучий ул.Студенческая, 1 "ж"</t>
  </si>
  <si>
    <t>Пункт приема и отгрузки древесины (Красноярский край Кежемский район Кодинское лесничество Проспихинское участковое лесничество квартал 180 выдел 55 пром база 4 га)</t>
  </si>
  <si>
    <t>663467, Красноярский край Кежемский район Кодинское лесничество Проспихинское участковое лесничество квартал 180 выдел 55 пром база 4 га</t>
  </si>
  <si>
    <t>04-0124-001252-П</t>
  </si>
  <si>
    <t>Карьероуправление филиал АО "КрайДЭО" -  Карьер "Говорково" (месторождение дресвяного грунта)</t>
  </si>
  <si>
    <t>Красноярский край, Богучанский район, в 9,5 км. восточнее д. Говорково</t>
  </si>
  <si>
    <t>04-0124-001484-П</t>
  </si>
  <si>
    <t>Производственная территория № 26, АЗС № 58</t>
  </si>
  <si>
    <t>г Красноярск, ул Одесская, д 7</t>
  </si>
  <si>
    <t xml:space="preserve">ДЭС, д.Объединенный. </t>
  </si>
  <si>
    <t xml:space="preserve">Красноярский край, Туруханский район, д.Объединенный (без адреса). </t>
  </si>
  <si>
    <t>04-0224-000537-П</t>
  </si>
  <si>
    <t>АЗС № 159</t>
  </si>
  <si>
    <t>662252 Красноярский край, г. Ужур, Ужурский  район ул. Рабочая, 85</t>
  </si>
  <si>
    <t>Промплощадка №10 Муниципального бюджетного учреждения культуры Мужпоселенческий Курагинский дом культуры"</t>
  </si>
  <si>
    <t>Красноярский край, Курагинский р-н, поселок Бугуртак, ул Береговая, д 19</t>
  </si>
  <si>
    <t>04-0224-002648-П</t>
  </si>
  <si>
    <t>04-0224-000735-Т</t>
  </si>
  <si>
    <t>ул. Прафсоюзов, 64</t>
  </si>
  <si>
    <t>04-0224-003337-П</t>
  </si>
  <si>
    <t>04-0224-000925-П</t>
  </si>
  <si>
    <t>Площадка № 2 АЗС № 10</t>
  </si>
  <si>
    <t>662602, Красноярский край, г. Минусинск, ул. Красных партизан, 189 б</t>
  </si>
  <si>
    <t>04-0224-002690-П</t>
  </si>
  <si>
    <t>Пункт приёма и отгрузки древесины по адресу: Красноярский край, Енисейский район, примерно в 2638 метрах по направлению на юго-восток от ориентира, адрес ориентира: Красноярский край, Енисейский район, село Епишино, улица Рабочая, № 22 (на земельных участках с кадастровыми номерами 24:12:0020801:113 и 24:12:0020801:114)</t>
  </si>
  <si>
    <t>663144, Красноярский край, Енисейский район, примерно в 2638 метрах по направлению на юго-восток от ориентира, адрес ориентира: Красноярский край, Енисейский район, село Епишино, улица Рабочая, № 22</t>
  </si>
  <si>
    <t>Общество с ограниченной ответственностью "Деревообрабатывающая Компания "Енисей"</t>
  </si>
  <si>
    <t>662520, Берёзовский район, посёлок городского типа Берёзовка, улица Трактовая, дом 87/1</t>
  </si>
  <si>
    <t>04-0224-002263-П</t>
  </si>
  <si>
    <t>Площадка № 1 -  Ванкорский производственный участок, Красноярский край, Туруханский район</t>
  </si>
  <si>
    <t xml:space="preserve"> Ванкорский производственный участок, Красноярский край, Туруханский район</t>
  </si>
  <si>
    <t>Акционерное общество "БАШВЗРЫВТЕХНОЛОГИИ-ВОСТОК"</t>
  </si>
  <si>
    <t>443041, г.Самара, ул. Ленинская, д.168,оф.37</t>
  </si>
  <si>
    <t>04-0224-000734-Т</t>
  </si>
  <si>
    <t>пр. им. газеты Красноярский рабочи, 156 Б</t>
  </si>
  <si>
    <t>Ужурский филиал Акционерного общества «Балахтинское дорожное ремонтно-строительное управление» - Месторождение песчано-гравийных пород «Арабкаевское»</t>
  </si>
  <si>
    <t>в 1 км западнее п. Арабкаево, Ужурского района, Красноярского края, РФ</t>
  </si>
  <si>
    <t>662340, Красноярский край, Балахтинский район, поселок городского типа Балахта, Красноярский край, пгт Балахта, ул Каткова, д 22</t>
  </si>
  <si>
    <t>04-0124-001455-П</t>
  </si>
  <si>
    <t>662830, Красноярский край, Ермаковский район, в 2 км к северо-востоку от оз. Ойское</t>
  </si>
  <si>
    <t>Производственная площадка ООО "Параллель И"</t>
  </si>
  <si>
    <t>663781, Красноярский край, Тасеевский район, п. Лужки, ул. Пушкина д. 16а</t>
  </si>
  <si>
    <t>Общество с ограниченной ответственностью "ПАРАЛЛЕЛЬ И"</t>
  </si>
  <si>
    <t>660077, Красноярск, ул. Алексеева 49</t>
  </si>
  <si>
    <t>04-0124-000412-П</t>
  </si>
  <si>
    <t>ст. Красноярск-Восточный</t>
  </si>
  <si>
    <t>Красноярский край, Березовский район, ст. Красноярск-Восточный</t>
  </si>
  <si>
    <t>04-0224-004953-П</t>
  </si>
  <si>
    <t>Участок недр "руч. Вениаминовский, р. Сухая"</t>
  </si>
  <si>
    <t>31 км северо-западнее п. Орджоникидзе и 28 км северо-восточнее п. Раздолинск, Мотыгинский район, Красноярский край, Россия</t>
  </si>
  <si>
    <t>660049, КРАЙ КРАСНОЯРСКИЙ, Г. КРАСНОЯРСК, УЛ. КАРЛА МАРКСА, Д. 62</t>
  </si>
  <si>
    <t>04-0224-000315-П</t>
  </si>
  <si>
    <t>АЗК № 5</t>
  </si>
  <si>
    <t>662050, Красноярский край, Козульский район, 722 км автодороги М-53 Байкал, 950 м справа</t>
  </si>
  <si>
    <t>04-0124-000950-П</t>
  </si>
  <si>
    <t>Красноярское представительство</t>
  </si>
  <si>
    <t>660067, Красноярский край, город Красноярск,улица Семена Давыдова, 64.</t>
  </si>
  <si>
    <t>Красноярское представительство АО  «Норильскгазпром»</t>
  </si>
  <si>
    <t>663318, Красноярский край, город Норильск , улица Орджоникидзе, дом 14, корпус А, кабинет 208</t>
  </si>
  <si>
    <t>04-0224-004416-П</t>
  </si>
  <si>
    <t>Промплощадка Общества с ограниченной ответственностью "Вермипром"</t>
  </si>
  <si>
    <t>Красноярский край, г Ачинск, ул Дзержинского, д 34 к 6</t>
  </si>
  <si>
    <t>ОБЩЕСТВО С ОГРАНИЧЕННОЙ ОТВЕТСТВЕННОСТЬЮ "ВЕРМИПРОМ"</t>
  </si>
  <si>
    <t>660118, г Красноярск, проезд Связистов, д 17А/1, оф 106</t>
  </si>
  <si>
    <t>04-0224-004505-П</t>
  </si>
  <si>
    <t>Промплощадка № 4 п. Усть-Авам</t>
  </si>
  <si>
    <t>Красноярский край, ТДНМР, Городское поселение Дудинка, поселок Усть-Авам, ул Солнечная, д 1</t>
  </si>
  <si>
    <t>04-0124-001392-П</t>
  </si>
  <si>
    <t>Красноярский край, Мотыгинский район, в 40 км от п. Партизанский, бассейн р. Куклянда</t>
  </si>
  <si>
    <t>Общество с ограниченной ответственностью "Перспектива"</t>
  </si>
  <si>
    <t>660020, Красноярский край, г Красноярск, ул Березина, д 3 к 405</t>
  </si>
  <si>
    <t>04-0224-001494-П</t>
  </si>
  <si>
    <t>Производственная территория № 10, АЗС № 228</t>
  </si>
  <si>
    <t>660133, Красноярск, ул. Партизана Железняка, 49</t>
  </si>
  <si>
    <t>04-0224-004504-П</t>
  </si>
  <si>
    <t>Промплощадка №6 п. Воронцово</t>
  </si>
  <si>
    <t>Красноярский край, Таймырский Долгано-Ненецкий р-н, Сельское поселение Караул, поселок Воронцово, ул Заречная, зд 4</t>
  </si>
  <si>
    <t>04-0224-004502-П</t>
  </si>
  <si>
    <t>Промплощадка № 2 п. Волочанка</t>
  </si>
  <si>
    <t>Красноярский край, Таймырский Долгано-Ненецкий муниципальный район, Городское поселение Дудинка, поселок Волочанка, ул Центральная, зд 6</t>
  </si>
  <si>
    <t>04-0224-004501-П</t>
  </si>
  <si>
    <t>Промплощадка № 3 п. Байкаловск</t>
  </si>
  <si>
    <t>Красноярский край, Таймырский Долгано-Ненецкий р-н, Сельское поселение Караул, поселок Байкаловск, ул Енисейская, д 4</t>
  </si>
  <si>
    <t>Котельная Юдинского детского сада</t>
  </si>
  <si>
    <t>Красноярский край, Ирбейский район, с. Юдино, ул. Московская д.1-а</t>
  </si>
  <si>
    <t>04-0224-000737-Т</t>
  </si>
  <si>
    <t>пр. им. газеты Красноярский рабочи, 22 г</t>
  </si>
  <si>
    <t>04-0224-000937-П</t>
  </si>
  <si>
    <t>Площадка №14 АЗС №112</t>
  </si>
  <si>
    <t>662621, Красноярский край, Шушенский район, с. Казанцево</t>
  </si>
  <si>
    <t>Россия, Красноярский край, Минусинский район, в 3,6 км. по направлению на юго-запад от п. Топольки, кадастровый номер участка 24:25:2401006:1139</t>
  </si>
  <si>
    <t>ОБЩЕСТВО С ОГРАНИЧЕННОЙ ОТВЕТСТВЕННОСТЬЮ "ВАЛИ"</t>
  </si>
  <si>
    <t>662662, Минусинский район, г. Минусинск, гп. Зеленый Бор, ул. Берег Енисея, д. 17, каб. 202</t>
  </si>
  <si>
    <t>04-0224-001478-П</t>
  </si>
  <si>
    <t>Производственная территория № 12, АЗС № 226</t>
  </si>
  <si>
    <t>660060, г. Красноярск, ул. Брянская, 4</t>
  </si>
  <si>
    <t>04-0124-002069-П</t>
  </si>
  <si>
    <t>Участок добычи сапропелевых илов (грязей) месторождения "Озеро Боровое (Плахино)"</t>
  </si>
  <si>
    <t>70 км северо-восточнее пгт. Абан Абанского района Красноярского края</t>
  </si>
  <si>
    <t>ОБЩЕСТВО С ОГРАНИЧЕННОЙ ОТВЕТСТВЕННОСТЬЮ "ОЗЕРО ПЛАХИНО"</t>
  </si>
  <si>
    <t>663614, Красноярский край, г Канск, ул Красная Иланка, д 1 стр 11, комн 27</t>
  </si>
  <si>
    <t>п. Солонцы, 1-й км а/д Красноярск – Солонцы</t>
  </si>
  <si>
    <t>04-0224-000759-Т</t>
  </si>
  <si>
    <t>ул. Караульная, 80</t>
  </si>
  <si>
    <t>Общество с ограниченной ответственностью "ЛАНИТ"</t>
  </si>
  <si>
    <t>660020, г. Красноярск, ул. Караульная, д. 80 оф. 2</t>
  </si>
  <si>
    <t>04-0224-002220-П</t>
  </si>
  <si>
    <t>Промышленная площадка в с. Тасеево</t>
  </si>
  <si>
    <t>663770, Красноярский край, Тасеевский район, село Тасеево, 760 метров от дома 77 по улице Кайтымская</t>
  </si>
  <si>
    <t>Общество с ограниченной ответсвенностью "Гранит"</t>
  </si>
  <si>
    <t>660135, Красноярский край, город Красноярск, улица Взлетная, дом 5, офис 1-11</t>
  </si>
  <si>
    <t>04-0224-000696-Т</t>
  </si>
  <si>
    <t>ул. Молокова,72</t>
  </si>
  <si>
    <t>04-0224-000750-Т</t>
  </si>
  <si>
    <t>ул. Калинина, 82 г</t>
  </si>
  <si>
    <t>04-0224-000307-П</t>
  </si>
  <si>
    <t>Участок "Благодатное" (ПП "Еруда")</t>
  </si>
  <si>
    <t>Красноярский край, Северо-Енисейский район, КГУ "Северо-Енисеское лесничество", Новоколамское участковое лесничество, квартал 471</t>
  </si>
  <si>
    <t>660075, Красноярск, ул. Маерчака, д.10, пом.194, кабинет 1310</t>
  </si>
  <si>
    <t>04-0124-001471-П</t>
  </si>
  <si>
    <t xml:space="preserve">Промплощадка № 5 т/х "Сливная бункербаза - 16"  ("СББ-16") </t>
  </si>
  <si>
    <t>в районе г.Дудинка на слиянии р.Енисей и протоки Кабацкая</t>
  </si>
  <si>
    <t>04-0224-001681-Т</t>
  </si>
  <si>
    <t>Производственная территория № 3 Эвенкийский район, Илимпийская группа</t>
  </si>
  <si>
    <t>Красноярский край, Эвенкийский район, Илимпийская группа, п. Эконда, ул. Школьная, д.7, п. Юкта, ул. Центральная, д. 10, п. Чиринда, ул. Набережная, д. 7, п. Кислокан, пер. Ветеранов, д. 4</t>
  </si>
  <si>
    <t>04-0224-000113-П</t>
  </si>
  <si>
    <t>промплощадка № 7 котельная № 13 "КСК" - п. Новочернореченский, ул. Садовая, 13а</t>
  </si>
  <si>
    <t>Красноярский край, Козульский район, п. Новочернореченский, ул. Садовая, 13а</t>
  </si>
  <si>
    <t>04-0124-001312-П</t>
  </si>
  <si>
    <t>Новоселовская спасательная станция (Новоселовская СС)</t>
  </si>
  <si>
    <t>662430, Российская федерация, Красноярский край, с. Новоселово, ул. Романтиков, д.1 «А»</t>
  </si>
  <si>
    <t>04-0224-004477-П</t>
  </si>
  <si>
    <t>«Комбинированная установка производства нефтяного кокса» титул 3022.</t>
  </si>
  <si>
    <t>ОБЩЕСТВО С ОГРАНИЧЕННОЙ ОТВЕТСТВЕННОСТЬЮ "СИБМОНТАЖАВТОМАТИКА"</t>
  </si>
  <si>
    <t>649000, г Горно-Алтайск, ул Чорос-Гуркина Г.И., д 40, оф 24</t>
  </si>
  <si>
    <t>04-0224-004267-П</t>
  </si>
  <si>
    <t>Сушильно-складской комплекс с. Ельник</t>
  </si>
  <si>
    <t>Красноярский край, Назаровский р-н, село Ельник, ул Садовая, д 1Г</t>
  </si>
  <si>
    <t>04-0124-001089-П</t>
  </si>
  <si>
    <t xml:space="preserve"> Красноярский судоподъемник (Промплощадка)</t>
  </si>
  <si>
    <t xml:space="preserve">663090, Красноярский  край г. Дивногорск, а/я 2 , Левый берег Красноярского водохранилища </t>
  </si>
  <si>
    <t>04-0124-002258-П</t>
  </si>
  <si>
    <t>Котельная №2 д.Сургутиха.</t>
  </si>
  <si>
    <t xml:space="preserve">Красноярский край, Туруханский район, д.Сургутиха, ул.Центральная,17. </t>
  </si>
  <si>
    <t>04-0124-002429-П</t>
  </si>
  <si>
    <t>Вахтовый поселок</t>
  </si>
  <si>
    <t>Красноярский край, Таймырский Долгано-Ненецкий р-н, западная оконечность -80 км. южнее п.г.т. Диксон</t>
  </si>
  <si>
    <t>ОБЩЕСТВО С ОГРАНИЧЕННОЙ ОТВЕТСТВЕННОСТЬЮ "УРАЛСТРОЙТРАНС"</t>
  </si>
  <si>
    <t>620076, г Екатеринбург, ул Щербакова, д 35, помещ 49 офис 3</t>
  </si>
  <si>
    <t>04-0224-000175-Т</t>
  </si>
  <si>
    <t>Площадка № 7 Ермаковский участок  (ОКТМО 04616000)</t>
  </si>
  <si>
    <t>662820, РФ, Красноярский край с. Ермаковское, ул. Ленина,87а</t>
  </si>
  <si>
    <t>Верховье р.Серебрянка</t>
  </si>
  <si>
    <t>Промплощадка №12 Муниципального бюджетного учреждения культуры  "Межпоселенческий Курагинский районный дом культуры"</t>
  </si>
  <si>
    <t>Красноярский край, Курагинский р-н, деревня Гуляевка, ул Мира, д 34</t>
  </si>
  <si>
    <t>04-0224-000730-Т</t>
  </si>
  <si>
    <t>ул. Высотная,2 р</t>
  </si>
  <si>
    <t>04-0224-000588-П</t>
  </si>
  <si>
    <t>промплощадка № 8 АЗС № 72</t>
  </si>
  <si>
    <t>662010 Красноярский край п. Тюхтет ул. Кирова 122</t>
  </si>
  <si>
    <t>04-0224-000010-П</t>
  </si>
  <si>
    <t>Производство мороженого</t>
  </si>
  <si>
    <t>660118, Красноярский край, город Красноярск, Северное шоссе, 43</t>
  </si>
  <si>
    <t>Общество с ограниченной ответственностью "Фабрика Мороженого "Славица"</t>
  </si>
  <si>
    <t>04-0224-000929-П</t>
  </si>
  <si>
    <t>Площадка №6 АЗС №18</t>
  </si>
  <si>
    <t>662950, Красноярский край, Курагинский район, п. Кошурниково, 7-й км а/д Курагино-Артемовск, ул. Чкалова, 1</t>
  </si>
  <si>
    <t>04-0224-000661-П</t>
  </si>
  <si>
    <t>04-0224-000106-П</t>
  </si>
  <si>
    <t>ТК Лента-153</t>
  </si>
  <si>
    <t>Красноярский край, Красноярск г, Ястынская ул, 19Д</t>
  </si>
  <si>
    <t>197374, г Санкт-Петербург, ул Савушкина, д 119 литер б</t>
  </si>
  <si>
    <t>04-0224-000934-П</t>
  </si>
  <si>
    <t>Площадка №11 АЗС №105</t>
  </si>
  <si>
    <t>662911, Красноярский край, п. Курагино, ул. Заводская 104</t>
  </si>
  <si>
    <t>Красноярский край, Кежемский район, г. Кодинск, ул. Гайнулина, 9а.</t>
  </si>
  <si>
    <t>Общество с ограниченной ответственностью "Фотон"</t>
  </si>
  <si>
    <t>663491, Кежемский район, г. Кодинск, Кежемский район, г. Кодинск, ул. Колесниченко, 5</t>
  </si>
  <si>
    <t>04-0124-001470-П</t>
  </si>
  <si>
    <t>04-0224-004503-П</t>
  </si>
  <si>
    <t>Промплощадка №5 п. Потапово</t>
  </si>
  <si>
    <t>Красноярский край, ТДНМР, Городское поселение Дудинка, поселок Потапово, ул Зеленая, зд 2А</t>
  </si>
  <si>
    <t>4-е отделение , животноводство</t>
  </si>
  <si>
    <t>662265 Красноярский край Ужурский  район д.Тарханка</t>
  </si>
  <si>
    <t>04-0124-001469-П</t>
  </si>
  <si>
    <t>04-0224-000754-Т</t>
  </si>
  <si>
    <t>ул. 60 лет Октября, 156 г</t>
  </si>
  <si>
    <t>04-0124-001472-П</t>
  </si>
  <si>
    <t>Усть-Кандыгинский сельский Дом культуры</t>
  </si>
  <si>
    <t>Красноярский край, Рыбинский р-н, деревня Усть-Кандыга, ул Советская, д 39</t>
  </si>
  <si>
    <t>22-й км Енисейского тракта, п. Придорожный, стр. 2</t>
  </si>
  <si>
    <t>Емельяновского района Красноярского края</t>
  </si>
  <si>
    <t>04-0224-000418-П</t>
  </si>
  <si>
    <t>Идринский газовый участок</t>
  </si>
  <si>
    <t>Красноярский край, Идринский район, село Идринское, ул. Мира, 36</t>
  </si>
  <si>
    <t xml:space="preserve"> Склад угля </t>
  </si>
  <si>
    <t>г. Дивногорск, Западная промышленная зона, район Нижнего презда</t>
  </si>
  <si>
    <t>663090, Красноярский край, г. Дивногорск, ул.  Хулиана Гримау, д. 27</t>
  </si>
  <si>
    <t>04-0224-000249-П</t>
  </si>
  <si>
    <t>662240 Красноярский край, Ужурский район, деревня Андроново, улица Молодежная 1 а</t>
  </si>
  <si>
    <t>04-0224-000283-П</t>
  </si>
  <si>
    <t>АЗС № 364</t>
  </si>
  <si>
    <t>г. Дивногорск, 1060 км а/д М-54</t>
  </si>
  <si>
    <t>04-0124-002164-П</t>
  </si>
  <si>
    <t>Площадка №9 Район контактной сети 8 ст.Чернореченская; тяговая подстанция 6 ст.Чернореченская</t>
  </si>
  <si>
    <t>Красноярский край, Козульский р-н, поселок Новочернореченский, ул Железнодорожная, д 32</t>
  </si>
  <si>
    <t>107174, г.Москва, вн.тер.г. муниципальный округ Басманный, ул Новая Басманная, д. 2/1 стр.1.</t>
  </si>
  <si>
    <t>04-0224-004973-П</t>
  </si>
  <si>
    <t>ЗАО "КФ Бирюсинка"</t>
  </si>
  <si>
    <t>г Красноярск, ул Дудинская, д 12А стр 3</t>
  </si>
  <si>
    <t>ЗАКРЫТОЕ АКЦИОНЕРНОЕ ОБЩЕСТВО "КРАСНОЯРСКАЯ ФИРМА БИРЮСИНКА"</t>
  </si>
  <si>
    <t>660020, г Красноярск, ул Дудинская, д 12А</t>
  </si>
  <si>
    <t>04-0124-000602-П</t>
  </si>
  <si>
    <t>Восстановительный поезд № 3 станции Красноярск</t>
  </si>
  <si>
    <t>г.Красноярск, ул. Ломоносова, д.90, стр.28</t>
  </si>
  <si>
    <t>04-0224-000745-Т</t>
  </si>
  <si>
    <t>ул. Караульная, 1</t>
  </si>
  <si>
    <t>04-0224-002612-П</t>
  </si>
  <si>
    <t>Производственная территория ООО УК "Сибгласс Групп"</t>
  </si>
  <si>
    <t>660015, Красноярский край, Емельяновский район, п. Солонцы, пр. Котельникова, 9Б, стр.1</t>
  </si>
  <si>
    <t>Общество с ограниченной ответственностью УК "Сибгласс Групп"</t>
  </si>
  <si>
    <t>660111, Красноярский край, г. Красноярск, г. Красноярск, ул. Пограничников, зд. 44а</t>
  </si>
  <si>
    <t xml:space="preserve">Промплощадка №3 - Гараж с котельной кранового бокса </t>
  </si>
  <si>
    <t>гп Северо-Енисейский, ул. Карла Маркса, 51Б</t>
  </si>
  <si>
    <t>04-0124-002067-Л</t>
  </si>
  <si>
    <t>Пункты обогрева  Иланской дистанции пути Рыбинский района</t>
  </si>
  <si>
    <t>Красноярский край, Рыбинский район 4286км пк2, 4290км пк3, 4293км пк6, 4298км пк2, 4305км пк9, 4307км пк8, 4309км пк7, 4312км, 4315км пк2, 4318км пк3</t>
  </si>
  <si>
    <t>Иланская дистанция пути - структурное подразделение Красноярская дирекции инфраструктуры - структурного подразделения Центральной дирекции инфраструктуры  - филиала ОАО "РЖД"</t>
  </si>
  <si>
    <t>04-0224-000017-П</t>
  </si>
  <si>
    <t>АЗС № 207</t>
  </si>
  <si>
    <t>Березовский район, п. Березовка, ул. Пролетарская, 5 а</t>
  </si>
  <si>
    <t>04-0124-000780-Т</t>
  </si>
  <si>
    <t>промплощадка №15 (655 км)</t>
  </si>
  <si>
    <t>направление Абакан-Тайшет 655 км, Партизанский район</t>
  </si>
  <si>
    <t>04-0224-002617-П</t>
  </si>
  <si>
    <t xml:space="preserve">Представительство ООО "АэроГео" в городе Енисейске </t>
  </si>
  <si>
    <t>04-0124-000775-Т</t>
  </si>
  <si>
    <t>промплощадка №9 (55 км)</t>
  </si>
  <si>
    <t>направление Уяр-Саянская 55 км, Рыбинский район</t>
  </si>
  <si>
    <t>ФКП "Аэропорты Красноярья" филиал "Аэропорт "Хатанга"</t>
  </si>
  <si>
    <t>Красноярский край, Таймырский Долгано-Ненецкий район, село Хатанга, улица Аэропортовская, дом 2</t>
  </si>
  <si>
    <t>04-0224-001093-П</t>
  </si>
  <si>
    <t xml:space="preserve"> АЗС №21</t>
  </si>
  <si>
    <t>663960, Россия, Красноярский край, Рыбинский район, г.Заозерный, ул.Гагарина 13</t>
  </si>
  <si>
    <t>04-0124-001066-П</t>
  </si>
  <si>
    <t>Промплощадка № 1- Ладейские ремонтно-механические мастерские с затоном Красноярского района водных путей и судоходства</t>
  </si>
  <si>
    <t>660067,  Красноярский край,  г. Красноярск, ул. Марии Цукановой,  д. 7 (Лениниский район, правый берег р.Енисей)</t>
  </si>
  <si>
    <t>Площадка №2 Муниципального бюджетного учреждения дополнительного образования  "Ермаковская детская школа искусств"</t>
  </si>
  <si>
    <t>662820, Красноярский край, Ермаковский район, село Ермаковское, улица Курнатовского, 86А</t>
  </si>
  <si>
    <t>Муниципальное бюджетное учреждение дополнительного образования"Ермаковская детская школа искусств"</t>
  </si>
  <si>
    <t>662820,  Красноярский край, Ермаковский район, село Ермаковское, улица Ленина, 58</t>
  </si>
  <si>
    <t>04-0124-000663-П</t>
  </si>
  <si>
    <t>База Иланская</t>
  </si>
  <si>
    <t>663801 Краснорский край, г. Иланский, ул. 28 Декабря, д. 24</t>
  </si>
  <si>
    <t xml:space="preserve">Открытое акционерное общество «Российские железные дороги» - филиал Центральная дирекция инфраструктуры – структурное подразделение Красноярская дирекция инфраструктуры – структурное подразделение Иланская дистанция пути    </t>
  </si>
  <si>
    <t>04-0224-001223-П</t>
  </si>
  <si>
    <t>АЗС ООО "Тритон"</t>
  </si>
  <si>
    <t xml:space="preserve">Красноярский край, Березовский район, 17 км автодороги Красноярск - Железногорск </t>
  </si>
  <si>
    <t>Общество с ограниченной ответственностью "Тритон"</t>
  </si>
  <si>
    <t>660000, Красноярский край, Березовский район, Красноярский край, Березовский район, 17 км автодороги Красноярск-Железногорск</t>
  </si>
  <si>
    <t>04-0224-000189-П</t>
  </si>
  <si>
    <t>Промплощадка №3 Канализационные очистные сооружения "Северные"</t>
  </si>
  <si>
    <t>662060, Красноярский край, г.Боготол, ул.Линейная,183</t>
  </si>
  <si>
    <t>04-0224-000539-П</t>
  </si>
  <si>
    <t>АЗС № 106</t>
  </si>
  <si>
    <t>662255 Красноярский край г. Ужур, ул. Мичурина, 22</t>
  </si>
  <si>
    <t>04-0124-001315-П</t>
  </si>
  <si>
    <t>Краснотуранская спасательная станция (Краснотуранская СС)</t>
  </si>
  <si>
    <t>662600, Российская федерация, Красноярский край, с. Краснотуранск, ул. Береговая, д.1</t>
  </si>
  <si>
    <t>04-0224-000930-П</t>
  </si>
  <si>
    <t>Площадка №7 АЗС №31</t>
  </si>
  <si>
    <t>662911, Красноярский край, пгт.Курагиноно, пер. Советский, 39</t>
  </si>
  <si>
    <t>Котельная №1  д.Старотуруханск.</t>
  </si>
  <si>
    <t xml:space="preserve"> Красноярский край,Туруханский район, д.Старотуруханск</t>
  </si>
  <si>
    <t>04-0124-001335-П</t>
  </si>
  <si>
    <t>Котельная № 160,Военный городок № 4, г. Енисейск</t>
  </si>
  <si>
    <t>Военный городок № 4, г. Енисейск</t>
  </si>
  <si>
    <t>105005, г.Москва-175, г.Москва-175, ул. Спартаковская, дом. 2Б</t>
  </si>
  <si>
    <t>04-0124-000579-П</t>
  </si>
  <si>
    <t>Площадка №7 "Минусинский грузовой район№</t>
  </si>
  <si>
    <t>Красноярский край, г.Минусинск, 403 км железной дороги Междуреченск - Тайшет.</t>
  </si>
  <si>
    <t>04-0224-002486-П</t>
  </si>
  <si>
    <t>Площадка инсинераторных установок</t>
  </si>
  <si>
    <t>Красноярский край, Емельяновский район, 20 км Енисейского тракта, участок №6</t>
  </si>
  <si>
    <t>ОБЩЕСТВО С ОГРАНИЧЕННОЙ ОТВЕТСТВЕННОСТЬЮ "УТИЛИЗАЦИЯ ОТХОДОВ"</t>
  </si>
  <si>
    <t>660075, г Красноярск, ул Маерчака, д 3, помещ 6 офис 515</t>
  </si>
  <si>
    <t>04-0124-002347-П</t>
  </si>
  <si>
    <t>Строительная площадка "Многоэтажные жилые дома с нежилыми помещениями в квартале "I-Ц" жилого массива "Аэропорт", Советский район, г. Красноярск". Первый этап строительства. Многоэтажный жилой дом №6"</t>
  </si>
  <si>
    <t>г Красноярск, ул Октябрьская, д 2А</t>
  </si>
  <si>
    <t>660077, КРАЙ КРАСНОЯРСКИЙ, ГОРОД КРАСНОЯРСК, УЛИЦА АВИАТОРОВ, 19</t>
  </si>
  <si>
    <t>04-0224-000313-П</t>
  </si>
  <si>
    <t>АЗК № 2</t>
  </si>
  <si>
    <t>662150, Красноярский край, г. Ачинск, Восточное шоссе, д. 9</t>
  </si>
  <si>
    <t>04-0124-001521-П</t>
  </si>
  <si>
    <t>Производственный участок Ванкор (РММ)</t>
  </si>
  <si>
    <t>Красноярский край, Туруханский район, Ванкорское месторождение, в 12 км к северо-востоку от устья р. Делингдэ, в 2,81 км к юго-востоку от устья р. Лодочная, в 6,76 км к северо-западу от устья руч. Табаченкина</t>
  </si>
  <si>
    <t>04-0224-000587-П</t>
  </si>
  <si>
    <t>Промплощадка № 2 АЗС № 62</t>
  </si>
  <si>
    <t>662150 Красноярский край г. Ачинск  шоссе Байкал стр.5</t>
  </si>
  <si>
    <t>04-0124-000840-П</t>
  </si>
  <si>
    <t>04-0124-001617-П</t>
  </si>
  <si>
    <t>Промышленная площадка Пеляткинского газоконденсатного месторождения (полигон захоронения твердых бытовых отходов)</t>
  </si>
  <si>
    <t>Красноярский край, Таймырский Долгано-Ненецкий муниципальный район, с.п.Караул, Пеляткинское газоконденсатное месторождение (к.н. 84:04:0000000:104)</t>
  </si>
  <si>
    <t>04-0224-000753-Т</t>
  </si>
  <si>
    <t>ул. Семафорная, 271 г</t>
  </si>
  <si>
    <t>04-0224-000639-П</t>
  </si>
  <si>
    <t>Подстанция 500 кВ Камала-1</t>
  </si>
  <si>
    <t>Красноярский край, г. Зеленогорск, ул. Первая промышленная, 3</t>
  </si>
  <si>
    <t>04-0224-003115-П</t>
  </si>
  <si>
    <t>Пункт приема и отгрузки древесины (ст.Карабула)</t>
  </si>
  <si>
    <t>663467, Красноярский край, Богучанский район, в 1120-ти метрах по направлению на северо-запад от ориентира ст. Карабула</t>
  </si>
  <si>
    <t>04-0224-001835-П</t>
  </si>
  <si>
    <t>площадка № 3</t>
  </si>
  <si>
    <t>660061, Красноярский край, г. Красноярск, ул. Калинина, д. 55 уч.5</t>
  </si>
  <si>
    <t>04-0224-003607-П</t>
  </si>
  <si>
    <t>Промплощадка Общества с ограниченной ответственностью "Углеснаб"</t>
  </si>
  <si>
    <t>662621, Красноярский край, Минусинский район, территория Железнодорожная Промышленная Зона, 2 А</t>
  </si>
  <si>
    <t>Общество с ограниченной ответственностью "Углеснаб"</t>
  </si>
  <si>
    <t xml:space="preserve">Промплощадка Муниципального бюджетного учреждения "Ермаковская централизованная библиотечная система" </t>
  </si>
  <si>
    <t>662820,Красноярский край Ермаковский район с. Ермаковское, ул. Ленина,76</t>
  </si>
  <si>
    <t xml:space="preserve">Муниципальное бюджетное учреждение "Ермаковская централизованная библиотечная система" </t>
  </si>
  <si>
    <t>662820, Красноярский край, Ермаковский район, село Ермаковское, улица Ленина, дом 80</t>
  </si>
  <si>
    <t>04-0224-000747-Т</t>
  </si>
  <si>
    <t>ул. Металлургов, 3 г</t>
  </si>
  <si>
    <t>Промплощадка №2 Автогараж, ЦРМ, РСО</t>
  </si>
  <si>
    <t>Красноярский край, Рыбинский р-н, село Новая Солянка, ул Трактовая, д 1</t>
  </si>
  <si>
    <t>04-0124-000577-П</t>
  </si>
  <si>
    <t>Площадка №4 "Ужурский грузовой район"</t>
  </si>
  <si>
    <t>662250, Красноярский край, г.Ужур, ул.Победы Социализма, 129</t>
  </si>
  <si>
    <t>г.Красноярск, ул.Шахтеров, 45</t>
  </si>
  <si>
    <t>04-0224-003566-П</t>
  </si>
  <si>
    <t>04-0124-001701-П</t>
  </si>
  <si>
    <t>Красноярский край, Ачинский район, 6 км на запад от г. Ачинск, 17 м на запад от с/о "Восход", акватория р. Чулым.</t>
  </si>
  <si>
    <t>Общество с ограниченной ответственностью «Ачинский речной порт»</t>
  </si>
  <si>
    <t>660111, Красноярский край, г Красноярск, ул Башиловская, зд 18 оф 204</t>
  </si>
  <si>
    <t>04-0124-001474-П</t>
  </si>
  <si>
    <t>Производственная территория № 33, АЗС № 145</t>
  </si>
  <si>
    <t>660092, г. Красноярск, ул. 4-я Шинная, 20 "а"</t>
  </si>
  <si>
    <t>04-0224-001138-П</t>
  </si>
  <si>
    <t xml:space="preserve">ПП №1 "База" </t>
  </si>
  <si>
    <t>Красноярский край; Эвенкийский муниципальный район; с. Ванавара, ул. Красноярская 4-e</t>
  </si>
  <si>
    <t>648490, Эвенкийский район, н.п Ванавара, Красноярский край; Эвенкийский муниципальный район с. Ванавара; ул.Нефтеразведочная, 14</t>
  </si>
  <si>
    <t>04-0224-000419-П</t>
  </si>
  <si>
    <t>Иланский газовый участок</t>
  </si>
  <si>
    <t>Красноярский край, Иланский район, г. Иланский, ул. Трактовая, 327</t>
  </si>
  <si>
    <t>04-0224-001578-П</t>
  </si>
  <si>
    <t>Автозаправочная станция №6</t>
  </si>
  <si>
    <t>Красноярский край, Таймырский Долгано-Ненeцкий муниципальный район, г. Дудинка, микрорайон 2а, ул. Горького д. 30</t>
  </si>
  <si>
    <t>ОБЩЕСТВО С ОГРАНИЧЕННОЙ ОТВЕТСТВЕННОСТЬЮ "АРКТУР"</t>
  </si>
  <si>
    <t>663305, Красноярский край, г Норильск, ул Кирова, д 20А, кв 2</t>
  </si>
  <si>
    <t>ДЭС, п.Алинское.</t>
  </si>
  <si>
    <t xml:space="preserve">Красноярский край, Туруханский район, п.Алинское (без адреса). </t>
  </si>
  <si>
    <t>04-0224-000268-П</t>
  </si>
  <si>
    <t>АЗС № 265</t>
  </si>
  <si>
    <t>Емельяновский район, 12 км автодороги глубокий обход г. Красноярска (справа)</t>
  </si>
  <si>
    <t>04-0124-000454-П</t>
  </si>
  <si>
    <t>Производственная территория № 6, Сухобузимский район</t>
  </si>
  <si>
    <t>Сухобузимский район</t>
  </si>
  <si>
    <t>660021, г Красноярск, ул Декабристов, д 30пом помещ 25, пом 26</t>
  </si>
  <si>
    <t>04-0224-000414-П</t>
  </si>
  <si>
    <t>Дзержинский газовый участок</t>
  </si>
  <si>
    <t>Красноярский край, Дзержинский район, с. Дзержинское, Северо-западное направление в 1 км от села</t>
  </si>
  <si>
    <t>Снегиревский сельский Дом культуры</t>
  </si>
  <si>
    <t>Красноярский край, Рыбинский р-н, деревня Снегиревка, ул Центральная, д 1</t>
  </si>
  <si>
    <t>Загорский сельский клуб</t>
  </si>
  <si>
    <t>Красноярский край, Рыбинский р-н, поселок Загорский, ул Школьная, д 25</t>
  </si>
  <si>
    <t>04-0124-001612-П</t>
  </si>
  <si>
    <t>АЗС №136</t>
  </si>
  <si>
    <t>663691, Россия, Красноряский край, г.Зеленогорск, ул. Карьерная, 2</t>
  </si>
  <si>
    <t>Месторождение "161 км а/д Енисей"</t>
  </si>
  <si>
    <t xml:space="preserve">Красноярский край, Балахтинский район, в 6 км северо-восточнее п. Балахта </t>
  </si>
  <si>
    <t>04-0124-000963-П</t>
  </si>
  <si>
    <t>ООО "КДВ МИНУСИНСК"</t>
  </si>
  <si>
    <t>РХ,г. Минусинск, Крекерная, 8</t>
  </si>
  <si>
    <t>КДВ Минусинск</t>
  </si>
  <si>
    <t>662605, г. Минусинск, Ул. Крекерная, 8</t>
  </si>
  <si>
    <t>04-0124-001613-П</t>
  </si>
  <si>
    <t>АЗС №24</t>
  </si>
  <si>
    <t xml:space="preserve">663580, Россия, Красноярский край, Саянский район, с.Агинское, ул. Стаханова, 15 </t>
  </si>
  <si>
    <t>04-0124-000826-Т</t>
  </si>
  <si>
    <t>промплощадка №8 (54 км)</t>
  </si>
  <si>
    <t>направление Уяр-Саянская 54 км, Рыбинский район</t>
  </si>
  <si>
    <t>Котельная № 2, с.Фарково.</t>
  </si>
  <si>
    <t>Красноярский край, Туруханский район, с.Фарково, ул.Промысловиков,5.</t>
  </si>
  <si>
    <t>04-0224-000386-П</t>
  </si>
  <si>
    <t>Бирилюсский газовый участок</t>
  </si>
  <si>
    <t>Красноярский край, Бирилюсский район, с.Новобирилюссы, ул. Голикова, 2</t>
  </si>
  <si>
    <t>04-0224-001524-П</t>
  </si>
  <si>
    <t>Площадка2</t>
  </si>
  <si>
    <t>Красноярский край, город Красноярк, улица Ястынская, 25</t>
  </si>
  <si>
    <t>04-0224-003367-П</t>
  </si>
  <si>
    <t>АЗК № 51</t>
  </si>
  <si>
    <t>662549, Красноярский край, г. Лесосибирск, ул. Портнягина, соор. 30</t>
  </si>
  <si>
    <t>04-0224-000420-П</t>
  </si>
  <si>
    <t>Ирбейский газовый участок</t>
  </si>
  <si>
    <t>Красноярский край, Ирбейский район, село Ирбейское, ул Лесная, 14</t>
  </si>
  <si>
    <t>04-0224-000748-Т</t>
  </si>
  <si>
    <t>ул. Ак. Павлова, 1 А</t>
  </si>
  <si>
    <t>04-0124-000154-П</t>
  </si>
  <si>
    <t>Енисейский грузовой район АО "КРП"</t>
  </si>
  <si>
    <t>660012, Красноярский край, г. Красноярск, ул. Прибойная, д. 30</t>
  </si>
  <si>
    <t>660059, г. Красноярск, Коммунальная ул., д. 2</t>
  </si>
  <si>
    <t>04-0224-000638-П</t>
  </si>
  <si>
    <t>Подстанция 1150 кВ Итатская, Шарыповский ЛУ, РУ, Итатский участок СМиТ</t>
  </si>
  <si>
    <t>Красноярский край, Шарыповский район, с. Холмогорское</t>
  </si>
  <si>
    <t>04-0224-000422-П</t>
  </si>
  <si>
    <t>Каратузский газовый участок</t>
  </si>
  <si>
    <t>Красноярский край, Каратузский район, село Каратузское, ул Молодежная, д 2А</t>
  </si>
  <si>
    <t>04-0224-000385-П</t>
  </si>
  <si>
    <t>Агинский газовый участок</t>
  </si>
  <si>
    <t>Красноярский край, Саянский район, село Агинское, ул Заводская, д 1</t>
  </si>
  <si>
    <t>Новопечерский сельский Дом культуры</t>
  </si>
  <si>
    <t>Красноярский край, Рыбинский р-н, деревня Новая Печера, ул Советская, д 42</t>
  </si>
  <si>
    <t>Чуриновский сельский клуб</t>
  </si>
  <si>
    <t>Красноярский край, Рыбинский р-н, деревня Чуриново, ул Подгорная, д 31</t>
  </si>
  <si>
    <t>Промплощадка №14 Муниципального бюджетного учреждения культуры "Межпоселенческий Курагинский районный дом культуры"</t>
  </si>
  <si>
    <t>Красноярский край, Курагинский р-н, поселок Журавлево, ул Новая, д 8</t>
  </si>
  <si>
    <t>04-0124-000690-П</t>
  </si>
  <si>
    <t>Производственная площадка № 1. Производственный участок.</t>
  </si>
  <si>
    <t>Красноярский край, Таймырский Долгано-Ненецкий р-н, село Хатанга, ул Аэропортовская, д 11А</t>
  </si>
  <si>
    <t xml:space="preserve">Муниципальное унитарное предприятие «Хатанга – Энергия» сельского поселения Хатанга </t>
  </si>
  <si>
    <t>04-0124-001371-П</t>
  </si>
  <si>
    <t>Котельная 83,Военный городок № 1 г. Енисейск - 4</t>
  </si>
  <si>
    <t>663184, Красноярский край, г. Енисейск, в/г 1, котельная № 83</t>
  </si>
  <si>
    <t>04-0224-002513-П</t>
  </si>
  <si>
    <t>Учебно-опытный лесхоз Караульного лесничества</t>
  </si>
  <si>
    <t>660011 Красноярский край, г. Красноярск, Октябрьский район, ул. Лесная, 158</t>
  </si>
  <si>
    <t>Промплощадка №5 (лесозаготовительный участок)</t>
  </si>
  <si>
    <t>Красноярский кра,Богучанский район,Гремучинское лесничество</t>
  </si>
  <si>
    <t>04-0224-002374-П</t>
  </si>
  <si>
    <t>Котельная - Чайковского Балахта</t>
  </si>
  <si>
    <t>Красноярский край, Балахтинский район, п. Балахта, ул. Чайковского д.40</t>
  </si>
  <si>
    <t>04-0224-000980-П</t>
  </si>
  <si>
    <t>Промплощадка 2 Краевое государственное казенное учреждение "Идринский отдел ветеринарии"</t>
  </si>
  <si>
    <t>662681, Красноярский край, Идринский район, село Майское Утро, ул. Советская, д 7</t>
  </si>
  <si>
    <t>КРАЕВОЕ ГОСУДАРСТВЕННОЕ КАЗЕННОЕ УЧРЕЖДЕНИЕ "ИДРИНСКИЙ ОТДЕЛ ВЕТЕРИНАРИИ"</t>
  </si>
  <si>
    <t>662680, Красноярский край, Идринский район, село Идринское, ул Базарная, д 23</t>
  </si>
  <si>
    <t>04-0124-001483-П</t>
  </si>
  <si>
    <t>Производственная территория № 27, АЗС № 65</t>
  </si>
  <si>
    <t>г Красноярск, ул Грунтовая, зд 24а</t>
  </si>
  <si>
    <t>04-0224-001058-П</t>
  </si>
  <si>
    <t>Производственная площадка №22 АЗС №103</t>
  </si>
  <si>
    <t>663430, Красноярский край, Богучанский район,с.Богучаны ул.Октябрьская,127</t>
  </si>
  <si>
    <t>04-0224-000733-Т</t>
  </si>
  <si>
    <t>ул.Свердловская, 17 д</t>
  </si>
  <si>
    <t>04-0224-000584-П</t>
  </si>
  <si>
    <t>Промплощадка № 3 АЗС №93</t>
  </si>
  <si>
    <t>662153 г. Ачинск  Южная промзона квартал 4 стр.1</t>
  </si>
  <si>
    <t>04-0224-001297-П</t>
  </si>
  <si>
    <t>ДЭС №5 Оскоба</t>
  </si>
  <si>
    <t>Красноярский кр. Эвенкийский муниципальный район; п. Оскоба, ул. Лесная 3</t>
  </si>
  <si>
    <t>04-0224-002446-П</t>
  </si>
  <si>
    <t>Производственная территория № 1.1. Банно-прачечный комплекс</t>
  </si>
  <si>
    <t>04-0224-000731-Т</t>
  </si>
  <si>
    <t>ул. 9 Мая, 2</t>
  </si>
  <si>
    <t>04-0224-000308-П</t>
  </si>
  <si>
    <t>Участок "Высокогорский" (ПП "Лесосибирск")</t>
  </si>
  <si>
    <t>Красноярский край, Енисейский район, поселок Высокогорский, улица Энтузиастов</t>
  </si>
  <si>
    <t>04-0124-000576-П</t>
  </si>
  <si>
    <t>Площадка №1 "Красноярский грузовой район"</t>
  </si>
  <si>
    <t>660050, Красноярский край, г. Красноярск, ул. Новая Заря, 16. ОКТМО 04701000.</t>
  </si>
  <si>
    <t>04-0224-001094-П</t>
  </si>
  <si>
    <t xml:space="preserve"> АЗС №55</t>
  </si>
  <si>
    <t>663960, Россия, Красноярский край, Рыбинский район, г. Заозерный, ул.Прохорова, 68</t>
  </si>
  <si>
    <t>663613, Красноярский край, г. Канск, поселок Дальний, 27</t>
  </si>
  <si>
    <t>Общество с ограниченной ответственностью "Армада"</t>
  </si>
  <si>
    <t>660112, г. Красноярск, ул. Воронова д. 43 А оф.4/03</t>
  </si>
  <si>
    <t>04-0224-000589-П</t>
  </si>
  <si>
    <t>промплощадка №15 АЗС № 113</t>
  </si>
  <si>
    <t>662200 Красноярский край г. Назарово ул. Автомобилистов 2г</t>
  </si>
  <si>
    <t>04-0224-000388-П</t>
  </si>
  <si>
    <t>Большемуртинский газовый участок</t>
  </si>
  <si>
    <t>Красноярский край, Большемуртинский район, пгт Большая Мурта, ул.Советская, 169</t>
  </si>
  <si>
    <t>04-0224-001489-П</t>
  </si>
  <si>
    <t>Производственная территория № 14, АЗС № 229</t>
  </si>
  <si>
    <t>660135, г. Красноярск. ул. Взлетная, 50</t>
  </si>
  <si>
    <t>04-0224-000269-П</t>
  </si>
  <si>
    <t>АЗС № 269</t>
  </si>
  <si>
    <t>Емельяновский район, 797 км автодороги М-53 "Байкал"</t>
  </si>
  <si>
    <t>ФКП "Аэропорты Красноярья" филиал "Аэропорт "Мотыгино"</t>
  </si>
  <si>
    <t>Красноярский край, Мотыгинский район, п. Мотыгино, ул. Привокзальная, д. 2 А</t>
  </si>
  <si>
    <t>04-0124-000281-П</t>
  </si>
  <si>
    <t>660058, Красноярский край, г. Красноярск, ул. Деповская, 1, Красноярский край, г. Красноярск ул. Судостроительная, 5</t>
  </si>
  <si>
    <t>Красноярская дистанция гражданских сооружений – структурного подразделения Красноярской дирекции по эксплуатации зданий и сооружений – структурного подразделения Красноярской железной дороги филиала открытого акционерного общества «Российские железные дороги»</t>
  </si>
  <si>
    <t>107174, Московская область, г Москва,  вн.тер.г. муниципальный округ Басманный, ул. Новая Басманная, 2/1 стр. 1</t>
  </si>
  <si>
    <t>г Красноярск, Северное шоссе, д 37г</t>
  </si>
  <si>
    <t>Промплощадка №1 Элитное хозяйство</t>
  </si>
  <si>
    <t>663953, Красноярский край, Рыбинский район, с. Новая Солянка, ул. Первомайская, 47 А</t>
  </si>
  <si>
    <t>04-0124-001176-П</t>
  </si>
  <si>
    <t>Площадка № 3 - район "Кислородной станции"</t>
  </si>
  <si>
    <t>663310, Россия, Красноярский край, г. Норильск, район кислородной станции, промзона в 1,1 км от г. Норильска</t>
  </si>
  <si>
    <t>п. Брянка</t>
  </si>
  <si>
    <t>Красноярский край, Северо-Енисейский р-н, поселок Брянка, ул Школьная, зд 44</t>
  </si>
  <si>
    <t>04-0224-004726-П</t>
  </si>
  <si>
    <t>ОПО «Гараж №2»</t>
  </si>
  <si>
    <t>Месторождение песчано-гравийных пород «Канское»</t>
  </si>
  <si>
    <t>663606, Красноярский край, Канский район, месторождение песчано-гравийных пород «Канское»</t>
  </si>
  <si>
    <t xml:space="preserve">Муниципальное унитарное предприятие «Канский Электросетьсбыт» </t>
  </si>
  <si>
    <t>663614, Красноярский край, город Канск, микрорайон Северный, 13, пом. 87</t>
  </si>
  <si>
    <t>04-0124-000688-П</t>
  </si>
  <si>
    <t>Филиал №11 Детский противотуберкулезный санаторий "Пионерская речка"</t>
  </si>
  <si>
    <t>Красноярский край, г. Красноярск, ул. Лесная, 425</t>
  </si>
  <si>
    <t>660078, г. Красноярск, 60 лет Октября, 26</t>
  </si>
  <si>
    <t>Котельная № 1, с.Верещагино.</t>
  </si>
  <si>
    <t>Красноярский край, Туруханский район, с.Верещагино, ул.Набережная, 9.</t>
  </si>
  <si>
    <t>04-0124-000549-П</t>
  </si>
  <si>
    <t xml:space="preserve">Цех очистных сооружений Центрального района г. Норильска </t>
  </si>
  <si>
    <t>663300, Красноярский край, район города Норильска,  ул. Вокзальная, д. 9 А</t>
  </si>
  <si>
    <t>04-0124-001945-П</t>
  </si>
  <si>
    <t>Производственная территория ООО "Норильскникельремонт" в г. Дудинка</t>
  </si>
  <si>
    <t>647000, Красноярский край, Таймырский Долгано-Ненецкий район, г. Дудинка, ул. Дальняя, 10</t>
  </si>
  <si>
    <t>Промплощадка № 5 - Гараж с. Круглово</t>
  </si>
  <si>
    <t>663640, Красноярский край, Канский район, с. Круглово, ул. Зеленая, 19</t>
  </si>
  <si>
    <t>Промплощадка №4 - Хвостохранилище ЗИФ</t>
  </si>
  <si>
    <t>гп Северо-Енисейский, юго-западная часть</t>
  </si>
  <si>
    <t>04-0224-001098-П</t>
  </si>
  <si>
    <t>АЗС № 130</t>
  </si>
  <si>
    <t>663973, Россия, Красноярский край,Рыбинский район, пос. Саянский, пер. Садовый, 2а</t>
  </si>
  <si>
    <t>04-0224-001104-Т</t>
  </si>
  <si>
    <t>АЗС №52</t>
  </si>
  <si>
    <t>663650, Россия, Красноярский край, Ирбейский район, с. Ирбейское, ул. Северная, 14</t>
  </si>
  <si>
    <t>Котельная филиала МБОУ Ирбейская СОШ №1  Мельничная ООШ</t>
  </si>
  <si>
    <t>Красноярский край, Ирбейский район, с. Мельничное, ул. Школьная д. 8.</t>
  </si>
  <si>
    <t>МУНИЦИПАЛЬНОЕ БЮДЖЕТНОЕ ОБЩЕОБРАЗОВАТЕЛЬНОЕ УЧРЕЖДЕНИЕ "ИРБЕЙСКАЯ СРЕДНЯЯ ОБЩЕОБРАЗОВАТЕЛЬНАЯ ШКОЛА № 1" ИМЕНИ ГЕРОЯ СОВЕТСКОГО СОЮЗА С.С. ДАВЫДОВА</t>
  </si>
  <si>
    <t>663650, Красноярский край, Ирбейский район, село Ирбейское, ул Ленина, д 2А</t>
  </si>
  <si>
    <t>Магазин "Антей"</t>
  </si>
  <si>
    <t xml:space="preserve">663580, Красноярский край, Саянский район, с. Агинское, ул. Советская, зд. 108 </t>
  </si>
  <si>
    <t>Индивидуальный предприниматель Стародубова Светлана Степановна</t>
  </si>
  <si>
    <t>663580, Красноярский край, Саянский район, с. Агинское, ул. Школьная, д. 10</t>
  </si>
  <si>
    <t xml:space="preserve"> 2-е отделение д. Жербатиха</t>
  </si>
  <si>
    <t>662931 Курагинский район, д.Жербатиха, ул. Набережная 1</t>
  </si>
  <si>
    <t>Площадка № 14: МТФ 3 отделения</t>
  </si>
  <si>
    <t>Располагается в северной окраине с. Дубенск севернее зернотока</t>
  </si>
  <si>
    <t>Площадка №1 Муниципального бюджетного  учреждения дополнительного образования "Ермаковская детская школа искусств"</t>
  </si>
  <si>
    <t>662820, Красноярский край, Ермаковский район, село Ермаковское, улица Ленина, 58</t>
  </si>
  <si>
    <t>04-0224-002934-П</t>
  </si>
  <si>
    <t>Площадка №4, п. Ессей</t>
  </si>
  <si>
    <t>Красноярский край, Эвенкийский муниципальный район, п. Ессей, ул. Северная 11</t>
  </si>
  <si>
    <t>04-0224-000275-П</t>
  </si>
  <si>
    <t>АЗС № 348</t>
  </si>
  <si>
    <t>г. Красноярск, ул. Свердловская, 65 Г</t>
  </si>
  <si>
    <t>Месторождение "Озеро Песчаное"</t>
  </si>
  <si>
    <t>Красноярский край,Балахтинский район, в 5 км северо-западнее п.Балахта</t>
  </si>
  <si>
    <t>04-0224-000164-П</t>
  </si>
  <si>
    <t>АЗС № 234</t>
  </si>
  <si>
    <t>Красноярский край, Ачинский район, 644 км автодороги «Байкал»</t>
  </si>
  <si>
    <t>ОБЩЕСТВО С ОГРАНИЧЕННОЙ ОТВЕТСТВЕННОСТЬЮ "ГАЗПРОМНЕФТЬ - ЦЕНТР"</t>
  </si>
  <si>
    <t>117246, г. Москва, Научный проезд, д.17, эт.12</t>
  </si>
  <si>
    <t>04-0224-000756-Т</t>
  </si>
  <si>
    <t>ул. Стасовой, 26 а</t>
  </si>
  <si>
    <t>04-0224-000018-П</t>
  </si>
  <si>
    <t>АЗС № 209</t>
  </si>
  <si>
    <t>г. Красноярск, ул. 60 лет Октября, 171 г</t>
  </si>
  <si>
    <t>04-0224-000443-П</t>
  </si>
  <si>
    <t>Производственная база КрФ АО "СибЭР"</t>
  </si>
  <si>
    <t>г. Красноярск, ул. Глинки,46</t>
  </si>
  <si>
    <t>Красноярский филиал акционерного общества "Сибирьэнергоремонт"</t>
  </si>
  <si>
    <t>660004, г. Красноярск, ул. Глинки, 46</t>
  </si>
  <si>
    <t>Муниципальное предприятие города Красноярска «Красноярское пассажирское автотранспортное предприятие № 7»</t>
  </si>
  <si>
    <t>г. Красноярск, ул. 60 лет Октября, 169а</t>
  </si>
  <si>
    <t xml:space="preserve">Муниципальное предприятие города Красноярска «Красноярское пассажирское автотранспортное предприятие № 7»      </t>
  </si>
  <si>
    <t>660079, г.Красноярск, ул. 60 лет Октября, 169а</t>
  </si>
  <si>
    <t>04-0224-003877-П</t>
  </si>
  <si>
    <t>МП ЭМР «Илимпийские электросети» (объекты, расположенные в п.Тура – Гараж по ул. Нефтяников, 10 Г)</t>
  </si>
  <si>
    <t>648000, Красноярский край, Эвенкийский район, п. Тура, ул. Нефтяников, д. 10 Г</t>
  </si>
  <si>
    <t>04-0224-001474-П</t>
  </si>
  <si>
    <t>Автозаправочная станция №236</t>
  </si>
  <si>
    <t>662543, Красноярский край, г. Лесосибирск, ул. Горького, д.144</t>
  </si>
  <si>
    <t>04-0124-000456-П</t>
  </si>
  <si>
    <t>Производственная территория Манский район</t>
  </si>
  <si>
    <t>660021, г Красноярск, ул Декабристов, д 30, помещ 25, помещ 26</t>
  </si>
  <si>
    <t>Татьяновский сельский клуб</t>
  </si>
  <si>
    <t>Красноярский край, Рыбинский р-н, деревня Татьяновка, ул Трактовая, д 26</t>
  </si>
  <si>
    <t>04-0224-000167-П</t>
  </si>
  <si>
    <t>АЗС № 259</t>
  </si>
  <si>
    <t>г. Красноярск, ул. Северное шоссе, 17 Ж</t>
  </si>
  <si>
    <t xml:space="preserve">117246, г. Москва, г. Москва, Научный проезд, дом.17,  пом. К-1016, этаж 10. </t>
  </si>
  <si>
    <t>Верховской сельский клуб</t>
  </si>
  <si>
    <t>Красноярский край, Рыбинский р-н, деревня Верховая, ул Центральная, д 10</t>
  </si>
  <si>
    <t>Красноярский край, поселок Абан, ул Кирова, д 1Г стр 1</t>
  </si>
  <si>
    <t>663740, Красноярский край, поселок Абан, ул Буденного, д 25</t>
  </si>
  <si>
    <t>Промплощадка 3 Краевое государственное казенное учреждение "Идринский отдел ветеринарии"</t>
  </si>
  <si>
    <t>Красноярский край, Идринский р-н, село Большой Хабык, ул Мира, д 26</t>
  </si>
  <si>
    <t>04-0124-001567-П</t>
  </si>
  <si>
    <t>Водонапорная башня ст. Козулька: Производственная территория КрасДТВ ОАО "РЖД"</t>
  </si>
  <si>
    <t>Красноярский край, Козульский район, п. Козулька, ст. Козулька, ул. Вокзальная, напротив ж/д вокзала</t>
  </si>
  <si>
    <t>Площадка № 18, склад ГСМ "дальний"</t>
  </si>
  <si>
    <t>Красноярский край, Туруханский район, с.Туруханск, правый берег р.Енисей, в 1,86 км. от застроенной части  села вниз по течению р.Енисей</t>
  </si>
  <si>
    <t>04-0224-000317-П</t>
  </si>
  <si>
    <t>АЗК № 7</t>
  </si>
  <si>
    <t>662521, Красноярский край, Березовский район, п. Березовка, 849км+500м слева а/д М-53 Байкал</t>
  </si>
  <si>
    <t>04-0224-000746-Т</t>
  </si>
  <si>
    <t>ул. Бограда,140</t>
  </si>
  <si>
    <t>04-0224-000591-П</t>
  </si>
  <si>
    <t>промплощадка № 7 АЗС № 59</t>
  </si>
  <si>
    <t>662060 Красноярский край г. Боготол  ул. Комсомольская 171</t>
  </si>
  <si>
    <t>Промлощадка 2 Муниципальное бюджетное образовательное учреждение «Араданская основная общеобразовательная школа»</t>
  </si>
  <si>
    <t>662841, Красноярский край, Ермаковский район, поселок Арадан, Нагорная улица, 8</t>
  </si>
  <si>
    <t>магазин "Орхидея"</t>
  </si>
  <si>
    <t>662050, Красноярский край, Козульский район, п. Козулька, ул. 40 лет Победы, д. 66</t>
  </si>
  <si>
    <t>Индивидуальный предприниматель Ященко Ольга Генриховна</t>
  </si>
  <si>
    <t>662050, Козульский район, п. Козулька, ул. Заводская, д. 42</t>
  </si>
  <si>
    <t>04-0224-003941-П</t>
  </si>
  <si>
    <t>647000, Таймырский Долгано-Ненецкий район, г. Дудинка, ул. Дальняя, д.4,</t>
  </si>
  <si>
    <t>Общество с ограниченной ответственностью "ТБС-Логистика"</t>
  </si>
  <si>
    <t>647000, Таймырский Долгано-Ненецкий район, ул. Дальняя, д.4, каб.306</t>
  </si>
  <si>
    <t>04-0124-002158-П</t>
  </si>
  <si>
    <t>Площадка №4 район контактной сети 50 ст.Красная сопка; тяговая подстанция 37 ст.Красная Сопка</t>
  </si>
  <si>
    <t>Красноярский край, Назаровский р-н, поселок Красная Сопка, ул Вокзальная, д 22</t>
  </si>
  <si>
    <t>04-0224-000272-П</t>
  </si>
  <si>
    <t>АЗС № 345</t>
  </si>
  <si>
    <t>г. Красноярск, ул. Мичурина, 2 Г</t>
  </si>
  <si>
    <t>04-0224-001294-П</t>
  </si>
  <si>
    <t>ДЭС №6 Чемдальск</t>
  </si>
  <si>
    <t>Красноярский край, Эвенкийский муниципальный район, с. Чемдальск, ул. Речная, д. 7</t>
  </si>
  <si>
    <t>648490, Эвенкийский район, н.п Ванавара, Красноярский край, Эвенкийский муниципальный район; с. Ванавара, ул. Нефтеразведочная, 14</t>
  </si>
  <si>
    <t>04-0224-000280-П</t>
  </si>
  <si>
    <t>АЗС № 357</t>
  </si>
  <si>
    <t>г. Красноярск, ул. Семафорная, 471 А</t>
  </si>
  <si>
    <t>04-0224-000427-П</t>
  </si>
  <si>
    <t>Минусинский газовый участок</t>
  </si>
  <si>
    <t>Красноярский край, г. Минусинск, ул. Чайковского, 26</t>
  </si>
  <si>
    <t>Акционерное общество "Красноярсккрайгаз"</t>
  </si>
  <si>
    <t>04-0224-000282-П</t>
  </si>
  <si>
    <t>АЗС № 359</t>
  </si>
  <si>
    <t>г. Красноярск, проезд Северный, 2</t>
  </si>
  <si>
    <t>04-0224-001293-П</t>
  </si>
  <si>
    <t xml:space="preserve">Котельная №12 </t>
  </si>
  <si>
    <t>Красноярский край, Эвенкийский муниципальный район, п.Муторай, ул. Центральная</t>
  </si>
  <si>
    <t>648490, Эвенкийский район, н.п Ванавара, Красноярский край, Эвенкийский муниципальный район, с. Ванавара; ул.Нефтеразведочная, 14</t>
  </si>
  <si>
    <t>04-0224-000157-П</t>
  </si>
  <si>
    <t>АЗС № 219</t>
  </si>
  <si>
    <t>г. Лесосибирск, 291 км Енисейского тракта, № 1</t>
  </si>
  <si>
    <t>ФКП "Аэропорты Красноярья" филиал "Аэропорт "Байкит"</t>
  </si>
  <si>
    <t>Красноярский край, Эвенкийский район, село Байкит, улица Авиаторов, дом 1</t>
  </si>
  <si>
    <t>663021, Красноярский край, Емельяновский район, пгт. Емельяново, Красноярский край, пгт Емельяново, тер Аэропорт Черемшанка</t>
  </si>
  <si>
    <t>04-0224-000749-Т</t>
  </si>
  <si>
    <t>Северное шоссе, 62</t>
  </si>
  <si>
    <t>Большой Арбай</t>
  </si>
  <si>
    <t>Красноярский край, Саянский р-н, село Большой Арбай, в 8 км по направлению на юго-запад от ориентира</t>
  </si>
  <si>
    <t>ОБЩЕСТВО С ОГРАНИЧЕННОЙ ОТВЕТСТВЕННОСТЬЮ "ИСКРА"</t>
  </si>
  <si>
    <t>663693, рыбинский район, красноярский край, г. зеленогорск, Красноярский край, г Зеленогорск, ул Шолохова, д 3</t>
  </si>
  <si>
    <t>04-0224-000278-П</t>
  </si>
  <si>
    <t>АЗС № 352</t>
  </si>
  <si>
    <t>г. Красноярск, ул. Глинки, 52 А</t>
  </si>
  <si>
    <t>04-0224-004069-П</t>
  </si>
  <si>
    <t>Красноярский край, г Канск, мкр Северо-западный, д 16И</t>
  </si>
  <si>
    <t>ОБЩЕСТВО С ОГРАНИЧЕННОЙ ОТВЕТСТВЕННОСТЬЮ "ТЕРРА"</t>
  </si>
  <si>
    <t>660077, г Красноярск, ул Авиаторов, д 19, пом 104</t>
  </si>
  <si>
    <t>04-0224-001515-П</t>
  </si>
  <si>
    <t>Производственная территория № 11, АЗС № 224</t>
  </si>
  <si>
    <t>660100, г. Красноярск, ул. Ладо Кехцовели, 45</t>
  </si>
  <si>
    <t>04-0224-001546-П</t>
  </si>
  <si>
    <t>АЗС №35</t>
  </si>
  <si>
    <t>663600, Красноярский край, г. Канск, ул. Красной Армии 3Д</t>
  </si>
  <si>
    <t>04-0124-000546-П</t>
  </si>
  <si>
    <t>Цех очистных сооружений района Талнах г. Норильска</t>
  </si>
  <si>
    <t>Красноярский край, район города Норильска, район Талнахской обогатительной фабрики, 8</t>
  </si>
  <si>
    <t>04-0224-000935-П</t>
  </si>
  <si>
    <t>Площадка № 12 АЗС № 108</t>
  </si>
  <si>
    <t>662850, Красноярский край, с. Каратузское, ул.Куйбышева, 42</t>
  </si>
  <si>
    <t>04-0224-000578-П</t>
  </si>
  <si>
    <t>промплощадка №17 АЗС № 120</t>
  </si>
  <si>
    <t>662205 Красноярский край г. Назарово ул Шоссейная 2б</t>
  </si>
  <si>
    <t>04-0224-001927-П</t>
  </si>
  <si>
    <t>Красноярский край, г Ачинск, ул 5 Июля, д 17А</t>
  </si>
  <si>
    <t>04-0224-000573-П</t>
  </si>
  <si>
    <t>Промплощадка № 5 АЗС № 116</t>
  </si>
  <si>
    <t>662150 Красноярский край  5,5 км автодороги Ачинск- Бирилюссы с. Большая Салырь</t>
  </si>
  <si>
    <t>04-0124-000297-П</t>
  </si>
  <si>
    <t>Производственная площадка "Лесосибирск"</t>
  </si>
  <si>
    <t>Красноярский край, г. Лесосибирск, Южный промышленный узел, 12/61</t>
  </si>
  <si>
    <t>04-0224-004362-П</t>
  </si>
  <si>
    <t>Котельная № 3, с.Фарково.</t>
  </si>
  <si>
    <t>Красноярский край, Туруханский район, с.Фарково, ул.Промысловиков, 5.</t>
  </si>
  <si>
    <t xml:space="preserve">Котельная № 1, с. Фарково. </t>
  </si>
  <si>
    <t>Красноярский край, Туруханский район, с.Фарково, ул.Киевская,16.</t>
  </si>
  <si>
    <t>04-0124-001482-П</t>
  </si>
  <si>
    <t>Производственная территория № 28, АЗС № 66</t>
  </si>
  <si>
    <t>г Красноярск, ул Елены Стасовой, д 65г</t>
  </si>
  <si>
    <t>04-0224-004443-П</t>
  </si>
  <si>
    <t>Промплощадка 4 Краевое государственное казенное учреждение "Идринский отдел ветеринарии"</t>
  </si>
  <si>
    <t>662671, Красноярский край, Идринский р-н, село Никольское, ул. Партизанская, д. 9А</t>
  </si>
  <si>
    <t>Промплощадка Краевое государственное казенное учреждение «Идринский отдел ветеринарии»</t>
  </si>
  <si>
    <t>662680, Красноярский край, Идринский район, с. Идринское, ул. Базарная, 23</t>
  </si>
  <si>
    <t>662680, Красноярский край,  Идринский район, село Идринское, ул Базарная, д 23</t>
  </si>
  <si>
    <t>04-0224-001682-Т</t>
  </si>
  <si>
    <t>Производственная территория № 4 Туруханский район</t>
  </si>
  <si>
    <t>с.Верхнеимбатск, ул.Школьная,21, д.Сургутиха, ул.Центральная,10, с.Фарково, ул.Промысловиков,11, п.Бахта, ул.Бограда,19, п.Келлог, ул.Центральная,22, с.Верещагино, ул.Набережная,10, с.Зотино,ул.Советская,21, с.Ворогово,ул.Рабочая,21, г.Игарка,мкр1,15</t>
  </si>
  <si>
    <t>Красноярский край, пгт Козулька</t>
  </si>
  <si>
    <t>04-0224-000755-Т</t>
  </si>
  <si>
    <t>ул. Свердловская, 61 г</t>
  </si>
  <si>
    <t>04-0224-000021-П</t>
  </si>
  <si>
    <t>АЗС № 214</t>
  </si>
  <si>
    <t>г. Енисейск, ул. Ленина, 1/2</t>
  </si>
  <si>
    <t>04-0224-004375-П</t>
  </si>
  <si>
    <t>04-0224-001580-П</t>
  </si>
  <si>
    <t>Автозаправочная станция №11</t>
  </si>
  <si>
    <t>Красноярский край, г. Норильск, ул. Набережная Урванцева, строение 25.</t>
  </si>
  <si>
    <t>04-0224-000312-П</t>
  </si>
  <si>
    <t>АЗК № 1</t>
  </si>
  <si>
    <t>662150, Красноярский край, г. Ачинск, Южная Промзона, квартал 3/7</t>
  </si>
  <si>
    <t>04-0124-001317-П</t>
  </si>
  <si>
    <t>Дивногорский поисково-спасательный отряд (Дивногорский ПСО)</t>
  </si>
  <si>
    <t>663090, Российская федерация, Красноярский край, г. Дивногорск, залив «Шумиха», №4 «А»/1</t>
  </si>
  <si>
    <t>04-0224-000168-П</t>
  </si>
  <si>
    <t>АЗС № 260</t>
  </si>
  <si>
    <t>г. Красноярск, ул. Металлургов, 53 А/3</t>
  </si>
  <si>
    <t>04-0124-000450-П</t>
  </si>
  <si>
    <t>Производственная территория № 2, АЗС №23</t>
  </si>
  <si>
    <t>Красноярский край, г Железногорск, ул Ленина, д 85</t>
  </si>
  <si>
    <t>660021, г Красноярск, ул Декабристов, д 30пом к 25, кв 26</t>
  </si>
  <si>
    <t>04-0124-000542-П</t>
  </si>
  <si>
    <t>ОАО"РЖД" Путевая машинная станция № 256</t>
  </si>
  <si>
    <t>Красноярский край, Нижнеингашский р-н, пгт Нижняя Пойма, ул Мира, д 6</t>
  </si>
  <si>
    <t>Открытое акционерное общество"Российские железные дороги"-филиал Центральная дирекция по ремонту пути-структурное подразделение Красноярская дирекция по ремонту пути-структурное подразделение Путевая машинная станция № 256</t>
  </si>
  <si>
    <t>107174, г.Москва,вн.тер.г.муниципальный округ Басманный, ул.Новая Басманная, д.2/1 стр.1.</t>
  </si>
  <si>
    <t>Промплощадка №6 Муниципального бюджетного учреждения культуры "Межпоселенческий  Курагинский районный дом культуры"</t>
  </si>
  <si>
    <t>Красноярский край, Курагинский р-н, село Курское, ул Октябрьская, д 48</t>
  </si>
  <si>
    <t>Филиал "Аэропорт "Богучаны" АО "КрасАвиаПорт"</t>
  </si>
  <si>
    <t>Красноярский край, село Богучаны, ул. Авиационная, дом 28.</t>
  </si>
  <si>
    <t>Площадка № 11: МТФ 2 отделения</t>
  </si>
  <si>
    <t>на юго-восточной окраине села в 250 метрах от жилой зоны</t>
  </si>
  <si>
    <t>662832, Красноярский край, Ермаковский район, село Григорьевка, улица Трактовая, 3</t>
  </si>
  <si>
    <t>04-0124-000920-П</t>
  </si>
  <si>
    <t>Производственная территория Филиала "ЦентрСибаэронавигация" ФГУП "Госкорпорция по ОрВД" Красноярский центр ОВД; (объекты, расположенные в Емельяновском районе, в районе международного аэропорта им. Д.А. Хворостовского)</t>
  </si>
  <si>
    <t xml:space="preserve">Красноярский край, Емельяносвкий муниципальный район, городское поселение поселок городского типа Емельяново, территория Аэронавигация, земельный участок 1 </t>
  </si>
  <si>
    <t>Федеральное государственное унитарное предприятие "Государственная корпорация по организации воздушного движения в Российской Федерации" (Филиал "Аэронавигация Центральной Сибири" Федерального государственного унитарного предприятия "Государственная корпорация по организации воздушного движения в Российской Федерации")</t>
  </si>
  <si>
    <t>04-0224-000535-П</t>
  </si>
  <si>
    <t>АЗС № 133</t>
  </si>
  <si>
    <t>662340 Красноярский край, п. Балахта, ул. Заречная, 39</t>
  </si>
  <si>
    <t>04-0189-000266-П</t>
  </si>
  <si>
    <t>Ванкорское НМ</t>
  </si>
  <si>
    <t>Красноярский край, Туруханский район, участок на Ванкорском НМ</t>
  </si>
  <si>
    <t>Общество с ограниченной ответственностью "Уренгойгидромеханизация"</t>
  </si>
  <si>
    <t>629320, Новый Уренгой, Октябрьская, 22</t>
  </si>
  <si>
    <t>Промплощадка №2 Сухобузимский дорожный участок</t>
  </si>
  <si>
    <t>Красноярский край, Сухобузимский район, муниципальное образование Сухобузимский сельсовет, с. Сухобузимское, ул. Комсомольская</t>
  </si>
  <si>
    <t>04-0224-001920-П</t>
  </si>
  <si>
    <t>Красноярский край, Емельяновский район, муниципальное образование Солонцовский сельсовет, площадка Восточная промзона уч. № 17.</t>
  </si>
  <si>
    <t>Общество с ограниченной ответственностью "Кратэк"</t>
  </si>
  <si>
    <t>660015, Краснорярский край, Емельяновский район, Солонцовский сельсовет, площадка Восточная промзона участок № 17, строение 1</t>
  </si>
  <si>
    <t>04-0224-001097-П</t>
  </si>
  <si>
    <t>АЗС №90</t>
  </si>
  <si>
    <t>663981, Россия, Красноярский край, г. Бородино, ул.Кирова, 18а</t>
  </si>
  <si>
    <t>04-0224-000014-П</t>
  </si>
  <si>
    <t>АЗС № 203</t>
  </si>
  <si>
    <t>г. Красноярск, ул. 9 Мая, 17 г</t>
  </si>
  <si>
    <t>663491, РФ, Красноярский край, Кежемский район, Кодинское лесничество, Кодинское участковое лесничество, квартал 232</t>
  </si>
  <si>
    <t>ОБЩЕСТВО С ОГРАНИЧЕННОЙ ОТВЕТСТВЕННОСТЬЮ "СИБИРСКАЯ ЛЕСОПРОМЫШЛЕННАЯ КОМПАНИЯ"</t>
  </si>
  <si>
    <t>663491, Красноярский край, Кежемский район, город Кодинск,, проспект Ленинского Комсомола, д 14 А, офис 18</t>
  </si>
  <si>
    <t>ФКП "Аэропорты Красноярья" филиал "Аэропорт "Кодинск"</t>
  </si>
  <si>
    <t>Красноярский край, Кежемский район, г. Кодинск, аэропорт</t>
  </si>
  <si>
    <t>04-0124-000544-П</t>
  </si>
  <si>
    <t>Площадка №2, д.Ключи</t>
  </si>
  <si>
    <t>662340 Россия, Красноярский край, Балахтинский район, д.Ключи</t>
  </si>
  <si>
    <t>04-0124-000545-П</t>
  </si>
  <si>
    <t>Промплощадка № 5 (п. Дорожный, 1 отделение)</t>
  </si>
  <si>
    <t>663624, Красноярский край, Канский район, п. Дорожный, ул. Новая, д. 19</t>
  </si>
  <si>
    <t>04-0224-003051-П</t>
  </si>
  <si>
    <t>ТЦ Зыково</t>
  </si>
  <si>
    <t>662510, Березовский район, с. Зыково, ул. Советская, 54А</t>
  </si>
  <si>
    <t>Индивидуальный предприниматель Брус Александр Иванович</t>
  </si>
  <si>
    <t>660064, г. Красноярск, ул. Капитанская, д. 12, кв. 70</t>
  </si>
  <si>
    <t>04-0124-002267-П</t>
  </si>
  <si>
    <t>Красноярский край, Березовский р-н, в восточном направлении от Красноярского кладбища «Шинник», на расстоянии 310 метров</t>
  </si>
  <si>
    <t>Общество с ограниченной ответственностью "ПРИЗМА"</t>
  </si>
  <si>
    <t>662520, Красноярский край, пгт Березовка, ул. Центральная, зд. 54, помещ. 4, комн. 6,7</t>
  </si>
  <si>
    <t>04-0124-000447-П</t>
  </si>
  <si>
    <t>660111 Красноярский край г.Красноярск ул.Пограничников,12И</t>
  </si>
  <si>
    <t>Общество с ограниченной ответственностью "Линос"</t>
  </si>
  <si>
    <t>660079, г.Красноярск, ул. Свердловская дом № 17 оф. 3</t>
  </si>
  <si>
    <t>04-0124-000085-П</t>
  </si>
  <si>
    <t>База № 42 - структурное  подразделение Красноярской железной дороги - филиала открытого акционерного общества «Российские железные дороги»</t>
  </si>
  <si>
    <t>662220, РФ, Красноярский край, 
Назаровский район, п.Глядень</t>
  </si>
  <si>
    <t>04-0124-000298-П</t>
  </si>
  <si>
    <t>Производственная площадка "Еруда" (Склады реагентов)</t>
  </si>
  <si>
    <t>04-0124-000163-П</t>
  </si>
  <si>
    <t>Промплощадка станции Угольная-2</t>
  </si>
  <si>
    <t>Северо-западная часть промплощадки Бородинского угольного разреза, на расстоянии 875м к югу от жилой зоны города</t>
  </si>
  <si>
    <t>Площадка № 17: МТФ 4 отделения</t>
  </si>
  <si>
    <t>распологается на северной окраине села более 300 метров от жилой зоны</t>
  </si>
  <si>
    <t>04-0124-000606-П</t>
  </si>
  <si>
    <t>Восстановительный поезд № 9 станции Саянская</t>
  </si>
  <si>
    <t>663973 Красноярский край, Рыбинский район,п.Саянский, ул. Транспортная, д.22</t>
  </si>
  <si>
    <t>04-0124-001611-П</t>
  </si>
  <si>
    <t>АЗС №76</t>
  </si>
  <si>
    <t>663540, Россия, Красноряский край, Партизанский район, с.Партизанское, ул. Энергетиков,15</t>
  </si>
  <si>
    <t>Промплощадка №4. Д. Ершово</t>
  </si>
  <si>
    <t>Красноярский край, Шарыповский район, д. Ершово, ул. Советская, 2 "Б"</t>
  </si>
  <si>
    <t>Красноярский край, Енисейский район, д.Никулино, ул.Береговая, 22</t>
  </si>
  <si>
    <t>04-0224-000582-Т</t>
  </si>
  <si>
    <t>промплощадка №1 АЗС № 40</t>
  </si>
  <si>
    <t>662153  Красноярский край   г. Ачинск ул. Дзержинского стр. 59</t>
  </si>
  <si>
    <t>04-0124-000271-П</t>
  </si>
  <si>
    <t>Филиал ООО "РН-Аэро" в а/п Красноярск</t>
  </si>
  <si>
    <t>Красноярский край, м.р-н Емельяновский, г.п. поселок Емельяново, пгт Емельяново, тер Аэропорт Красноярск, 56</t>
  </si>
  <si>
    <t>Филиал общества с ограниченной ответственностью "РН-Аэро" в аэропорту Красноярск</t>
  </si>
  <si>
    <t>119071, Г.Москва, ВН.ТЕР.Г. МУНИЦИПАЛЬНЫЙ ОКРУГ ДОНСКОЙ, УЛ МАЛАЯ КАЛУЖСКАЯ, Д. 15, ЭТАЖ 2</t>
  </si>
  <si>
    <t>04-0124-001750-П</t>
  </si>
  <si>
    <t>Производственная база АО "Красноярскгеология"</t>
  </si>
  <si>
    <t>Россия, Красноярский край, Емельяновский р-н, поселок Солонцы, пр-кт Котельникова, д 17В стр 1</t>
  </si>
  <si>
    <t>662840, Ермаковский район, с.Танзыбей, ул.Мира, 32</t>
  </si>
  <si>
    <t>Администрация Танзыбейского сельсовета Ермаковского района Красноярского края</t>
  </si>
  <si>
    <t>662840, Ермаковский район, с. Танзыбей, ул. Мира, 32</t>
  </si>
  <si>
    <t>Ремонтная мастерская с.Большой Сереж</t>
  </si>
  <si>
    <t>Красноярский край, Назаровский р-н, село Большой Сереж, ул Центральная, д 54</t>
  </si>
  <si>
    <t>04-0224-000936-П</t>
  </si>
  <si>
    <t>Площадка №13 АЗС №111</t>
  </si>
  <si>
    <t>662605, Красноярский край, г. Минусинск, ул. Чайковского, 2 А</t>
  </si>
  <si>
    <t>04-0124-000171-П</t>
  </si>
  <si>
    <t>04-0224-000271-П</t>
  </si>
  <si>
    <t>АЗС № 344</t>
  </si>
  <si>
    <t>г. Красноярск, ул. Затонская, 36 А</t>
  </si>
  <si>
    <t>ДЭС, д.Чулково.</t>
  </si>
  <si>
    <t>Красноярский край,Туруханский район, д.Чулково (без адреса).</t>
  </si>
  <si>
    <t>ДЭС, д.Колокольный Яр.</t>
  </si>
  <si>
    <t>Красноярский край, Туруханский район, д.Колокольный Яр (без адреса)</t>
  </si>
  <si>
    <t>Промплощадка  2</t>
  </si>
  <si>
    <t>Красноярский край, Большемуртинский район, д.Лакино, юго-восточная окраина (ферма КРС)</t>
  </si>
  <si>
    <t>663457, РФ, Красноярский край, Богучанский район, с. Осиновый Мыс, ул. Чуноярская, 1Г</t>
  </si>
  <si>
    <t>ОБЩЕСТВО С ОГРАНИЧЕННОЙ ОТВЕТСТВЕННОСТЬЮ "ГОРЛЕСМЕТ"</t>
  </si>
  <si>
    <t>663457, расноярский край, Богучанский район, поселок Осиновый Мыс, улица Комарова, 1, 2</t>
  </si>
  <si>
    <t>04-0224-000270-П</t>
  </si>
  <si>
    <t>АЗС № 343</t>
  </si>
  <si>
    <t>г. Красноярск, ул. Северное шоссе, 9 К</t>
  </si>
  <si>
    <t>04-0224-000279-П</t>
  </si>
  <si>
    <t>АЗС № 355</t>
  </si>
  <si>
    <t>г. Красноярск, пер. Сибирский, 5</t>
  </si>
  <si>
    <t>Промплощадка № 7 (с. Верхний Амонаш, 2 отделение)</t>
  </si>
  <si>
    <t>663633, Красноярский край, Канский район, с. Верхний Амонаш, ул. Большая, д. 77</t>
  </si>
  <si>
    <t>04-0224-000277-П</t>
  </si>
  <si>
    <t>АЗС № 351</t>
  </si>
  <si>
    <t>г. Красноярск, ул. Тамбовская, 2 Ж</t>
  </si>
  <si>
    <t>04-0224-000177-Т</t>
  </si>
  <si>
    <t>Площадка № 5 Каратузский кустовой участок (ОКТМО 04622000)</t>
  </si>
  <si>
    <t>662853, РФ, Красноярский край, Каратузский р-н, с. Качулька, ул. Курятская, 1</t>
  </si>
  <si>
    <t>04-0124-000872-П</t>
  </si>
  <si>
    <t>Промплощадка Индивидуального предпринимателя Саушева Вадима Анатольевича</t>
  </si>
  <si>
    <t>662610 Красноярский край, г. Минусинск, проезд Текстильный, 24</t>
  </si>
  <si>
    <t>Индивидуальный предприниматель Саушев Вадим Анатольевич</t>
  </si>
  <si>
    <t>662606, Красноярский край, г. Минусинск, ул. Н. Крупской, д.97 "а"</t>
  </si>
  <si>
    <t>04-0224-000314-П</t>
  </si>
  <si>
    <t>АЗК № 3</t>
  </si>
  <si>
    <t>662150, Красноярский край, г. Ачинск, шоссе Красноярское, д. 5</t>
  </si>
  <si>
    <t>662833, Красноярский край, Ермаковский район, село Разъезжее, улица Саянская, 55</t>
  </si>
  <si>
    <t>промплощадка (п. Октябрьский)</t>
  </si>
  <si>
    <t>663460, Россия, Красноярский край, Боучанский район, п. Октябрьский, ул. Лесхозовская, 2</t>
  </si>
  <si>
    <t>Общество с ограниченной ответственностью «Каймира»</t>
  </si>
  <si>
    <t>663459, Красноярский край, Богучанский район, село Чунояр,, Октябрьская улица, 47</t>
  </si>
  <si>
    <t>04-0224-000281-П</t>
  </si>
  <si>
    <t>АЗС № 358</t>
  </si>
  <si>
    <t>г. Красноярск, ул. Семафорная, 265</t>
  </si>
  <si>
    <t>Котельная №1, п.Советская Речка.</t>
  </si>
  <si>
    <t>Красноярский край, Туруханский район, п.Советская Речка, ул.Центральная, 5</t>
  </si>
  <si>
    <t>Управление высоковольтных сетей (производственная территория)</t>
  </si>
  <si>
    <t>663316, Красноярский край, г. Норильск, ул. Энергетическая, д.17</t>
  </si>
  <si>
    <t>Месторождение "Каменный Сыр"</t>
  </si>
  <si>
    <t xml:space="preserve">Красноярчский край, Балахтинский район,125 км автодороги «Енисей» </t>
  </si>
  <si>
    <t>04-0224-000415-П</t>
  </si>
  <si>
    <t>Ермаковский газовый участок</t>
  </si>
  <si>
    <t>Красноярский край, Ермаковский район, село Ермаковское, ул Промышленная, д 3</t>
  </si>
  <si>
    <t>Хозяйственно-бытовые помещения детского сада</t>
  </si>
  <si>
    <t>663960,Российская Федерация, Красноярский край, Рыбинский район, село Александровка, улица Советская, 56а</t>
  </si>
  <si>
    <t>Муниципальное бюджетное дошкольное образовательное учреждение «Александровский детский сад «Светлячок»</t>
  </si>
  <si>
    <t>663960, Красноярский край, Рыбинский район, село Александровка, улица Советская, 56а</t>
  </si>
  <si>
    <t>04-0224-000156-П</t>
  </si>
  <si>
    <t>АЗС № 218</t>
  </si>
  <si>
    <t>г. Назарово, микрорайон "Промышленный узел" № 20</t>
  </si>
  <si>
    <t>Промплощадка №8 Муниципального бюджетного учреждения культуры "Межпоселенческий Курагинский районный дом культуры"</t>
  </si>
  <si>
    <t>Красноярский край, Курагинский р-н, поселок Прудный, ул Клубная, д 1</t>
  </si>
  <si>
    <t>ФКП "Аэропорты Красноярья" филиал "Аэропорт "Туруханск"</t>
  </si>
  <si>
    <t>Красноярский край, Туруханский район, с. Туруханск, ул. Портовая, д. 1</t>
  </si>
  <si>
    <t>04-0224-004758-П</t>
  </si>
  <si>
    <t>Красноярский край, город Красноярск, ул. Энергетиков, дом 73А, строение 16</t>
  </si>
  <si>
    <t>ОБЩЕСТВО С ОГРАНИЧЕННОЙ ОТВЕТСТВЕННОСТЬЮ "ПРОМКЕРАМИКА"</t>
  </si>
  <si>
    <t>660001, Красноярский край, г Красноярск, ул Копылова, д. 74, помещ. 103а помещ. 14</t>
  </si>
  <si>
    <t>Котельная № 3, д.Сургутиха.</t>
  </si>
  <si>
    <t>Красноярский край, Туруханский район, д.Сургутиха, ул.Центральная,14.</t>
  </si>
  <si>
    <t>Промплощадка №1 Муниципального бюджетного учреждения культуры "Межпоселенческий Курагинский районный дом культуры"</t>
  </si>
  <si>
    <t>Красноярский край, Курагинский р-н, село Поначево, ул Горка, д 37А</t>
  </si>
  <si>
    <t>04-0224-004036-П</t>
  </si>
  <si>
    <t>Красноярский край, Кежемский район,северо - восточнее п.Новая Кежма</t>
  </si>
  <si>
    <t>Общество с ограниченной ответственностью "Приангарский Лесоперерабатывающий комплекс"</t>
  </si>
  <si>
    <t>04-0224-002116-П</t>
  </si>
  <si>
    <t>территория ООО "ДТА-Сервис"</t>
  </si>
  <si>
    <t>г Красноярск, Северное шоссе, зд 32</t>
  </si>
  <si>
    <t>Общество с ограниченной ответственностью «ДТА-Сервис»</t>
  </si>
  <si>
    <t>660118, город Красноярск, г Красноярск, Северное шоссе, зд 32</t>
  </si>
  <si>
    <t>663180, Красноярский край, Енисейский район, г. Енисейск, ул. Доры Кваш, д. 6А</t>
  </si>
  <si>
    <t>Краевое государственное бюджетное учреждение "Енисейское лесничество"</t>
  </si>
  <si>
    <t>663180, Красноярский край, г Енисейск, ул Доры Кваш 6А</t>
  </si>
  <si>
    <t>04-0124-001450-П</t>
  </si>
  <si>
    <t>Производственная территория Дубинино ПЧ</t>
  </si>
  <si>
    <t>662306 Красноярский край,Шарыповский район, ст. Дубинино, ул. Советская,8а</t>
  </si>
  <si>
    <t xml:space="preserve">Красноярская дирекция по тепловодоснабжению - структурное подразделение  Центральной дирекции по тепловодоснабжению - филиала ОАО "РЖД" </t>
  </si>
  <si>
    <t>107174, г. Красноярск, г.Москва, вн.тер.г. муниципальный округ Басманный, ул.Новая Басманная, д.2/1 стр.1</t>
  </si>
  <si>
    <t xml:space="preserve">дизельная электростанция </t>
  </si>
  <si>
    <t>Красноярский край .Енисейский район, с.Маковское, ул.Пролетарская, 1</t>
  </si>
  <si>
    <t>04-0224-003916-П</t>
  </si>
  <si>
    <t>Склад ГСМ 6000 м3</t>
  </si>
  <si>
    <t>Красноярский край, Таймырский Долгано-Ненецкий муниципальный район, на территории Лескинского лицензионного участка в границах сельского поселения Караул Таймырского Долгано-Ненецкого муниципального района на левом берегу реки Енисей</t>
  </si>
  <si>
    <t>ОБЩЕСТВО С ОГРАНИЧЕННОЙ ОТВЕТСТВЕННОСТЬЮ НАУЧНО-ПРОИЗВОДСТВЕННАЯ ФИРМА "ПОЛИТЕХНИКА"</t>
  </si>
  <si>
    <t>140000, Московская обл, г Люберцы, Октябрьский пр-кт, д 259А, литер А</t>
  </si>
  <si>
    <t>04-0224-001492-П</t>
  </si>
  <si>
    <t>Производственная площадка № 28  АЗС №244</t>
  </si>
  <si>
    <t>663467, Красноярский край, г.Кодинск, левая сторона автодороги Седаново-Богучанская ГЭС, участок 2</t>
  </si>
  <si>
    <t>04-0124-001761-П</t>
  </si>
  <si>
    <t>АЗС №63</t>
  </si>
  <si>
    <t>663690 Россия, Красноярский край, г. Зеленогорск, ул. Изыскательская, 9</t>
  </si>
  <si>
    <t>04-0124-001610-П</t>
  </si>
  <si>
    <t>АЗС №54</t>
  </si>
  <si>
    <t>663923, Россия, Красноярский край, Уярский район, с. Ольгино, ул. Центральная, 2а</t>
  </si>
  <si>
    <t>04-0224-001468-П</t>
  </si>
  <si>
    <t>Производственная площадка №27, АЗС №243</t>
  </si>
  <si>
    <t>663467,Красноярский край, г.Кодинск,стойбаза левого берега</t>
  </si>
  <si>
    <t>Промплощадка № 8 (д. Орловка, 2 отделение)</t>
  </si>
  <si>
    <t>Красноярский край, Канский район, д. Орловка, ул. Центральная, д. 2/1</t>
  </si>
  <si>
    <t>662225, Красноярский  край,  Назаровский  район, п. Красная  Сопка, Ул. Новая, д. 14</t>
  </si>
  <si>
    <t>Общество  с  ограниченной ответственностью "Красносопкинское  хлебоприемное"</t>
  </si>
  <si>
    <t>662225, Красноярский край, Назаровский  район, п. Красная  Сопка, ул. Новая, д. 14</t>
  </si>
  <si>
    <t>04-0124-001500-П</t>
  </si>
  <si>
    <t>Центральный склад и База производственного обслуживания</t>
  </si>
  <si>
    <t>Россия, г. Красноярск, Северное шоссе, 45</t>
  </si>
  <si>
    <t>644033, Омская обл., г. Омск, улица Красный Путь, д. 111, к. 1</t>
  </si>
  <si>
    <t>04-0224-001508-П</t>
  </si>
  <si>
    <t>660118, Россия, Красноярский край, г. Красноярск, Енисейский тракт, 5, строение 3</t>
  </si>
  <si>
    <t>Общество с ограниченной ответственностью «Опытно-Конструкторское  Бюро Микрон»</t>
  </si>
  <si>
    <t>663035, Красноярский край, Емельяновский район, с. Шуваево, Красноярский край, Емельяновский район, с. Шуваево, ул. Промышленная, д.5 строение 1</t>
  </si>
  <si>
    <t>662240 Красноярский край, Ужурский район, село Крутояр, улица Элеваторная 7</t>
  </si>
  <si>
    <t>Структурное подразделение Муниципального бюджетного общеобразовательного учреждения «Тальская средняя общеобразовательная школа» - Тальский детский сад</t>
  </si>
  <si>
    <t>Красноярский край, Ирбейский р-н, село Талое, ул Рабочая, зд 7</t>
  </si>
  <si>
    <t>04-0224-000321-П</t>
  </si>
  <si>
    <t>АЗК № 16</t>
  </si>
  <si>
    <t>660111, Красноярский край, г. Красноярск, ул. Пограничников, 5а</t>
  </si>
  <si>
    <t>04-0124-000517-П</t>
  </si>
  <si>
    <t>ОАО "Российские железные дороги" - Дирекция по ремонту пути пос. Белый Яр</t>
  </si>
  <si>
    <t>Красноярский край, Ачинский район, поселок Беляй Яр, станция Зерцалы</t>
  </si>
  <si>
    <t>107174, г Москва, вн.тер.г. муниципальный округ Басманный, ул. Новая Басманная д.2/1 стр.1</t>
  </si>
  <si>
    <t>04-0224-003640-П</t>
  </si>
  <si>
    <t>Площадка№1</t>
  </si>
  <si>
    <t>663770Красноярский край,Тасеевский район,с.Тасеево,ул.Октябрьская,154Б</t>
  </si>
  <si>
    <t>общество с ограниченной ответственностью "Золотая нива"</t>
  </si>
  <si>
    <t>660049, Красноярск, Дубровинского 58-33</t>
  </si>
  <si>
    <t>663457, РФ, Красноярский край, Богучанский район, участок лесозаготовок (кв. №  590,634,591,633,635,592,277,132,131,130, 272, 223, 48, 283, 632, 631, 236, 235,236, 654 Чунского лесничества)</t>
  </si>
  <si>
    <t>04-0224-002190-П</t>
  </si>
  <si>
    <t>Автотехцентр Дом Subaru</t>
  </si>
  <si>
    <t>660027, Россия, Красноярский край, г. Красноярск, Транспортный проезд, здание 2, литера А</t>
  </si>
  <si>
    <t xml:space="preserve">Общество с ограниченной ответственностью «Армада-Север» </t>
  </si>
  <si>
    <t>04-0224-003999-П</t>
  </si>
  <si>
    <t>Строительная площадка "Жилой комплекс со встроенно-пристроенными нежилыми помещениями, подземной автостоянкой и инженерным обеспечением по адресу: Красноярский край, ул. Партизана Железняка на съезде с Октябрьского моста"</t>
  </si>
  <si>
    <t>Красноярский край, г. Красноярск, ул. Партизана Железняка на съезде с Октябрьского моста.</t>
  </si>
  <si>
    <t>ОБЩЕСТВО С ОГРАНИЧЕННОЙ ОТВЕТСТВЕННОСТЬЮ СПЕЦИАЛИЗИРОВАННЫЙ ЗАСТРОЙЩИК "МЕТРОПОЛИС-ИНЖИНИРИНГ"</t>
  </si>
  <si>
    <t>660077, г Красноярск, ул Авиаторов, д 19, офис 203</t>
  </si>
  <si>
    <t>Производственная площадка № 3</t>
  </si>
  <si>
    <t>663747, Красноярский край, Абанский р-он, д. Алексеевка</t>
  </si>
  <si>
    <t>Красноярский край,Енисейский район, д. Айдара, ул.Центральная. 17А</t>
  </si>
  <si>
    <t>04-0224-000285-П</t>
  </si>
  <si>
    <t>АЗС № 366</t>
  </si>
  <si>
    <t>г. Красноярск, ул. Свердловская, 67 Г</t>
  </si>
  <si>
    <t>Промплощадка №2 - Автотранспортный цех</t>
  </si>
  <si>
    <t>гп Северо-енисейский, ул. Набережная, 69, 69/2</t>
  </si>
  <si>
    <t>ДЭС, склад ГСМ, п. Мадуйка</t>
  </si>
  <si>
    <t>Красноярский край, Туруханский район, п. Мадуйка, ул. Озерная, 4</t>
  </si>
  <si>
    <t>Котельная ОАО «Платан»</t>
  </si>
  <si>
    <t>662547, Красноярский край, г. Лесосибирск, ул. Горького, 132, здание 1</t>
  </si>
  <si>
    <t>Открытое акционерное общество «Платан»</t>
  </si>
  <si>
    <t>04-0224-000370-П</t>
  </si>
  <si>
    <t>Промплощадка № 1 ОП Шарыповский почтамт</t>
  </si>
  <si>
    <t>662310, г.Шарыпово, Красноярский край, проспект Байконур, 2-й микрорайон, стр.12</t>
  </si>
  <si>
    <t xml:space="preserve">Цех очистных сооружений жилого образования Оганер г. Норильска </t>
  </si>
  <si>
    <t>663300, Красноярский край, город Норильск, район Центральный, ул. Озерная, д. 10 А</t>
  </si>
  <si>
    <t>04-0224-000320-П</t>
  </si>
  <si>
    <t>АЗК № 11</t>
  </si>
  <si>
    <t>663035, Красноярский край, Емельяновский район, 18км+400м справа автодороги К-01 «Красноярск-Енисейск»</t>
  </si>
  <si>
    <t>Промплощадка №6 - Животноводческая ферма</t>
  </si>
  <si>
    <t>662353, Красноярский край, Балахтинский район, п. Угольный, на расстоянии 500 м к северо-западу от п. Угольный</t>
  </si>
  <si>
    <t>Площадка №12</t>
  </si>
  <si>
    <t>Красноярский край, Ужурский р-н, в 1,2 км на северо-запад от села Малый Имыш</t>
  </si>
  <si>
    <t>662255, Красноярский край, Ужурский район,  г Ужур, ул Ленина, д 82Б</t>
  </si>
  <si>
    <t>04-0224-002415-П</t>
  </si>
  <si>
    <t>Котельная в с. Грузенка</t>
  </si>
  <si>
    <t>662351, Красноярский край, Балахтинский район, с. Грузенка,  ул. Советская д.4</t>
  </si>
  <si>
    <t>04-0224-002286-П</t>
  </si>
  <si>
    <t>Цех очистных сооружений района Кайеркан, г. Норильска</t>
  </si>
  <si>
    <t>663300, Красноярский край, город Норильск, район Кайеркан, ул. Первомайская, д. 54 Б</t>
  </si>
  <si>
    <t>04-0224-002572-П</t>
  </si>
  <si>
    <t>Россия, Красноярский край, Иланский район, 663806, д. Ловать, ул. Трактовая, №41 «д»</t>
  </si>
  <si>
    <t>04-0124-001160-П</t>
  </si>
  <si>
    <t>Нефтебаза п. Тура</t>
  </si>
  <si>
    <t>Красноярский край, Эвенкийский муниципальный район, п. Тура, "Нефтебаза"</t>
  </si>
  <si>
    <t>04-0224-001387-П</t>
  </si>
  <si>
    <t>ТЦ 1095 ООО "МЕТРО Кеш энд Керри" (г. Красноярск)</t>
  </si>
  <si>
    <t>г Красноярск, ул Кутузова, д 1 стр 196</t>
  </si>
  <si>
    <t>Обшество с ограниченной ответственностью "МЕТРО Кэш энд Керри"</t>
  </si>
  <si>
    <t>125445, г Москва, Ленинградское шоссе, д 71Г</t>
  </si>
  <si>
    <t>04-0224-000161-П</t>
  </si>
  <si>
    <t>АЗС № 225</t>
  </si>
  <si>
    <t>Иланский район, 1080 км автодороги "Байкал"</t>
  </si>
  <si>
    <t>Красноярский край, Курагинский р-н, пгт Большая Ирба, ул Энергетиков, д 4/57</t>
  </si>
  <si>
    <t>Акционерное общество «Ирбинские энергосети»</t>
  </si>
  <si>
    <t>04-0224-001352-П</t>
  </si>
  <si>
    <t>Котельная п. Октябрьский</t>
  </si>
  <si>
    <t>Красноярский Край, Богучанский район, п. Октябрьский, ул. Партизанская, 1</t>
  </si>
  <si>
    <t>Общество с ограниченной отвественностью "Транснефть-Восток"</t>
  </si>
  <si>
    <t>665734, Россия, г. Братск, ж.р. Энергетик, Олимпийская, 14</t>
  </si>
  <si>
    <t>Промплощадка №21</t>
  </si>
  <si>
    <t>662240 Красноярский край, Ужурский район, поселок Белая Роща, улица Главная, 2а.</t>
  </si>
  <si>
    <t>04-0224-000318-П</t>
  </si>
  <si>
    <t>АЗК № 8</t>
  </si>
  <si>
    <t>662521, Красноярский край, Березовский р-н, п. Березовка, ул. Трактовая, 128/а</t>
  </si>
  <si>
    <t>ФКП "Аэропорты Красноярья" филиал "Аэропорт "Ванавара"</t>
  </si>
  <si>
    <t>Красноярский край, Эвенкийский район, село Ванавара, улица Взлетная, дом 1</t>
  </si>
  <si>
    <t>Промплощадка №20</t>
  </si>
  <si>
    <t>662240 Красноярский край, Ужурский район, деревня Андроново, улица Молодежная 1.</t>
  </si>
  <si>
    <t>04-0224-000158-П</t>
  </si>
  <si>
    <t>АЗС № 220</t>
  </si>
  <si>
    <t>г. Красноярск, ул. Рейдовая, 57 Д</t>
  </si>
  <si>
    <t>Промплощадка  №2</t>
  </si>
  <si>
    <t>662831, Красноярский край, Ермаковский район, село Салба, улица Центральная, 18</t>
  </si>
  <si>
    <t>662833,  Красноярский край, Ермаковский район, село Разъезжее, улица Саянская, 55</t>
  </si>
  <si>
    <t>Котельная № 2, д.Старотуруханск.</t>
  </si>
  <si>
    <t>Красноярский край, Туруханский район, д,Старотуруханск, ул.Декабристов, 31.</t>
  </si>
  <si>
    <t>Промплощадка № 5, п. Скрипачи</t>
  </si>
  <si>
    <t>РФ, Красноярский край, Шарыповский район, п. Скрипачи</t>
  </si>
  <si>
    <t>Железнодорожная станция "Угольная"</t>
  </si>
  <si>
    <t xml:space="preserve">Красноярский край, Партизанский район, ст. Кравченко, от 739,8 км через 2 путь к упору </t>
  </si>
  <si>
    <t xml:space="preserve">Промплощадка № 3 Судно комплексной переработки отходов ("СКПО-2")  </t>
  </si>
  <si>
    <t>10 км вниз по течению р.Енисей от п.Воргово, Туруханский р-н, Красноярский край</t>
  </si>
  <si>
    <t>04-0224-004399-П</t>
  </si>
  <si>
    <t>База в районе р. Б Хета-ВПУ</t>
  </si>
  <si>
    <t>Ванкорская площадь, Ванкорское месторождение, Красноярский край, Таймырский Долгано-Ненецкий р-н,</t>
  </si>
  <si>
    <t>04-0224-003823-П</t>
  </si>
  <si>
    <t>База в районе р. Б Хета-СПУ</t>
  </si>
  <si>
    <t>647502, Сузунское месторождение, Таймырский Долгано-Ненецкий муниципальный район Красноярского края</t>
  </si>
  <si>
    <t>Общество с ограниченной ответственностью "ДАЛС"</t>
  </si>
  <si>
    <t>660059, Красноярский край, город Красноярск, улица Коммунальная, дом 2</t>
  </si>
  <si>
    <t>04-0124-000605-П</t>
  </si>
  <si>
    <t>Восстановительный поезд № 6 станции Кошурниково</t>
  </si>
  <si>
    <t>662950, Красноярский край, Курагинский район, п.Кошурниково, ул.Свободная, д.1б</t>
  </si>
  <si>
    <t>04-0224-001798-П</t>
  </si>
  <si>
    <t>котельная ООО «ЕврАзия»</t>
  </si>
  <si>
    <t>г. Красноярск, ул. Кутузова, д. 1, стр. 100</t>
  </si>
  <si>
    <t>Общество с ограниченной  ответственностью «ЕврАзия»</t>
  </si>
  <si>
    <t>660050, Красноярский край, город Красноярск, ул. Кутузова, д.1 к.100</t>
  </si>
  <si>
    <t>Березовский участок Шарыповского филиала АО "Балахтинское ДРСУ"</t>
  </si>
  <si>
    <t>Красноярский край, Шарыповский район, село Березовское, ул.Октябрьская, д.1</t>
  </si>
  <si>
    <t>04-0124-000453-П</t>
  </si>
  <si>
    <t>Промплощадка № 6 т/х "Бункерная станция-12" ("БС-12")</t>
  </si>
  <si>
    <t>25 км вверх по течению реки Енисей от п.Бор, Туруханский р-н, Красноярский край</t>
  </si>
  <si>
    <t>Филиал "Аэропорт "Подкаменная Тунгуска" ФКП "Аэропорты Красноярья"</t>
  </si>
  <si>
    <t>Красноярский край, Туруханский р-н, поселок Бор, ул Кирова, д 28</t>
  </si>
  <si>
    <t>04-0224-000165-П</t>
  </si>
  <si>
    <t>АЗС № 240</t>
  </si>
  <si>
    <t>Емельяновский район, 18 км автодороги Глубокий обход г. Красноярска (справа)</t>
  </si>
  <si>
    <t>04-0224-000319-П</t>
  </si>
  <si>
    <t>АЗК № 10</t>
  </si>
  <si>
    <t>663035, Красноярский край, Емельяновский район, "Красноярск-Енисейск", 17км+800м справа автодороги</t>
  </si>
  <si>
    <t>04-0224-000166-П</t>
  </si>
  <si>
    <t>АЗС № 258</t>
  </si>
  <si>
    <t>г. Красноярск, ул. Партизана Железняка, 40</t>
  </si>
  <si>
    <t>04-0224-000276-П</t>
  </si>
  <si>
    <t>АЗС № 349</t>
  </si>
  <si>
    <t>г. Красноярск, ул. 60 лет Октября, 105 А</t>
  </si>
  <si>
    <t>Ремонтная мастерская с.Дорохово</t>
  </si>
  <si>
    <t>Красноярский край, Назаровский р-н, село Дорохово, ул Зеленая, влд 1А</t>
  </si>
  <si>
    <t>04-0224-000877-П</t>
  </si>
  <si>
    <t>Филиал Акционерного общества "Сталепромышленная компания" в г. Красноярске</t>
  </si>
  <si>
    <t>Красноярский край, г Красноярск, ул Свердловская, зд 15</t>
  </si>
  <si>
    <t>АКЦИОНЕРНОЕ ОБЩЕСТВО "СТАЛЕПРОМЫШЛЕННАЯ КОМПАНИЯ"</t>
  </si>
  <si>
    <t>620066, г Екатеринбург, ул Академическая, д 18, офис 430</t>
  </si>
  <si>
    <t>662240 Красноярский край, Ужурский район, п. Сухореченский, ул. Молодежная 16А</t>
  </si>
  <si>
    <t>04-0224-000162-П</t>
  </si>
  <si>
    <t>АЗС № 226</t>
  </si>
  <si>
    <t>Красноярский край, г Назарово, мкр 10-й, д 2В</t>
  </si>
  <si>
    <t>ОБЩЕСТВО С ОГРАНИЧЕННОЙ ОТВЕТСТВЕННОСТЬЮ "АЛЬФА ОЙЛ"</t>
  </si>
  <si>
    <t>191119, ГОРОД САНКТ-ПЕТЕРБУРГ, УЛИЦА ДНЕПРОПЕТРОВСКАЯ, ДОМ 31, ЛИТЕР А, ПОМ / ОФИС 10(7Н) / 313</t>
  </si>
  <si>
    <t>662840, Красноярский край, Ермаковский район, село Танзыбей, переулок Рабочий, 3</t>
  </si>
  <si>
    <t>Промплощадка № 4 (п. Малые Пруды, 1 отделение)</t>
  </si>
  <si>
    <t>Красноярский край, Канский район, п. Малые Пруды, ул. Школьная, д. 3</t>
  </si>
  <si>
    <t>04-0224-003702-П</t>
  </si>
  <si>
    <t>Котельная ООО «НПЦ магнитной гидродинамики»</t>
  </si>
  <si>
    <t>660015, Красноярский край, Емельяновский район, п. Солонцы, Южная промзона, участок № 3</t>
  </si>
  <si>
    <t xml:space="preserve">Общество с ограниченной ответственностью «Научно-производственный центр магнитной гидродинамики» </t>
  </si>
  <si>
    <t>660074, Красноярский край, г. Красноярск, ул. Академика Киренского, д. 9 а, помещение 225</t>
  </si>
  <si>
    <t>Сушильно-складской комплекс с. Подсосное</t>
  </si>
  <si>
    <t>Красноярский край, Назаровский р-н, село Подсосное, ул Труда, д 5</t>
  </si>
  <si>
    <t>04-0224-002019-П</t>
  </si>
  <si>
    <t>Площадка №2 Блок-модульная котельная на ул.  2-я Брянская, 45/1</t>
  </si>
  <si>
    <t>Красноярский край, г. Красноярск, ул. 2-я Брянская, 45/1</t>
  </si>
  <si>
    <t>Промплощадка №2 Муниципального бюджетного учреждения культуры "Межпоселенческий  Курагинский районный дом культуры"</t>
  </si>
  <si>
    <t>Красноярский край, Курагинский р-н, деревня Жербатиха, ул Школьная, д 29</t>
  </si>
  <si>
    <t>Ужурский филиал Акционерного общества «Балахтинское дорожное ремонтно-строительное управление» - Месторождение песчаника «Чернавкинское 1»</t>
  </si>
  <si>
    <t>в 4,0 км северо-восточнее г. Ужура, Ужурского района, Красноярского края, РФ</t>
  </si>
  <si>
    <t>04-0224-000273-П</t>
  </si>
  <si>
    <t>АЗС № 346</t>
  </si>
  <si>
    <t>г. Красноярск, ул. Брянская,130</t>
  </si>
  <si>
    <t>Красноярский край, г Канск, ул Иланская, кадастровый номер з/у 24:51:0102016:579</t>
  </si>
  <si>
    <t>ООО "Зодчий"</t>
  </si>
  <si>
    <t>662311, Красноярский край, Шарыповский район, г. Шарыпово, ул. Индустриальная, 7</t>
  </si>
  <si>
    <t>Общество с ограниченной ответственностью "Зодчий"</t>
  </si>
  <si>
    <t>Промплощадка №2 - Асфальтобетонный завод</t>
  </si>
  <si>
    <t>Красноярский край, Боготольский район, лесополоса на расстоянии 1,5 км северовостока от г.Боготола по автодороге Боготол-Вагино</t>
  </si>
  <si>
    <t>662840, Ермаковский район, п.Танзыбей, пер Рабочий, 3</t>
  </si>
  <si>
    <t>Муниципальное бюджетное учреждение "Спортивный клуб по месту жительства "Прометей" администрации Танзыбейского сельсовета Ермаковского района</t>
  </si>
  <si>
    <t>662840, Ермаковский район, п. Танзыбей, пер. Рабочий, 3</t>
  </si>
  <si>
    <t>04-0124-002068-Л</t>
  </si>
  <si>
    <t>Пункты обогрева  Иланской дистанции пути Нижнеингашского района</t>
  </si>
  <si>
    <t>Красноярский край, Нижнеингашский район 4395км пк9, 4401км пк9, 4411км пк10, 4413км пк9, 4415к пк4, 4420к пк1, 4424км пк9, 4428км пк5, 4432км пк10, 4434км пк1, 4436км пк4, 4442км пк10, 4447км пк10, 4450км пк5, 4454км пк5, 4455км пк9, 4458км пк2, 4461км пк5, 4463км пк8,  4469км пк3, 4472км пк5, 4476км пк7, 4478км пк4, 4482км пк5, 4485км пк3</t>
  </si>
  <si>
    <t>04-0224-000572-П</t>
  </si>
  <si>
    <t>промплощадка № 18  Назаровская нефтебаза</t>
  </si>
  <si>
    <t>662205 Красноярский край г. Назарово ул. Шоссейная 1Б</t>
  </si>
  <si>
    <t>04-0224-000160-П</t>
  </si>
  <si>
    <t>АЗС № 223</t>
  </si>
  <si>
    <t>г. Канск, 1044 км автотрассы «Байкал»</t>
  </si>
  <si>
    <t>04-0224-001291-П</t>
  </si>
  <si>
    <t>Котельная №11 Стрелка - Чуня</t>
  </si>
  <si>
    <t>Красноярский край; Эвенкийский муниципальный район с. Стрелка-Чуня; ул., Мира 22</t>
  </si>
  <si>
    <t>648490, Эвенкийский район, н.п Ванавара, Красноярский край; Эвенкийский муниципальный район; с. Ванавара; ул. Нефтеразведочная, 14</t>
  </si>
  <si>
    <t>04-0224-001140-Т</t>
  </si>
  <si>
    <t>Котельная №13 Стрелка - Чуня</t>
  </si>
  <si>
    <t>Красноярский край; Эвенкийский муниципальный район; с. Стрелка-Чуня ул.Мира 18</t>
  </si>
  <si>
    <t>04-0224-003614-П</t>
  </si>
  <si>
    <t>Причал Восточная промзона</t>
  </si>
  <si>
    <t>660015, Красноярский край, Емельяновский район, Солонцовский сельсовет, площадка Восточная промзона, участок 60</t>
  </si>
  <si>
    <t>ДЭС-1,склад ГСМ, п.Советская Речка</t>
  </si>
  <si>
    <t>Красноярский край, Туруханский район, п. Советская Речка, ул.Набережная, 1 "а".</t>
  </si>
  <si>
    <t>04-0224-000020-П</t>
  </si>
  <si>
    <t>АЗС № 211</t>
  </si>
  <si>
    <t>Березовский район, п. Березовка, ул. Дружбы, 2 «в»</t>
  </si>
  <si>
    <t>Ручей Логинова</t>
  </si>
  <si>
    <t>Красноярский край, Таймырский Долгано-Ненецкий муниципальный район, п.г.т. Диксон, архипилаг Северная Земля, о. Большевик, руч. Логинова</t>
  </si>
  <si>
    <t>662834, Красноярский край, Ермаковский район, поселок Большая речка, улица Ленина, 45</t>
  </si>
  <si>
    <t>04-0224-004638-П</t>
  </si>
  <si>
    <t>Бетонный завод, г. Дудинка</t>
  </si>
  <si>
    <t>Красноярский край, Таймырский Долгано-Ненецкий район, г Дудинка, ул Рабочая, зд 37</t>
  </si>
  <si>
    <t>123112, г Москва, Пресненская наб, д 12, пом III комн 1</t>
  </si>
  <si>
    <t xml:space="preserve">663850, Красноярский край, Нижнеингашский район, с.Новая Пойма, ул.Песочная, 10. </t>
  </si>
  <si>
    <t>04-0124-001406-П</t>
  </si>
  <si>
    <t>Уярская дистанция пути - структурное подразделение Красноярской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t>
  </si>
  <si>
    <t>Красноярский край, Уярский район, г.Уяр, 4227 -ой км Транссибирской магистрали</t>
  </si>
  <si>
    <t>Уярская дистанция пути - структурное подразделение Красноярской дирекции инфраструктуры - структурное подразделение Центральной дирекции инфраструктуры - филиала ОАО "РЖД"</t>
  </si>
  <si>
    <t>107174, город Москва улица Новая Басманная дом 2, г Москва, ул Новая Басманная, д 2/1 стр 1</t>
  </si>
  <si>
    <t>04-0224-001913-П</t>
  </si>
  <si>
    <t>Красноярский край, Богучанский район, п. Новохайский, ул. Вокзальная, 1В</t>
  </si>
  <si>
    <t>ООО "СибАнгараЛес"</t>
  </si>
  <si>
    <t>660135, г. Красноярск, ул. Батурина, 5Д, пом. 120</t>
  </si>
  <si>
    <t>663469, Красноярский край, Богучанский район, п.Новохайский, ул. Вокзальная, 1В</t>
  </si>
  <si>
    <t>Промплощадка Общество с ограниченной ответственностью "Колбасный цех"</t>
  </si>
  <si>
    <t>Красноярский край, пгт Курагино, ул Партизанская, д 337А сооружение 1</t>
  </si>
  <si>
    <t>ОБЩЕСТВО С ОГРАНИЧЕННОЙ ОТВЕТСТВЕННОСТЬЮ "КОЛБАСНЫЙ ЦЕХ"</t>
  </si>
  <si>
    <t>662910, Красноярский край, пгт Курагино, ул Партизанская, д 337А</t>
  </si>
  <si>
    <t>04-0224-000051-П</t>
  </si>
  <si>
    <t>Центральная промплощадка</t>
  </si>
  <si>
    <t>Красноярский край, г. Назарово, ул. Березовая роща</t>
  </si>
  <si>
    <t>04-0124-001400-П</t>
  </si>
  <si>
    <t>663200, Красноярский край, город Игарка, ул. Карла Маркса, д. 51</t>
  </si>
  <si>
    <t>04-0224-001486-П</t>
  </si>
  <si>
    <t>Производственная площадка №20, АЗС №245</t>
  </si>
  <si>
    <t>663601,Красноярский край, г.Канск, ул,Н.Буды, 100А</t>
  </si>
  <si>
    <t>Промплощадка №7 Муниципального бюджетного учреждения культуры "Межпоселенческий Курагинский районный дом культуры"</t>
  </si>
  <si>
    <t>Красноярский край, Курагинский р-н, село Кордово, ул Набережная, зд 32</t>
  </si>
  <si>
    <t>04-0224-000473-П</t>
  </si>
  <si>
    <t>АЗС № 274</t>
  </si>
  <si>
    <t>662600, Красноярский край, Минусинский р-н, 434 км а/д М-54 Енисей, здание № 2</t>
  </si>
  <si>
    <t>04-0224-000361-П</t>
  </si>
  <si>
    <t>котельная № 9 г. Иланский, ул. Элеваторная, 2г</t>
  </si>
  <si>
    <t>Красноярский край, Иланский район, г Иланский, ул Элеваторная, д 2Г</t>
  </si>
  <si>
    <t>04-0224-001830-П</t>
  </si>
  <si>
    <t>площадка № 1</t>
  </si>
  <si>
    <t>г Красноярск, ул Калинина, д 57</t>
  </si>
  <si>
    <t>Красноярский край, г Канск, ул Кайтымская, д 193 стр 7</t>
  </si>
  <si>
    <t>Промплощадка № 15</t>
  </si>
  <si>
    <t>Красноярский край, г. Канск, ул. Элеваторная, кадастровый номер з/у 24:51:0204155:744</t>
  </si>
  <si>
    <t>Аэропорт «Черемшанка»</t>
  </si>
  <si>
    <t xml:space="preserve">663020, Россия, Красноярский край, Емельяновский район, территория аэропорта «Черемшанка» </t>
  </si>
  <si>
    <t>Акционерное общество «КрасАвиаПорт»</t>
  </si>
  <si>
    <t>663020, Россия, Красноярский край, Емельяновский район, территория аэропорта «Черемшанка»</t>
  </si>
  <si>
    <t>Отвал промышленных отходов в районе склада дизельного топлива</t>
  </si>
  <si>
    <t xml:space="preserve">Красноярский край, г. Норильск, район Талнах, район промплощадки Талнахской Нефтебазы, 2 </t>
  </si>
  <si>
    <t>Промплощадка т/х "Очистная станция-3"  ("ОС-3")</t>
  </si>
  <si>
    <t>протока Чермянская, Енисейский район, Красноярский край</t>
  </si>
  <si>
    <t>04-0224-000163-П</t>
  </si>
  <si>
    <t>АЗС 233</t>
  </si>
  <si>
    <t>Красноярский край, г Ачинск, Красноярское шоссе, д 12</t>
  </si>
  <si>
    <t>04-0224-000286-П</t>
  </si>
  <si>
    <t>г. Красноярск, ул. Северное шоссе, д. 7 "А", стр. 2</t>
  </si>
  <si>
    <t>660061, Красноярский край, г. Красноярск, ул. Калинина, д.79, стр.4</t>
  </si>
  <si>
    <t>Баня</t>
  </si>
  <si>
    <t>662820, Красноярский край, Ермаковский район, с. Ермаковское, ул. Пролетарская, 13 а</t>
  </si>
  <si>
    <t>662062, Красноярский край, г. Боготол, ул. Сибирская, д. 66</t>
  </si>
  <si>
    <t>Индивидуальный предприниматель Афросин Владимир Викторович</t>
  </si>
  <si>
    <t>662430, Красноярский край, с.Новоселово,ул.Октябрьская,23</t>
  </si>
  <si>
    <t>Общество с ограниченной ответственностю Управляющая компания"Жилсервис"</t>
  </si>
  <si>
    <t>662430, с. Новоселво, ул. Октябрьская 23</t>
  </si>
  <si>
    <t>3-е отделение, животноводство</t>
  </si>
  <si>
    <t>662265 Красноярский край, Ужурский  район с.Солгон</t>
  </si>
  <si>
    <t>04-0124-001162-П</t>
  </si>
  <si>
    <t>Нефтебаза п/б Славянка</t>
  </si>
  <si>
    <t>Красноярский край, Эвенкийский муниципальный район, 658 км от п. Куюмба, на реке Подкаменная Тунгуска</t>
  </si>
  <si>
    <t>ООО "Багульник"</t>
  </si>
  <si>
    <t>Красноярский край, Ермаковский район, с. Нижний Суэтук, урочище "Под Горой"</t>
  </si>
  <si>
    <t>Общество с ограниченной ответственностью  "БАГУЛЬНИК"</t>
  </si>
  <si>
    <t>662822, Красноярский край, Ермаковский район, с. Нижний Суэтук ,Урочище "Под горой"</t>
  </si>
  <si>
    <t>Площадка № 6: МТФ 1 отделения</t>
  </si>
  <si>
    <t xml:space="preserve">За пределами села на север. Расстояние до жилья более 300 метров. </t>
  </si>
  <si>
    <t>Красноярск: База "Северная", База "Цимлянская", офисные помещения "MixMax"</t>
  </si>
  <si>
    <t>660001, Красноярский край, г. Красноярск, ул. Полигонная д. 15; 660061, Красноярский край, г. Красноярск, ул. Цимлянская, 37; 660062, Красноярский край, г. Красноярск, ул. Телевизорная, д.1 стр. 9</t>
  </si>
  <si>
    <t>04-0224-000901-П</t>
  </si>
  <si>
    <t>Красноярский край, г. Красноярск, ул. Гайдашовка, 4</t>
  </si>
  <si>
    <t>Промплощадка №4 Муниципального бюджетного учреждения культуры "Межпоселенческий Курагинский районный дом культуры"</t>
  </si>
  <si>
    <t>Красноярский край, Курагинский р-н, деревня Новопокровка, ул Школьная, д 42</t>
  </si>
  <si>
    <t>662910, Красноярский край, Курагинский район, пгт Курагино, ул Партизанская, д 154</t>
  </si>
  <si>
    <t>Промплощадка №13 Муниципального бюджетного учреждения культуры "Межпоселенческий Курагинский районный дом культуры"</t>
  </si>
  <si>
    <t>Красноярский край, Курагинский р-н, деревня Ильинка, ул Боровая, д 22</t>
  </si>
  <si>
    <t>04-0224-002760-П</t>
  </si>
  <si>
    <t>Пункт приёма и отгрузки древесины по адресу: Красноярский край, Мотыгинский район, посёлок Бельск (на земельных участках с кадастровыми номерами 24:26:1002001:54, 24:26:0000000:124 и 24:26:0000000:6328)</t>
  </si>
  <si>
    <t>663411, Красноярский край, Мотыгинский район, посёлок Бельск</t>
  </si>
  <si>
    <t>Котельная «Бобровская ООШ» филиал МКОУ «Новоникольская основная общеобразовательная школа»</t>
  </si>
  <si>
    <t>Красноярский край, Большеулуйский р-н, село Бобровка, ул Школьная, д 7</t>
  </si>
  <si>
    <t>Площадка №1 ФГУП ГХК</t>
  </si>
  <si>
    <t>Российская Федерация, Красноярский край, г.Железногорск, ул.Ленина, д.64</t>
  </si>
  <si>
    <t>Общество с ограниченной ответственностью "Ремонтно-механический завод Горно-химического комбината"</t>
  </si>
  <si>
    <t>662972, Российская Федерация, Красноярский край, г.Железногорск, Красноярский край, г Железногорск, ул Ленина, д. 64</t>
  </si>
  <si>
    <t>04-0224-000052-П</t>
  </si>
  <si>
    <t>Автотракторно-бульдозерный участок</t>
  </si>
  <si>
    <t>Красноярский край, Назаровский район, к юго-западу от г. Назарово, здание 22</t>
  </si>
  <si>
    <t>04-0124-001016-П</t>
  </si>
  <si>
    <t>Вспомогательное производство Площадка №2</t>
  </si>
  <si>
    <t>г. Бородино, 660049, Российская Федерация, г. Красноярск, ул. Ленина дом 35, строение 2</t>
  </si>
  <si>
    <t>04-0124-001118-П</t>
  </si>
  <si>
    <t>Красноярский край, г. Железногорск, ул. Привокзальная,16</t>
  </si>
  <si>
    <t>КРАСНОЯРСКИЙ ФИЛИАЛ АКЦИОНЕРНОГО ОБЩЕСТВА "АТОМСПЕЦТРАНС"</t>
  </si>
  <si>
    <t>662970, г.Железногорск, Привокзальная,16</t>
  </si>
  <si>
    <t>Красноярский край, г. Ачинск, ул. Профсоюзная, д. 26А</t>
  </si>
  <si>
    <t>Общество с ограниченной ответственностью «Электрокомплект»</t>
  </si>
  <si>
    <t>662152, Красноярский край, г Ачинск, ул Профсоюзная, д 26А</t>
  </si>
  <si>
    <t>Котельная №1, д.Сургутиха.</t>
  </si>
  <si>
    <t>Красноярский край, Туруханский район, д.Сургутиха, ул.Центральная,7.</t>
  </si>
  <si>
    <t>663650, РФ, Красноярский край, Ирбейский район, с. Ирбейское,  ул. Лесная, д.8а</t>
  </si>
  <si>
    <t>04-0224-001012-Т</t>
  </si>
  <si>
    <t>Промплощадка-ул. Линейная,2, г. Боготол</t>
  </si>
  <si>
    <t>Красноярский край, г. Боготол, ул. Линейная 2</t>
  </si>
  <si>
    <t>ООО "Боготольский вагоноремонтный завод"</t>
  </si>
  <si>
    <t>662061, Красноярский край г. Боготол, Линейная, 2</t>
  </si>
  <si>
    <t>Производственная территория № 5,  Емельяновский район АЗС № 121, АЗС № 109</t>
  </si>
  <si>
    <t>663013, Красноярский край, Емельяновский р-н, поселок Памяти 13 Борцов, ул. Гурского, зд. 148А; 660020, Красноярский край, п. Емельяново, ул. Московская, соор.1Е</t>
  </si>
  <si>
    <t>04-0224-000016-П</t>
  </si>
  <si>
    <t>АЗС № 205</t>
  </si>
  <si>
    <t>г. Красноярск, ул. Гайдашовка, 8 г</t>
  </si>
  <si>
    <t>04-0224-000434-П</t>
  </si>
  <si>
    <t>Уярский газовый участок</t>
  </si>
  <si>
    <t>Красноярский край, Уярский район, г Уяр, ул Интернациональная, д 67а</t>
  </si>
  <si>
    <t>промплощадка  "Гараж" (площадка №1)</t>
  </si>
  <si>
    <t>663850, РФ, Красноярский край, Нижнеингашский район, р.п. Нижний Ингаш, ул. Ленина, 356</t>
  </si>
  <si>
    <t>ОБЩЕСТВО С ОГРАНИЧЕННОЙ ОТВЕТСТВЕННОСТЬЮ "ИНГАШДОРСТРОЙ"</t>
  </si>
  <si>
    <t>663850, Красноярский край, Нижнеингашский район,поселок городского типа Нижний Ингаш, ,  улица Ленина, 166</t>
  </si>
  <si>
    <t>04-0224-004316-П</t>
  </si>
  <si>
    <t>Красноярский край, Кежемский район, вблизи г.Кодинска, стройбаза левого берега</t>
  </si>
  <si>
    <t>663491, КРАЙ КРАСНОЯРСКИЙ, Р-Н КЕЖЕМСКИЙ, ТЕР ВБЛИЗИ Г. КОДИНСКА, СТРОЙБАЗА ЛЕВОГО БЕРЕГА</t>
  </si>
  <si>
    <t>Разведка россыпного золота р. Боровая (долинная и увальная часть), для открытой и раздельной добычи</t>
  </si>
  <si>
    <t>Красноярский край, Мотыгинский район, 12 км к северо-западу от пос.Мотыгино</t>
  </si>
  <si>
    <t>660032, Красноярский край, г Красноярск, ул Дубенского, д 4, к. 1, , офис 203</t>
  </si>
  <si>
    <t>Промплощадка №21 Участок поиска, оценки и разведки золотоносных россыпей р. Ишимба01.08.2021</t>
  </si>
  <si>
    <t>Мотыгинский район Красноярского края на расстоянии 20,3 км в северо-восточном направлении от п. Южно-Енисейск</t>
  </si>
  <si>
    <t>04-0124-001150-П</t>
  </si>
  <si>
    <t>Участок поиска, оценки и разведки  золотоносных россыпей на  р.Талая</t>
  </si>
  <si>
    <t>Красноярский край, Северо-Енисейский район, 219 км автодороги «Епишино-Северо-Енисейский»</t>
  </si>
  <si>
    <t>663289, г.Красноярск, Красноярский край, Северо-Енисейский р-н, поселок Новая Калами, ул Юбилейная, д. 33, каб. 12</t>
  </si>
  <si>
    <t>04-0224-002372-П</t>
  </si>
  <si>
    <t>Красноярский край, Емельяновский район, грузовой район речпорта "Песчанка", уч. №3 (кадастровый номер 24:11:290204:0027)</t>
  </si>
  <si>
    <t>ОБЩЕСТВО С ОГРАНИЧЕННОЙ ОТВЕТСТВЕННОСТЬЮ ДОРОЖНО-СТРОИТЕЛЬНАЯ КОМПАНИЯ "ЭВРИКА"</t>
  </si>
  <si>
    <t>660125, г Красноярск, ул Урванцева, д 34, кв 71</t>
  </si>
  <si>
    <t>04-0124-000600-П</t>
  </si>
  <si>
    <t>Восстановительный поезд № 1 станции Ужур</t>
  </si>
  <si>
    <t>Красноярский край, г Ужур, ул Калинина, д 14б</t>
  </si>
  <si>
    <t>04-0124-002395-П</t>
  </si>
  <si>
    <t>производственная площадка № 2 «Объект сбора, обработки и обезвреживания отходов»</t>
  </si>
  <si>
    <t>Красноярский край, Таймырский Долгано-Ненецкий р-н, село Хатанга, ул Заповедная, уч 13</t>
  </si>
  <si>
    <t>МУНИЦИПАЛЬНОЕ УНИТАРНОЕ ПРЕДПРИЯТИЕ "ХАТАНГА-ЭНЕРГИЯ" СЕЛЬСКОГО ПОСЕЛЕНИЯ ХАТАНГА</t>
  </si>
  <si>
    <t>04-0124-001559-П</t>
  </si>
  <si>
    <t>База производственного обеспечения №3- РФ, Красноярский край, Туруханский район, Тагульское месторождение</t>
  </si>
  <si>
    <t>119071, Малая калужская, д. 15, стр. 31, г. Москва, Россия</t>
  </si>
  <si>
    <t>Бородинский сельский Дом культуры</t>
  </si>
  <si>
    <t>Красноярский край, Рыбинский р-н, село Бородино, ул Советская, д 12</t>
  </si>
  <si>
    <t>04-0224-000371-П</t>
  </si>
  <si>
    <t>Производственная площадка №1 АО "Красноярскграфит"</t>
  </si>
  <si>
    <t>Красноярский край,г.Красноярск,ул.Прибойная,19</t>
  </si>
  <si>
    <t>660012, Красноярский край, г Красноярск, ул Прибойная, д. 19</t>
  </si>
  <si>
    <t>04-0124-001558-П</t>
  </si>
  <si>
    <t>База производственного обеспечения - РФ, Красноярский край, Таймырский (Долгано-Ненецкий) район, Сузунское месторождение</t>
  </si>
  <si>
    <t>РФ, Красноярский край, Таймырский (Долгано-Ненецкий) район, Сузунское месторождение, База производственного обеспечения</t>
  </si>
  <si>
    <t>119071, ул. Малая калужская, д. 15, стр. 31, г. Москва, Россия</t>
  </si>
  <si>
    <t>ДЭС, п.Индыгино.</t>
  </si>
  <si>
    <t>Красноярский край, Туруханский район, п.Индыгино (без адреса).</t>
  </si>
  <si>
    <t>ФКП "Аэропорты Красноярья" филиал "Аэропорт "Тура"</t>
  </si>
  <si>
    <t>Красноярский край, Эвенкийский район, поселок Тура,улица Гагарина, дом 2</t>
  </si>
  <si>
    <t>04-0124-001788-П</t>
  </si>
  <si>
    <t>Красноярский край, г Зеленогорск, ул Октябрьская, д 59</t>
  </si>
  <si>
    <t>АКЦИОНЕРНОЕ ОБЩЕСТВО "АТОМСПЕЦТРАНС"</t>
  </si>
  <si>
    <t>129085, г Москва, пр-кт Мира, д 81Б</t>
  </si>
  <si>
    <t>Промплощадка №12</t>
  </si>
  <si>
    <t xml:space="preserve">662240 Красноярский край, Ужурский район, поселок Новоракитка, улица Победы 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</si>
</sst>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rgb="FF000000"/>
      <name val="Arial"/>
    </font>
    <font>
      <sz val="12"/>
      <color rgb="FFFFFFFF"/>
      <name val="Arial"/>
    </font>
    <font>
      <sz val="11"/>
      <color rgb="FF000000"/>
      <name val="Calibri"/>
      <family val="2"/>
      <charset val="204"/>
    </font>
  </fonts>
  <fills count="3">
    <fill>
      <patternFill patternType="none"/>
    </fill>
    <fill>
      <patternFill patternType="gray125"/>
    </fill>
    <fill>
      <patternFill patternType="solid">
        <fgColor rgb="FF0066CC"/>
        <bgColor rgb="FF008080"/>
      </patternFill>
    </fill>
  </fills>
  <borders count="2">
    <border>
      <left/>
      <right/>
      <top/>
      <bottom/>
      <diagonal/>
    </border>
    <border>
      <left style="hair">
        <color rgb="FFC0C0C0"/>
      </left>
      <right/>
      <top/>
      <bottom/>
      <diagonal/>
    </border>
  </borders>
  <cellStyleXfs count="2">
    <xf numFmtId="0" fontId="0" fillId="0" borderId="0"/>
    <xf numFmtId="0" fontId="2" fillId="0" borderId="0"/>
  </cellStyleXfs>
  <cellXfs count="9">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0" borderId="0" xfId="0" applyAlignment="1">
      <alignment horizontal="center"/>
    </xf>
    <xf numFmtId="49" fontId="0" fillId="0" borderId="0" xfId="0" applyNumberFormat="1" applyAlignment="1">
      <alignment horizontal="center"/>
    </xf>
    <xf numFmtId="49" fontId="0" fillId="0" borderId="0" xfId="0" applyNumberFormat="1" applyAlignment="1">
      <alignment horizontal="left"/>
    </xf>
    <xf numFmtId="1" fontId="1" fillId="2" borderId="1" xfId="0" applyNumberFormat="1" applyFont="1" applyFill="1" applyBorder="1" applyAlignment="1">
      <alignment horizontal="center" vertical="center" wrapText="1"/>
    </xf>
    <xf numFmtId="1" fontId="0" fillId="0" borderId="0" xfId="0" applyNumberFormat="1" applyAlignment="1">
      <alignment horizontal="center"/>
    </xf>
    <xf numFmtId="49" fontId="0" fillId="0" borderId="0" xfId="0" applyNumberFormat="1" applyAlignment="1">
      <alignment horizontal="left" wrapText="1"/>
    </xf>
  </cellXfs>
  <cellStyles count="2">
    <cellStyle name="Обычный" xfId="0" builtinId="0"/>
    <cellStyle name="Обычный 3" xfId="1" xr:uid="{03DF6554-2D69-4520-8A2C-BC062E38A218}"/>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80"/>
  <sheetViews>
    <sheetView tabSelected="1" zoomScaleNormal="100" workbookViewId="0">
      <pane ySplit="1" topLeftCell="A2" activePane="bottomLeft" state="frozen"/>
      <selection pane="bottomLeft" activeCell="G4475" sqref="G4475"/>
    </sheetView>
  </sheetViews>
  <sheetFormatPr defaultColWidth="8.85546875" defaultRowHeight="12.75" x14ac:dyDescent="0.2"/>
  <cols>
    <col min="1" max="1" width="7.28515625" style="3" customWidth="1"/>
    <col min="2" max="2" width="17.85546875" style="4" customWidth="1"/>
    <col min="3" max="3" width="42.42578125" style="5" customWidth="1"/>
    <col min="4" max="4" width="11.85546875" style="4" customWidth="1"/>
    <col min="5" max="5" width="28.140625" style="5" customWidth="1"/>
    <col min="6" max="6" width="51.140625" style="8" customWidth="1"/>
    <col min="7" max="7" width="38" style="5" customWidth="1"/>
    <col min="8" max="8" width="13.85546875" style="4" customWidth="1"/>
    <col min="9" max="9" width="16.85546875" style="7" customWidth="1"/>
    <col min="10" max="989" width="9" customWidth="1"/>
  </cols>
  <sheetData>
    <row r="1" spans="1:9" ht="59.1" customHeight="1" x14ac:dyDescent="0.2">
      <c r="A1" s="1" t="s">
        <v>0</v>
      </c>
      <c r="B1" s="2" t="s">
        <v>1</v>
      </c>
      <c r="C1" s="2" t="s">
        <v>2</v>
      </c>
      <c r="D1" s="2" t="s">
        <v>3</v>
      </c>
      <c r="E1" s="2" t="s">
        <v>4</v>
      </c>
      <c r="F1" s="2" t="s">
        <v>5</v>
      </c>
      <c r="G1" s="2" t="s">
        <v>6</v>
      </c>
      <c r="H1" s="2" t="s">
        <v>7</v>
      </c>
      <c r="I1" s="6" t="s">
        <v>8</v>
      </c>
    </row>
    <row r="2" spans="1:9" ht="25.5" x14ac:dyDescent="0.2">
      <c r="A2" s="3">
        <v>1</v>
      </c>
      <c r="B2" s="4" t="s">
        <v>11793</v>
      </c>
      <c r="C2" s="5" t="s">
        <v>11794</v>
      </c>
      <c r="D2" s="4">
        <v>4605000</v>
      </c>
      <c r="E2" s="5" t="s">
        <v>11795</v>
      </c>
      <c r="F2" s="8" t="s">
        <v>11796</v>
      </c>
      <c r="G2" s="5" t="s">
        <v>11797</v>
      </c>
      <c r="H2" s="4">
        <v>4716016979</v>
      </c>
      <c r="I2" s="7">
        <v>1024701893336</v>
      </c>
    </row>
    <row r="3" spans="1:9" ht="25.5" x14ac:dyDescent="0.2">
      <c r="A3" s="3">
        <f>A2+1</f>
        <v>2</v>
      </c>
      <c r="B3" s="4" t="s">
        <v>11799</v>
      </c>
      <c r="C3" s="5" t="s">
        <v>11800</v>
      </c>
      <c r="D3" s="4">
        <v>4701000</v>
      </c>
      <c r="E3" s="5" t="s">
        <v>11801</v>
      </c>
      <c r="F3" s="8" t="s">
        <v>11802</v>
      </c>
      <c r="G3" s="5" t="s">
        <v>11803</v>
      </c>
      <c r="H3" s="4">
        <v>4716016979</v>
      </c>
      <c r="I3" s="7">
        <v>1024701893336</v>
      </c>
    </row>
    <row r="4" spans="1:9" ht="25.5" x14ac:dyDescent="0.2">
      <c r="A4" s="3">
        <f>A3+1</f>
        <v>3</v>
      </c>
      <c r="B4" s="4" t="s">
        <v>11805</v>
      </c>
      <c r="C4" s="5" t="s">
        <v>11806</v>
      </c>
      <c r="D4" s="4">
        <v>4703000</v>
      </c>
      <c r="E4" s="5" t="s">
        <v>11807</v>
      </c>
      <c r="F4" s="8" t="s">
        <v>177</v>
      </c>
      <c r="G4" s="5" t="s">
        <v>11808</v>
      </c>
      <c r="H4" s="4">
        <v>7708503727</v>
      </c>
      <c r="I4" s="7">
        <v>1037739877295</v>
      </c>
    </row>
    <row r="5" spans="1:9" ht="38.25" x14ac:dyDescent="0.2">
      <c r="A5" s="3">
        <f>A4+1</f>
        <v>4</v>
      </c>
      <c r="B5" s="4" t="s">
        <v>11810</v>
      </c>
      <c r="C5" s="5" t="s">
        <v>11811</v>
      </c>
      <c r="D5" s="4">
        <v>4647160</v>
      </c>
      <c r="E5" s="5" t="s">
        <v>2030</v>
      </c>
      <c r="F5" s="8" t="s">
        <v>11812</v>
      </c>
      <c r="G5" s="5" t="s">
        <v>11813</v>
      </c>
      <c r="H5" s="4">
        <v>7708503727</v>
      </c>
      <c r="I5" s="7">
        <v>1037739877295</v>
      </c>
    </row>
    <row r="6" spans="1:9" ht="25.5" x14ac:dyDescent="0.2">
      <c r="A6" s="3">
        <f>A5+1</f>
        <v>5</v>
      </c>
      <c r="B6" s="4" t="s">
        <v>11815</v>
      </c>
      <c r="C6" s="5" t="s">
        <v>11816</v>
      </c>
      <c r="D6" s="4">
        <v>4701000</v>
      </c>
      <c r="E6" s="5" t="s">
        <v>11817</v>
      </c>
      <c r="F6" s="8" t="s">
        <v>11802</v>
      </c>
      <c r="G6" s="5" t="s">
        <v>11818</v>
      </c>
      <c r="H6" s="4">
        <v>4716016979</v>
      </c>
      <c r="I6" s="7">
        <v>1024701893336</v>
      </c>
    </row>
    <row r="7" spans="1:9" ht="25.5" x14ac:dyDescent="0.2">
      <c r="A7" s="3">
        <f>A6+1</f>
        <v>6</v>
      </c>
      <c r="B7" s="4" t="s">
        <v>11820</v>
      </c>
      <c r="C7" s="5" t="s">
        <v>11821</v>
      </c>
      <c r="D7" s="4">
        <v>4722000</v>
      </c>
      <c r="E7" s="5" t="s">
        <v>11822</v>
      </c>
      <c r="F7" s="8" t="s">
        <v>7550</v>
      </c>
      <c r="G7" s="5" t="s">
        <v>11823</v>
      </c>
      <c r="H7" s="4">
        <v>2454003341</v>
      </c>
      <c r="I7" s="7">
        <v>1022401506687</v>
      </c>
    </row>
    <row r="8" spans="1:9" ht="38.25" x14ac:dyDescent="0.2">
      <c r="A8" s="3">
        <f>A7+1</f>
        <v>7</v>
      </c>
      <c r="B8" s="4" t="s">
        <v>11824</v>
      </c>
      <c r="C8" s="5" t="s">
        <v>1192</v>
      </c>
      <c r="D8" s="4">
        <v>4657101</v>
      </c>
      <c r="E8" s="5" t="s">
        <v>11825</v>
      </c>
      <c r="F8" s="8" t="s">
        <v>11826</v>
      </c>
      <c r="G8" s="5" t="s">
        <v>116</v>
      </c>
      <c r="H8" s="4">
        <v>7708503727</v>
      </c>
      <c r="I8" s="7">
        <v>1037739877295</v>
      </c>
    </row>
    <row r="9" spans="1:9" ht="25.5" x14ac:dyDescent="0.2">
      <c r="A9" s="3">
        <f t="shared" ref="A9:A72" si="0">A8+1</f>
        <v>8</v>
      </c>
      <c r="B9" s="4" t="s">
        <v>11830</v>
      </c>
      <c r="C9" s="5" t="s">
        <v>11831</v>
      </c>
      <c r="D9" s="4">
        <v>4701000</v>
      </c>
      <c r="E9" s="5" t="s">
        <v>11832</v>
      </c>
      <c r="F9" s="8" t="s">
        <v>11802</v>
      </c>
      <c r="G9" s="5" t="s">
        <v>11833</v>
      </c>
      <c r="H9" s="4">
        <v>4716016979</v>
      </c>
      <c r="I9" s="7">
        <v>1024701893336</v>
      </c>
    </row>
    <row r="10" spans="1:9" ht="25.5" x14ac:dyDescent="0.2">
      <c r="A10" s="3">
        <f t="shared" si="0"/>
        <v>9</v>
      </c>
      <c r="B10" s="4" t="s">
        <v>11834</v>
      </c>
      <c r="C10" s="5" t="s">
        <v>11835</v>
      </c>
      <c r="D10" s="4">
        <v>4656000</v>
      </c>
      <c r="E10" s="5" t="s">
        <v>11836</v>
      </c>
      <c r="F10" s="8" t="s">
        <v>11802</v>
      </c>
      <c r="G10" s="5" t="s">
        <v>11837</v>
      </c>
      <c r="H10" s="4">
        <v>4716016979</v>
      </c>
      <c r="I10" s="7">
        <v>1024701893336</v>
      </c>
    </row>
    <row r="11" spans="1:9" ht="25.5" x14ac:dyDescent="0.2">
      <c r="A11" s="3">
        <f t="shared" si="0"/>
        <v>10</v>
      </c>
      <c r="B11" s="4" t="s">
        <v>11838</v>
      </c>
      <c r="C11" s="5" t="s">
        <v>11839</v>
      </c>
      <c r="D11" s="4">
        <v>4701000</v>
      </c>
      <c r="E11" s="5" t="s">
        <v>11840</v>
      </c>
      <c r="F11" s="8" t="s">
        <v>11802</v>
      </c>
      <c r="G11" s="5" t="s">
        <v>11841</v>
      </c>
      <c r="H11" s="4">
        <v>4716016979</v>
      </c>
      <c r="I11" s="7">
        <v>1024701893336</v>
      </c>
    </row>
    <row r="12" spans="1:9" ht="25.5" x14ac:dyDescent="0.2">
      <c r="A12" s="3">
        <f t="shared" si="0"/>
        <v>11</v>
      </c>
      <c r="B12" s="4" t="s">
        <v>11845</v>
      </c>
      <c r="C12" s="5" t="s">
        <v>11846</v>
      </c>
      <c r="D12" s="4">
        <v>4635412</v>
      </c>
      <c r="E12" s="5" t="s">
        <v>11847</v>
      </c>
      <c r="F12" s="8" t="s">
        <v>11848</v>
      </c>
      <c r="G12" s="5" t="s">
        <v>11797</v>
      </c>
      <c r="H12" s="4">
        <v>4716016979</v>
      </c>
      <c r="I12" s="7">
        <v>1024701893336</v>
      </c>
    </row>
    <row r="13" spans="1:9" ht="25.5" x14ac:dyDescent="0.2">
      <c r="A13" s="3">
        <f t="shared" si="0"/>
        <v>12</v>
      </c>
      <c r="B13" s="4" t="s">
        <v>11842</v>
      </c>
      <c r="C13" s="5" t="s">
        <v>11843</v>
      </c>
      <c r="D13" s="4">
        <v>4637000</v>
      </c>
      <c r="E13" s="5" t="s">
        <v>11844</v>
      </c>
      <c r="F13" s="8" t="s">
        <v>11796</v>
      </c>
      <c r="G13" s="5" t="s">
        <v>11797</v>
      </c>
      <c r="H13" s="4">
        <v>4716016979</v>
      </c>
      <c r="I13" s="7">
        <v>1024701893336</v>
      </c>
    </row>
    <row r="14" spans="1:9" ht="25.5" x14ac:dyDescent="0.2">
      <c r="A14" s="3">
        <f t="shared" si="0"/>
        <v>13</v>
      </c>
      <c r="B14" s="4" t="s">
        <v>11849</v>
      </c>
      <c r="C14" s="5" t="s">
        <v>11850</v>
      </c>
      <c r="D14" s="4">
        <v>4624407</v>
      </c>
      <c r="E14" s="5" t="s">
        <v>11851</v>
      </c>
      <c r="F14" s="8" t="s">
        <v>11852</v>
      </c>
      <c r="G14" s="5" t="s">
        <v>11853</v>
      </c>
      <c r="H14" s="4">
        <v>3817047844</v>
      </c>
      <c r="I14" s="7">
        <v>1163850100204</v>
      </c>
    </row>
    <row r="15" spans="1:9" ht="51" x14ac:dyDescent="0.2">
      <c r="A15" s="3">
        <f t="shared" si="0"/>
        <v>14</v>
      </c>
      <c r="B15" s="4" t="s">
        <v>11854</v>
      </c>
      <c r="C15" s="5" t="s">
        <v>11855</v>
      </c>
      <c r="D15" s="4">
        <v>4740000</v>
      </c>
      <c r="E15" s="5" t="s">
        <v>11856</v>
      </c>
      <c r="F15" s="8" t="s">
        <v>11857</v>
      </c>
      <c r="G15" s="5" t="s">
        <v>1471</v>
      </c>
      <c r="H15" s="4">
        <v>7708503727</v>
      </c>
      <c r="I15" s="7">
        <v>1037739877295</v>
      </c>
    </row>
    <row r="16" spans="1:9" ht="25.5" x14ac:dyDescent="0.2">
      <c r="A16" s="3">
        <f t="shared" si="0"/>
        <v>15</v>
      </c>
      <c r="B16" s="4" t="s">
        <v>11858</v>
      </c>
      <c r="C16" s="5" t="s">
        <v>11859</v>
      </c>
      <c r="D16" s="4">
        <v>4611000</v>
      </c>
      <c r="E16" s="5" t="s">
        <v>11860</v>
      </c>
      <c r="F16" s="8" t="s">
        <v>11802</v>
      </c>
      <c r="G16" s="5" t="s">
        <v>11837</v>
      </c>
      <c r="H16" s="4">
        <v>4716016979</v>
      </c>
      <c r="I16" s="7">
        <v>1024701893336</v>
      </c>
    </row>
    <row r="17" spans="1:9" ht="25.5" x14ac:dyDescent="0.2">
      <c r="A17" s="3">
        <f t="shared" si="0"/>
        <v>16</v>
      </c>
      <c r="B17" s="4" t="s">
        <v>11861</v>
      </c>
      <c r="C17" s="5" t="s">
        <v>11862</v>
      </c>
      <c r="D17" s="4">
        <v>4701000</v>
      </c>
      <c r="E17" s="5" t="s">
        <v>11863</v>
      </c>
      <c r="F17" s="8" t="s">
        <v>11802</v>
      </c>
      <c r="G17" s="5" t="s">
        <v>11864</v>
      </c>
      <c r="H17" s="4">
        <v>4716016979</v>
      </c>
      <c r="I17" s="7">
        <v>1024701893336</v>
      </c>
    </row>
    <row r="18" spans="1:9" ht="25.5" x14ac:dyDescent="0.2">
      <c r="A18" s="3">
        <f t="shared" si="0"/>
        <v>17</v>
      </c>
      <c r="B18" s="4" t="s">
        <v>11865</v>
      </c>
      <c r="C18" s="5" t="s">
        <v>11866</v>
      </c>
      <c r="D18" s="4">
        <v>4624000</v>
      </c>
      <c r="E18" s="5" t="s">
        <v>11867</v>
      </c>
      <c r="F18" s="8" t="s">
        <v>11796</v>
      </c>
      <c r="G18" s="5" t="s">
        <v>11797</v>
      </c>
      <c r="H18" s="4">
        <v>4716016979</v>
      </c>
      <c r="I18" s="7">
        <v>1024701893336</v>
      </c>
    </row>
    <row r="19" spans="1:9" x14ac:dyDescent="0.2">
      <c r="A19" s="3">
        <f t="shared" si="0"/>
        <v>18</v>
      </c>
      <c r="B19" s="4" t="s">
        <v>11869</v>
      </c>
      <c r="C19" s="5" t="s">
        <v>11870</v>
      </c>
      <c r="D19" s="4">
        <v>4775000</v>
      </c>
      <c r="E19" s="5" t="s">
        <v>11871</v>
      </c>
      <c r="F19" s="8" t="s">
        <v>11872</v>
      </c>
      <c r="G19" s="5" t="s">
        <v>11873</v>
      </c>
      <c r="H19" s="4">
        <v>2460220440</v>
      </c>
      <c r="I19" s="7">
        <v>1092468056130</v>
      </c>
    </row>
    <row r="20" spans="1:9" ht="38.25" x14ac:dyDescent="0.2">
      <c r="A20" s="3">
        <f t="shared" si="0"/>
        <v>19</v>
      </c>
      <c r="B20" s="4" t="s">
        <v>11874</v>
      </c>
      <c r="C20" s="5" t="s">
        <v>11875</v>
      </c>
      <c r="D20" s="4">
        <v>4609445</v>
      </c>
      <c r="E20" s="5" t="s">
        <v>11876</v>
      </c>
      <c r="F20" s="8" t="s">
        <v>11812</v>
      </c>
      <c r="G20" s="5" t="s">
        <v>11877</v>
      </c>
      <c r="H20" s="4">
        <v>7708503727</v>
      </c>
      <c r="I20" s="7">
        <v>1037739877295</v>
      </c>
    </row>
    <row r="21" spans="1:9" ht="25.5" x14ac:dyDescent="0.2">
      <c r="A21" s="3">
        <f t="shared" si="0"/>
        <v>20</v>
      </c>
      <c r="B21" s="4" t="s">
        <v>11878</v>
      </c>
      <c r="C21" s="5" t="s">
        <v>11879</v>
      </c>
      <c r="D21" s="4">
        <v>4701000</v>
      </c>
      <c r="E21" s="5" t="s">
        <v>11880</v>
      </c>
      <c r="F21" s="8" t="s">
        <v>11802</v>
      </c>
      <c r="G21" s="5" t="s">
        <v>11864</v>
      </c>
      <c r="H21" s="4">
        <v>4716016979</v>
      </c>
      <c r="I21" s="7">
        <v>1024701893336</v>
      </c>
    </row>
    <row r="22" spans="1:9" ht="25.5" x14ac:dyDescent="0.2">
      <c r="A22" s="3">
        <f t="shared" si="0"/>
        <v>21</v>
      </c>
      <c r="B22" s="4" t="s">
        <v>11881</v>
      </c>
      <c r="C22" s="5" t="s">
        <v>11882</v>
      </c>
      <c r="D22" s="4">
        <v>4649000</v>
      </c>
      <c r="E22" s="5" t="s">
        <v>11883</v>
      </c>
      <c r="F22" s="8" t="s">
        <v>11796</v>
      </c>
      <c r="G22" s="5" t="s">
        <v>11884</v>
      </c>
      <c r="H22" s="4">
        <v>4716016979</v>
      </c>
      <c r="I22" s="7">
        <v>1024701893336</v>
      </c>
    </row>
    <row r="23" spans="1:9" ht="25.5" x14ac:dyDescent="0.2">
      <c r="A23" s="3">
        <f t="shared" si="0"/>
        <v>22</v>
      </c>
      <c r="B23" s="4" t="s">
        <v>11888</v>
      </c>
      <c r="C23" s="5" t="s">
        <v>11889</v>
      </c>
      <c r="D23" s="4">
        <v>4605000</v>
      </c>
      <c r="E23" s="5" t="s">
        <v>11890</v>
      </c>
      <c r="F23" s="8" t="s">
        <v>11802</v>
      </c>
      <c r="G23" s="5" t="s">
        <v>11891</v>
      </c>
      <c r="H23" s="4">
        <v>4716016979</v>
      </c>
      <c r="I23" s="7">
        <v>1024701893336</v>
      </c>
    </row>
    <row r="24" spans="1:9" ht="25.5" x14ac:dyDescent="0.2">
      <c r="A24" s="3">
        <f t="shared" si="0"/>
        <v>23</v>
      </c>
      <c r="B24" s="4" t="s">
        <v>11885</v>
      </c>
      <c r="C24" s="5" t="s">
        <v>11886</v>
      </c>
      <c r="D24" s="4">
        <v>4606000</v>
      </c>
      <c r="E24" s="5" t="s">
        <v>11887</v>
      </c>
      <c r="F24" s="8" t="s">
        <v>11802</v>
      </c>
      <c r="G24" s="5" t="s">
        <v>11837</v>
      </c>
      <c r="H24" s="4">
        <v>4716016979</v>
      </c>
      <c r="I24" s="7">
        <v>1024701893336</v>
      </c>
    </row>
    <row r="25" spans="1:9" ht="25.5" x14ac:dyDescent="0.2">
      <c r="A25" s="3">
        <f t="shared" si="0"/>
        <v>24</v>
      </c>
      <c r="B25" s="4" t="s">
        <v>11892</v>
      </c>
      <c r="C25" s="5" t="s">
        <v>11893</v>
      </c>
      <c r="D25" s="4">
        <v>4709000</v>
      </c>
      <c r="E25" s="5" t="s">
        <v>11894</v>
      </c>
      <c r="F25" s="8" t="s">
        <v>11802</v>
      </c>
      <c r="G25" s="5" t="s">
        <v>11837</v>
      </c>
      <c r="H25" s="4">
        <v>4716016979</v>
      </c>
      <c r="I25" s="7">
        <v>1024701893336</v>
      </c>
    </row>
    <row r="26" spans="1:9" ht="25.5" x14ac:dyDescent="0.2">
      <c r="A26" s="3">
        <f t="shared" si="0"/>
        <v>25</v>
      </c>
      <c r="B26" s="4" t="s">
        <v>11896</v>
      </c>
      <c r="C26" s="5" t="s">
        <v>2649</v>
      </c>
      <c r="D26" s="4">
        <v>4729000</v>
      </c>
      <c r="E26" s="5" t="s">
        <v>11897</v>
      </c>
      <c r="F26" s="8" t="s">
        <v>11898</v>
      </c>
      <c r="G26" s="5" t="s">
        <v>11899</v>
      </c>
      <c r="H26" s="4">
        <v>2457047435</v>
      </c>
      <c r="I26" s="7">
        <v>1022401623892</v>
      </c>
    </row>
    <row r="27" spans="1:9" ht="102" x14ac:dyDescent="0.2">
      <c r="A27" s="3">
        <f t="shared" si="0"/>
        <v>26</v>
      </c>
      <c r="B27" s="4" t="s">
        <v>11900</v>
      </c>
      <c r="C27" s="5" t="s">
        <v>11901</v>
      </c>
      <c r="D27" s="4">
        <v>4654000</v>
      </c>
      <c r="E27" s="5" t="s">
        <v>11902</v>
      </c>
      <c r="F27" s="8" t="s">
        <v>11903</v>
      </c>
      <c r="G27" s="5" t="s">
        <v>11904</v>
      </c>
      <c r="H27" s="4">
        <v>7734135124</v>
      </c>
      <c r="I27" s="7">
        <v>1027739057500</v>
      </c>
    </row>
    <row r="28" spans="1:9" ht="51" x14ac:dyDescent="0.2">
      <c r="A28" s="3">
        <f t="shared" si="0"/>
        <v>27</v>
      </c>
      <c r="B28" s="4" t="s">
        <v>11905</v>
      </c>
      <c r="C28" s="5" t="s">
        <v>11906</v>
      </c>
      <c r="D28" s="4">
        <v>4703000</v>
      </c>
      <c r="E28" s="5" t="s">
        <v>11907</v>
      </c>
      <c r="F28" s="8" t="s">
        <v>11857</v>
      </c>
      <c r="G28" s="5" t="s">
        <v>1471</v>
      </c>
      <c r="H28" s="4">
        <v>7708503727</v>
      </c>
      <c r="I28" s="7">
        <v>1037739877295</v>
      </c>
    </row>
    <row r="29" spans="1:9" ht="25.5" x14ac:dyDescent="0.2">
      <c r="A29" s="3">
        <f t="shared" si="0"/>
        <v>28</v>
      </c>
      <c r="B29" s="4" t="s">
        <v>11908</v>
      </c>
      <c r="C29" s="5" t="s">
        <v>11909</v>
      </c>
      <c r="D29" s="4">
        <v>4703000</v>
      </c>
      <c r="E29" s="5" t="s">
        <v>11910</v>
      </c>
      <c r="F29" s="8" t="s">
        <v>177</v>
      </c>
      <c r="G29" s="5" t="s">
        <v>11911</v>
      </c>
      <c r="H29" s="4">
        <v>7708503727</v>
      </c>
      <c r="I29" s="7">
        <v>1037739877295</v>
      </c>
    </row>
    <row r="30" spans="1:9" ht="89.25" x14ac:dyDescent="0.2">
      <c r="A30" s="3">
        <f t="shared" si="0"/>
        <v>29</v>
      </c>
      <c r="B30" s="4" t="s">
        <v>11915</v>
      </c>
      <c r="C30" s="5" t="s">
        <v>11916</v>
      </c>
      <c r="D30" s="4">
        <v>4639154</v>
      </c>
      <c r="E30" s="5" t="s">
        <v>11917</v>
      </c>
      <c r="F30" s="8" t="s">
        <v>2346</v>
      </c>
      <c r="G30" s="5" t="s">
        <v>116</v>
      </c>
      <c r="H30" s="4">
        <v>7708503727</v>
      </c>
      <c r="I30" s="7">
        <v>1037739877295</v>
      </c>
    </row>
    <row r="31" spans="1:9" ht="89.25" x14ac:dyDescent="0.2">
      <c r="A31" s="3">
        <f t="shared" si="0"/>
        <v>30</v>
      </c>
      <c r="B31" s="4" t="s">
        <v>11912</v>
      </c>
      <c r="C31" s="5" t="s">
        <v>11913</v>
      </c>
      <c r="D31" s="4">
        <v>4720000</v>
      </c>
      <c r="E31" s="5" t="s">
        <v>11914</v>
      </c>
      <c r="F31" s="8" t="s">
        <v>2342</v>
      </c>
      <c r="G31" s="5" t="s">
        <v>2664</v>
      </c>
      <c r="H31" s="4">
        <v>7708503727</v>
      </c>
      <c r="I31" s="7">
        <v>1037739877295</v>
      </c>
    </row>
    <row r="32" spans="1:9" x14ac:dyDescent="0.2">
      <c r="A32" s="3">
        <f t="shared" si="0"/>
        <v>31</v>
      </c>
      <c r="B32" s="4" t="s">
        <v>11918</v>
      </c>
      <c r="C32" s="5" t="s">
        <v>11919</v>
      </c>
      <c r="D32" s="4">
        <v>4701000</v>
      </c>
      <c r="E32" s="5" t="s">
        <v>11920</v>
      </c>
      <c r="F32" s="8" t="s">
        <v>11921</v>
      </c>
      <c r="G32" s="5" t="s">
        <v>11922</v>
      </c>
      <c r="H32" s="4">
        <v>2465029422</v>
      </c>
      <c r="I32" s="7">
        <v>1022402484268</v>
      </c>
    </row>
    <row r="33" spans="1:9" ht="63.75" x14ac:dyDescent="0.2">
      <c r="A33" s="3">
        <f t="shared" si="0"/>
        <v>32</v>
      </c>
      <c r="B33" s="4" t="s">
        <v>11923</v>
      </c>
      <c r="C33" s="5" t="s">
        <v>11924</v>
      </c>
      <c r="D33" s="4">
        <v>4701000</v>
      </c>
      <c r="E33" s="5" t="s">
        <v>11925</v>
      </c>
      <c r="F33" s="8" t="s">
        <v>11926</v>
      </c>
      <c r="G33" s="5" t="s">
        <v>11927</v>
      </c>
      <c r="H33" s="4">
        <v>7703019417</v>
      </c>
      <c r="I33" s="7">
        <v>1027739491669</v>
      </c>
    </row>
    <row r="34" spans="1:9" x14ac:dyDescent="0.2">
      <c r="A34" s="3">
        <f t="shared" si="0"/>
        <v>33</v>
      </c>
      <c r="B34" s="4" t="s">
        <v>11928</v>
      </c>
      <c r="C34" s="5" t="s">
        <v>11929</v>
      </c>
      <c r="D34" s="4">
        <v>4658000</v>
      </c>
      <c r="E34" s="5" t="s">
        <v>11930</v>
      </c>
      <c r="F34" s="8" t="s">
        <v>11931</v>
      </c>
      <c r="G34" s="5" t="s">
        <v>11932</v>
      </c>
      <c r="H34" s="4">
        <v>7707049388</v>
      </c>
      <c r="I34" s="7">
        <v>1027700198767</v>
      </c>
    </row>
    <row r="35" spans="1:9" ht="63.75" x14ac:dyDescent="0.2">
      <c r="A35" s="3">
        <f t="shared" si="0"/>
        <v>34</v>
      </c>
      <c r="B35" s="4" t="s">
        <v>11934</v>
      </c>
      <c r="C35" s="5" t="s">
        <v>11935</v>
      </c>
      <c r="D35" s="4">
        <v>4605151</v>
      </c>
      <c r="E35" s="5" t="s">
        <v>11936</v>
      </c>
      <c r="F35" s="8" t="s">
        <v>2362</v>
      </c>
      <c r="G35" s="5" t="s">
        <v>11937</v>
      </c>
      <c r="H35" s="4">
        <v>7708503727</v>
      </c>
      <c r="I35" s="7">
        <v>1037739877295</v>
      </c>
    </row>
    <row r="36" spans="1:9" ht="25.5" x14ac:dyDescent="0.2">
      <c r="A36" s="3">
        <f t="shared" si="0"/>
        <v>35</v>
      </c>
      <c r="B36" s="4" t="s">
        <v>11947</v>
      </c>
      <c r="C36" s="5" t="s">
        <v>11948</v>
      </c>
      <c r="D36" s="4">
        <v>4609430</v>
      </c>
      <c r="E36" s="5" t="s">
        <v>11949</v>
      </c>
      <c r="F36" s="8" t="s">
        <v>177</v>
      </c>
      <c r="G36" s="5" t="s">
        <v>11950</v>
      </c>
      <c r="H36" s="4">
        <v>7708503727</v>
      </c>
      <c r="I36" s="7">
        <v>1037739877295</v>
      </c>
    </row>
    <row r="37" spans="1:9" ht="25.5" x14ac:dyDescent="0.2">
      <c r="A37" s="3">
        <f t="shared" si="0"/>
        <v>36</v>
      </c>
      <c r="B37" s="4" t="s">
        <v>11943</v>
      </c>
      <c r="C37" s="5" t="s">
        <v>11944</v>
      </c>
      <c r="D37" s="4">
        <v>4639437</v>
      </c>
      <c r="E37" s="5" t="s">
        <v>11945</v>
      </c>
      <c r="F37" s="8" t="s">
        <v>177</v>
      </c>
      <c r="G37" s="5" t="s">
        <v>11942</v>
      </c>
      <c r="H37" s="4">
        <v>7708503727</v>
      </c>
      <c r="I37" s="7">
        <v>1037739877295</v>
      </c>
    </row>
    <row r="38" spans="1:9" ht="25.5" x14ac:dyDescent="0.2">
      <c r="A38" s="3">
        <f t="shared" si="0"/>
        <v>37</v>
      </c>
      <c r="B38" s="4" t="s">
        <v>11939</v>
      </c>
      <c r="C38" s="5" t="s">
        <v>11940</v>
      </c>
      <c r="D38" s="4">
        <v>4639445</v>
      </c>
      <c r="E38" s="5" t="s">
        <v>11941</v>
      </c>
      <c r="F38" s="8" t="s">
        <v>177</v>
      </c>
      <c r="G38" s="5" t="s">
        <v>11942</v>
      </c>
      <c r="H38" s="4">
        <v>7708503727</v>
      </c>
      <c r="I38" s="7">
        <v>1037739877295</v>
      </c>
    </row>
    <row r="39" spans="1:9" x14ac:dyDescent="0.2">
      <c r="A39" s="3">
        <f t="shared" si="0"/>
        <v>38</v>
      </c>
      <c r="B39" s="4" t="s">
        <v>12018</v>
      </c>
      <c r="C39" s="5" t="s">
        <v>12067</v>
      </c>
      <c r="D39" s="4">
        <v>4701000</v>
      </c>
      <c r="E39" s="5" t="s">
        <v>12068</v>
      </c>
      <c r="F39" s="8" t="s">
        <v>12042</v>
      </c>
      <c r="G39" s="5" t="s">
        <v>12043</v>
      </c>
      <c r="H39" s="4">
        <v>2310031475</v>
      </c>
      <c r="I39" s="7">
        <v>1022301598549</v>
      </c>
    </row>
    <row r="40" spans="1:9" x14ac:dyDescent="0.2">
      <c r="A40" s="3">
        <f t="shared" si="0"/>
        <v>39</v>
      </c>
      <c r="B40" s="4" t="s">
        <v>12063</v>
      </c>
      <c r="C40" s="5" t="s">
        <v>12064</v>
      </c>
      <c r="D40" s="4">
        <v>4720000</v>
      </c>
      <c r="E40" s="5" t="s">
        <v>12065</v>
      </c>
      <c r="F40" s="8" t="s">
        <v>12042</v>
      </c>
      <c r="G40" s="5" t="s">
        <v>12043</v>
      </c>
      <c r="H40" s="4">
        <v>2310031475</v>
      </c>
      <c r="I40" s="7">
        <v>1022301598549</v>
      </c>
    </row>
    <row r="41" spans="1:9" x14ac:dyDescent="0.2">
      <c r="A41" s="3">
        <f t="shared" si="0"/>
        <v>40</v>
      </c>
      <c r="B41" s="4" t="s">
        <v>12006</v>
      </c>
      <c r="C41" s="5" t="s">
        <v>12061</v>
      </c>
      <c r="D41" s="4">
        <v>4647101</v>
      </c>
      <c r="E41" s="5" t="s">
        <v>12062</v>
      </c>
      <c r="F41" s="8" t="s">
        <v>12042</v>
      </c>
      <c r="G41" s="5" t="s">
        <v>12043</v>
      </c>
      <c r="H41" s="4">
        <v>2310031475</v>
      </c>
      <c r="I41" s="7">
        <v>1022301598549</v>
      </c>
    </row>
    <row r="42" spans="1:9" x14ac:dyDescent="0.2">
      <c r="A42" s="3">
        <f t="shared" si="0"/>
        <v>41</v>
      </c>
      <c r="B42" s="4" t="s">
        <v>12057</v>
      </c>
      <c r="C42" s="5" t="s">
        <v>12058</v>
      </c>
      <c r="D42" s="4">
        <v>4720000</v>
      </c>
      <c r="E42" s="5" t="s">
        <v>12059</v>
      </c>
      <c r="F42" s="8" t="s">
        <v>12042</v>
      </c>
      <c r="G42" s="5" t="s">
        <v>12043</v>
      </c>
      <c r="H42" s="4">
        <v>2310031475</v>
      </c>
      <c r="I42" s="7">
        <v>1022301598549</v>
      </c>
    </row>
    <row r="43" spans="1:9" x14ac:dyDescent="0.2">
      <c r="A43" s="3">
        <f t="shared" si="0"/>
        <v>42</v>
      </c>
      <c r="B43" s="4" t="s">
        <v>12053</v>
      </c>
      <c r="C43" s="5" t="s">
        <v>12054</v>
      </c>
      <c r="D43" s="4">
        <v>4701000</v>
      </c>
      <c r="E43" s="5" t="s">
        <v>12055</v>
      </c>
      <c r="F43" s="8" t="s">
        <v>11955</v>
      </c>
      <c r="G43" s="5" t="s">
        <v>11956</v>
      </c>
      <c r="H43" s="4">
        <v>2310031475</v>
      </c>
      <c r="I43" s="7">
        <v>1022301598549</v>
      </c>
    </row>
    <row r="44" spans="1:9" x14ac:dyDescent="0.2">
      <c r="A44" s="3">
        <f t="shared" si="0"/>
        <v>43</v>
      </c>
      <c r="B44" s="4" t="s">
        <v>12049</v>
      </c>
      <c r="C44" s="5" t="s">
        <v>12050</v>
      </c>
      <c r="D44" s="4">
        <v>4701000</v>
      </c>
      <c r="E44" s="5" t="s">
        <v>12051</v>
      </c>
      <c r="F44" s="8" t="s">
        <v>12042</v>
      </c>
      <c r="G44" s="5" t="s">
        <v>12043</v>
      </c>
      <c r="H44" s="4">
        <v>2310031475</v>
      </c>
      <c r="I44" s="7">
        <v>1022301598549</v>
      </c>
    </row>
    <row r="45" spans="1:9" x14ac:dyDescent="0.2">
      <c r="A45" s="3">
        <f t="shared" si="0"/>
        <v>44</v>
      </c>
      <c r="B45" s="4" t="s">
        <v>12045</v>
      </c>
      <c r="C45" s="5" t="s">
        <v>12046</v>
      </c>
      <c r="D45" s="4">
        <v>4735000</v>
      </c>
      <c r="E45" s="5" t="s">
        <v>12047</v>
      </c>
      <c r="F45" s="8" t="s">
        <v>12042</v>
      </c>
      <c r="G45" s="5" t="s">
        <v>12043</v>
      </c>
      <c r="H45" s="4">
        <v>2310031475</v>
      </c>
      <c r="I45" s="7">
        <v>1022301598549</v>
      </c>
    </row>
    <row r="46" spans="1:9" x14ac:dyDescent="0.2">
      <c r="A46" s="3">
        <f t="shared" si="0"/>
        <v>45</v>
      </c>
      <c r="B46" s="4" t="s">
        <v>12039</v>
      </c>
      <c r="C46" s="5" t="s">
        <v>12040</v>
      </c>
      <c r="D46" s="4">
        <v>4735000</v>
      </c>
      <c r="E46" s="5" t="s">
        <v>12041</v>
      </c>
      <c r="F46" s="8" t="s">
        <v>12042</v>
      </c>
      <c r="G46" s="5" t="s">
        <v>12043</v>
      </c>
      <c r="H46" s="4">
        <v>2310031475</v>
      </c>
      <c r="I46" s="7">
        <v>1022301598549</v>
      </c>
    </row>
    <row r="47" spans="1:9" x14ac:dyDescent="0.2">
      <c r="A47" s="3">
        <f t="shared" si="0"/>
        <v>46</v>
      </c>
      <c r="B47" s="4" t="s">
        <v>12035</v>
      </c>
      <c r="C47" s="5" t="s">
        <v>12036</v>
      </c>
      <c r="D47" s="4">
        <v>4701000</v>
      </c>
      <c r="E47" s="5" t="s">
        <v>12037</v>
      </c>
      <c r="F47" s="8" t="s">
        <v>11955</v>
      </c>
      <c r="G47" s="5" t="s">
        <v>11956</v>
      </c>
      <c r="H47" s="4">
        <v>2310031475</v>
      </c>
      <c r="I47" s="7">
        <v>1022301598549</v>
      </c>
    </row>
    <row r="48" spans="1:9" x14ac:dyDescent="0.2">
      <c r="A48" s="3">
        <f t="shared" si="0"/>
        <v>47</v>
      </c>
      <c r="B48" s="4" t="s">
        <v>12031</v>
      </c>
      <c r="C48" s="5" t="s">
        <v>12032</v>
      </c>
      <c r="D48" s="4">
        <v>4722000</v>
      </c>
      <c r="E48" s="5" t="s">
        <v>12033</v>
      </c>
      <c r="F48" s="8" t="s">
        <v>11955</v>
      </c>
      <c r="G48" s="5" t="s">
        <v>11956</v>
      </c>
      <c r="H48" s="4">
        <v>2310031475</v>
      </c>
      <c r="I48" s="7">
        <v>1022301598549</v>
      </c>
    </row>
    <row r="49" spans="1:9" x14ac:dyDescent="0.2">
      <c r="A49" s="3">
        <f t="shared" si="0"/>
        <v>48</v>
      </c>
      <c r="B49" s="4" t="s">
        <v>12027</v>
      </c>
      <c r="C49" s="5" t="s">
        <v>12028</v>
      </c>
      <c r="D49" s="4">
        <v>4735000</v>
      </c>
      <c r="E49" s="5" t="s">
        <v>12029</v>
      </c>
      <c r="F49" s="8" t="s">
        <v>11955</v>
      </c>
      <c r="G49" s="5" t="s">
        <v>11956</v>
      </c>
      <c r="H49" s="4">
        <v>2310031475</v>
      </c>
      <c r="I49" s="7">
        <v>1022301598549</v>
      </c>
    </row>
    <row r="50" spans="1:9" x14ac:dyDescent="0.2">
      <c r="A50" s="3">
        <f t="shared" si="0"/>
        <v>49</v>
      </c>
      <c r="B50" s="4" t="s">
        <v>12023</v>
      </c>
      <c r="C50" s="5" t="s">
        <v>12024</v>
      </c>
      <c r="D50" s="4">
        <v>4737000</v>
      </c>
      <c r="E50" s="5" t="s">
        <v>12025</v>
      </c>
      <c r="F50" s="8" t="s">
        <v>11955</v>
      </c>
      <c r="G50" s="5" t="s">
        <v>11956</v>
      </c>
      <c r="H50" s="4">
        <v>2310031475</v>
      </c>
      <c r="I50" s="7">
        <v>1022301598549</v>
      </c>
    </row>
    <row r="51" spans="1:9" x14ac:dyDescent="0.2">
      <c r="A51" s="3">
        <f t="shared" si="0"/>
        <v>50</v>
      </c>
      <c r="B51" s="4" t="s">
        <v>12019</v>
      </c>
      <c r="C51" s="5" t="s">
        <v>12020</v>
      </c>
      <c r="D51" s="4">
        <v>4701000</v>
      </c>
      <c r="E51" s="5" t="s">
        <v>12021</v>
      </c>
      <c r="F51" s="8" t="s">
        <v>11955</v>
      </c>
      <c r="G51" s="5" t="s">
        <v>11956</v>
      </c>
      <c r="H51" s="4">
        <v>2310031475</v>
      </c>
      <c r="I51" s="7">
        <v>1022301598549</v>
      </c>
    </row>
    <row r="52" spans="1:9" x14ac:dyDescent="0.2">
      <c r="A52" s="3">
        <f t="shared" si="0"/>
        <v>51</v>
      </c>
      <c r="B52" s="4" t="s">
        <v>12015</v>
      </c>
      <c r="C52" s="5" t="s">
        <v>12016</v>
      </c>
      <c r="D52" s="4">
        <v>4735000</v>
      </c>
      <c r="E52" s="5" t="s">
        <v>12017</v>
      </c>
      <c r="F52" s="8" t="s">
        <v>11955</v>
      </c>
      <c r="G52" s="5" t="s">
        <v>11956</v>
      </c>
      <c r="H52" s="4">
        <v>2310031475</v>
      </c>
      <c r="I52" s="7">
        <v>1022301598549</v>
      </c>
    </row>
    <row r="53" spans="1:9" x14ac:dyDescent="0.2">
      <c r="A53" s="3">
        <f t="shared" si="0"/>
        <v>52</v>
      </c>
      <c r="B53" s="4" t="s">
        <v>12011</v>
      </c>
      <c r="C53" s="5" t="s">
        <v>12012</v>
      </c>
      <c r="D53" s="4">
        <v>4703000</v>
      </c>
      <c r="E53" s="5" t="s">
        <v>12013</v>
      </c>
      <c r="F53" s="8" t="s">
        <v>11955</v>
      </c>
      <c r="G53" s="5" t="s">
        <v>11956</v>
      </c>
      <c r="H53" s="4">
        <v>2310031475</v>
      </c>
      <c r="I53" s="7">
        <v>1022301598549</v>
      </c>
    </row>
    <row r="54" spans="1:9" x14ac:dyDescent="0.2">
      <c r="A54" s="3">
        <f t="shared" si="0"/>
        <v>53</v>
      </c>
      <c r="B54" s="4" t="s">
        <v>12007</v>
      </c>
      <c r="C54" s="5" t="s">
        <v>12008</v>
      </c>
      <c r="D54" s="4">
        <v>4735000</v>
      </c>
      <c r="E54" s="5" t="s">
        <v>12009</v>
      </c>
      <c r="F54" s="8" t="s">
        <v>11955</v>
      </c>
      <c r="G54" s="5" t="s">
        <v>11956</v>
      </c>
      <c r="H54" s="4">
        <v>2310031475</v>
      </c>
      <c r="I54" s="7">
        <v>1022301598549</v>
      </c>
    </row>
    <row r="55" spans="1:9" x14ac:dyDescent="0.2">
      <c r="A55" s="3">
        <f t="shared" si="0"/>
        <v>54</v>
      </c>
      <c r="B55" s="4" t="s">
        <v>12003</v>
      </c>
      <c r="C55" s="5" t="s">
        <v>12004</v>
      </c>
      <c r="D55" s="4">
        <v>4703000</v>
      </c>
      <c r="E55" s="5" t="s">
        <v>12005</v>
      </c>
      <c r="F55" s="8" t="s">
        <v>11955</v>
      </c>
      <c r="G55" s="5" t="s">
        <v>11956</v>
      </c>
      <c r="H55" s="4">
        <v>2310031475</v>
      </c>
      <c r="I55" s="7">
        <v>1022301598549</v>
      </c>
    </row>
    <row r="56" spans="1:9" x14ac:dyDescent="0.2">
      <c r="A56" s="3">
        <f t="shared" si="0"/>
        <v>55</v>
      </c>
      <c r="B56" s="4" t="s">
        <v>11999</v>
      </c>
      <c r="C56" s="5" t="s">
        <v>12000</v>
      </c>
      <c r="D56" s="4">
        <v>4720000</v>
      </c>
      <c r="E56" s="5" t="s">
        <v>12001</v>
      </c>
      <c r="F56" s="8" t="s">
        <v>11955</v>
      </c>
      <c r="G56" s="5" t="s">
        <v>11956</v>
      </c>
      <c r="H56" s="4">
        <v>2310031475</v>
      </c>
      <c r="I56" s="7">
        <v>1022301598549</v>
      </c>
    </row>
    <row r="57" spans="1:9" x14ac:dyDescent="0.2">
      <c r="A57" s="3">
        <f t="shared" si="0"/>
        <v>56</v>
      </c>
      <c r="B57" s="4" t="s">
        <v>11995</v>
      </c>
      <c r="C57" s="5" t="s">
        <v>11996</v>
      </c>
      <c r="D57" s="4">
        <v>4701000</v>
      </c>
      <c r="E57" s="5" t="s">
        <v>11997</v>
      </c>
      <c r="F57" s="8" t="s">
        <v>11955</v>
      </c>
      <c r="G57" s="5" t="s">
        <v>11956</v>
      </c>
      <c r="H57" s="4">
        <v>2310031475</v>
      </c>
      <c r="I57" s="7">
        <v>1022301598549</v>
      </c>
    </row>
    <row r="58" spans="1:9" x14ac:dyDescent="0.2">
      <c r="A58" s="3">
        <f t="shared" si="0"/>
        <v>57</v>
      </c>
      <c r="B58" s="4" t="s">
        <v>11991</v>
      </c>
      <c r="C58" s="5" t="s">
        <v>11992</v>
      </c>
      <c r="D58" s="4">
        <v>4707000</v>
      </c>
      <c r="E58" s="5" t="s">
        <v>11993</v>
      </c>
      <c r="F58" s="8" t="s">
        <v>11955</v>
      </c>
      <c r="G58" s="5" t="s">
        <v>11956</v>
      </c>
      <c r="H58" s="4">
        <v>2310031475</v>
      </c>
      <c r="I58" s="7">
        <v>1022301598549</v>
      </c>
    </row>
    <row r="59" spans="1:9" x14ac:dyDescent="0.2">
      <c r="A59" s="3">
        <f t="shared" si="0"/>
        <v>58</v>
      </c>
      <c r="B59" s="4" t="s">
        <v>11988</v>
      </c>
      <c r="C59" s="5" t="s">
        <v>11989</v>
      </c>
      <c r="D59" s="4">
        <v>4737000</v>
      </c>
      <c r="E59" s="5" t="s">
        <v>11990</v>
      </c>
      <c r="F59" s="8" t="s">
        <v>11955</v>
      </c>
      <c r="G59" s="5" t="s">
        <v>11956</v>
      </c>
      <c r="H59" s="4">
        <v>2310031475</v>
      </c>
      <c r="I59" s="7">
        <v>1022301598549</v>
      </c>
    </row>
    <row r="60" spans="1:9" x14ac:dyDescent="0.2">
      <c r="A60" s="3">
        <f t="shared" si="0"/>
        <v>59</v>
      </c>
      <c r="B60" s="4" t="s">
        <v>11984</v>
      </c>
      <c r="C60" s="5" t="s">
        <v>11985</v>
      </c>
      <c r="D60" s="4">
        <v>4701000</v>
      </c>
      <c r="E60" s="5" t="s">
        <v>11986</v>
      </c>
      <c r="F60" s="8" t="s">
        <v>11955</v>
      </c>
      <c r="G60" s="5" t="s">
        <v>11956</v>
      </c>
      <c r="H60" s="4">
        <v>2310031475</v>
      </c>
      <c r="I60" s="7">
        <v>1022301598549</v>
      </c>
    </row>
    <row r="61" spans="1:9" x14ac:dyDescent="0.2">
      <c r="A61" s="3">
        <f t="shared" si="0"/>
        <v>60</v>
      </c>
      <c r="B61" s="4" t="s">
        <v>11981</v>
      </c>
      <c r="C61" s="5" t="s">
        <v>11982</v>
      </c>
      <c r="D61" s="4">
        <v>4737000</v>
      </c>
      <c r="E61" s="5" t="s">
        <v>11983</v>
      </c>
      <c r="F61" s="8" t="s">
        <v>11955</v>
      </c>
      <c r="G61" s="5" t="s">
        <v>11956</v>
      </c>
      <c r="H61" s="4">
        <v>2310031475</v>
      </c>
      <c r="I61" s="7">
        <v>1022301598549</v>
      </c>
    </row>
    <row r="62" spans="1:9" x14ac:dyDescent="0.2">
      <c r="A62" s="3">
        <f t="shared" si="0"/>
        <v>61</v>
      </c>
      <c r="B62" s="4" t="s">
        <v>11977</v>
      </c>
      <c r="C62" s="5" t="s">
        <v>11978</v>
      </c>
      <c r="D62" s="4">
        <v>4703000</v>
      </c>
      <c r="E62" s="5" t="s">
        <v>11979</v>
      </c>
      <c r="F62" s="8" t="s">
        <v>11955</v>
      </c>
      <c r="G62" s="5" t="s">
        <v>11956</v>
      </c>
      <c r="H62" s="4">
        <v>2310031475</v>
      </c>
      <c r="I62" s="7">
        <v>1022301598549</v>
      </c>
    </row>
    <row r="63" spans="1:9" x14ac:dyDescent="0.2">
      <c r="A63" s="3">
        <f t="shared" si="0"/>
        <v>62</v>
      </c>
      <c r="B63" s="4" t="s">
        <v>11974</v>
      </c>
      <c r="C63" s="5" t="s">
        <v>11975</v>
      </c>
      <c r="D63" s="4">
        <v>4614151</v>
      </c>
      <c r="E63" s="5" t="s">
        <v>11976</v>
      </c>
      <c r="F63" s="8" t="s">
        <v>11955</v>
      </c>
      <c r="G63" s="5" t="s">
        <v>11956</v>
      </c>
      <c r="H63" s="4">
        <v>2310031475</v>
      </c>
      <c r="I63" s="7">
        <v>1022301598549</v>
      </c>
    </row>
    <row r="64" spans="1:9" x14ac:dyDescent="0.2">
      <c r="A64" s="3">
        <f t="shared" si="0"/>
        <v>63</v>
      </c>
      <c r="B64" s="4" t="s">
        <v>11970</v>
      </c>
      <c r="C64" s="5" t="s">
        <v>11971</v>
      </c>
      <c r="D64" s="4">
        <v>4703000</v>
      </c>
      <c r="E64" s="5" t="s">
        <v>11972</v>
      </c>
      <c r="F64" s="8" t="s">
        <v>11955</v>
      </c>
      <c r="G64" s="5" t="s">
        <v>11956</v>
      </c>
      <c r="H64" s="4">
        <v>2310031475</v>
      </c>
      <c r="I64" s="7">
        <v>1022301598549</v>
      </c>
    </row>
    <row r="65" spans="1:9" x14ac:dyDescent="0.2">
      <c r="A65" s="3">
        <f t="shared" si="0"/>
        <v>64</v>
      </c>
      <c r="B65" s="4" t="s">
        <v>11967</v>
      </c>
      <c r="C65" s="5" t="s">
        <v>11968</v>
      </c>
      <c r="D65" s="4">
        <v>4740000</v>
      </c>
      <c r="E65" s="5" t="s">
        <v>11969</v>
      </c>
      <c r="F65" s="8" t="s">
        <v>11955</v>
      </c>
      <c r="G65" s="5" t="s">
        <v>11956</v>
      </c>
      <c r="H65" s="4">
        <v>2310031475</v>
      </c>
      <c r="I65" s="7">
        <v>1022301598549</v>
      </c>
    </row>
    <row r="66" spans="1:9" x14ac:dyDescent="0.2">
      <c r="A66" s="3">
        <f t="shared" si="0"/>
        <v>65</v>
      </c>
      <c r="B66" s="4" t="s">
        <v>11963</v>
      </c>
      <c r="C66" s="5" t="s">
        <v>11964</v>
      </c>
      <c r="D66" s="4">
        <v>4703000</v>
      </c>
      <c r="E66" s="5" t="s">
        <v>11965</v>
      </c>
      <c r="F66" s="8" t="s">
        <v>11955</v>
      </c>
      <c r="G66" s="5" t="s">
        <v>11956</v>
      </c>
      <c r="H66" s="4">
        <v>2310031475</v>
      </c>
      <c r="I66" s="7">
        <v>1022301598549</v>
      </c>
    </row>
    <row r="67" spans="1:9" x14ac:dyDescent="0.2">
      <c r="A67" s="3">
        <f t="shared" si="0"/>
        <v>66</v>
      </c>
      <c r="B67" s="4" t="s">
        <v>11960</v>
      </c>
      <c r="C67" s="5" t="s">
        <v>11961</v>
      </c>
      <c r="D67" s="4">
        <v>4701000</v>
      </c>
      <c r="E67" s="5" t="s">
        <v>11962</v>
      </c>
      <c r="F67" s="8" t="s">
        <v>11955</v>
      </c>
      <c r="G67" s="5" t="s">
        <v>11956</v>
      </c>
      <c r="H67" s="4">
        <v>2310031475</v>
      </c>
      <c r="I67" s="7">
        <v>1022301598549</v>
      </c>
    </row>
    <row r="68" spans="1:9" x14ac:dyDescent="0.2">
      <c r="A68" s="3">
        <f t="shared" si="0"/>
        <v>67</v>
      </c>
      <c r="B68" s="4" t="s">
        <v>11957</v>
      </c>
      <c r="C68" s="5" t="s">
        <v>11958</v>
      </c>
      <c r="D68" s="4">
        <v>4610151</v>
      </c>
      <c r="E68" s="5" t="s">
        <v>11959</v>
      </c>
      <c r="F68" s="8" t="s">
        <v>11955</v>
      </c>
      <c r="G68" s="5" t="s">
        <v>11956</v>
      </c>
      <c r="H68" s="4">
        <v>2310031475</v>
      </c>
      <c r="I68" s="7">
        <v>1022301598549</v>
      </c>
    </row>
    <row r="69" spans="1:9" x14ac:dyDescent="0.2">
      <c r="A69" s="3">
        <f t="shared" si="0"/>
        <v>68</v>
      </c>
      <c r="B69" s="4" t="s">
        <v>11952</v>
      </c>
      <c r="C69" s="5" t="s">
        <v>11953</v>
      </c>
      <c r="D69" s="4">
        <v>4701000</v>
      </c>
      <c r="E69" s="5" t="s">
        <v>11954</v>
      </c>
      <c r="F69" s="8" t="s">
        <v>11955</v>
      </c>
      <c r="G69" s="5" t="s">
        <v>11956</v>
      </c>
      <c r="H69" s="4">
        <v>2310031475</v>
      </c>
      <c r="I69" s="7">
        <v>1022301598549</v>
      </c>
    </row>
    <row r="70" spans="1:9" x14ac:dyDescent="0.2">
      <c r="A70" s="3">
        <f t="shared" si="0"/>
        <v>69</v>
      </c>
      <c r="B70" s="4" t="s">
        <v>12070</v>
      </c>
      <c r="C70" s="5" t="s">
        <v>12071</v>
      </c>
      <c r="D70" s="4">
        <v>4701000</v>
      </c>
      <c r="E70" s="5" t="s">
        <v>12072</v>
      </c>
      <c r="F70" s="8" t="s">
        <v>157</v>
      </c>
      <c r="G70" s="5" t="s">
        <v>12073</v>
      </c>
      <c r="H70" s="4">
        <v>7702070139</v>
      </c>
      <c r="I70" s="7">
        <v>1027739609391</v>
      </c>
    </row>
    <row r="71" spans="1:9" x14ac:dyDescent="0.2">
      <c r="A71" s="3">
        <f t="shared" si="0"/>
        <v>70</v>
      </c>
      <c r="B71" s="4" t="s">
        <v>12075</v>
      </c>
      <c r="C71" s="5" t="s">
        <v>12076</v>
      </c>
      <c r="D71" s="4">
        <v>4606000</v>
      </c>
      <c r="E71" s="5" t="s">
        <v>12077</v>
      </c>
      <c r="F71" s="8" t="s">
        <v>551</v>
      </c>
      <c r="G71" s="5" t="s">
        <v>964</v>
      </c>
      <c r="H71" s="4">
        <v>7724490000</v>
      </c>
      <c r="I71" s="7">
        <v>1197746000000</v>
      </c>
    </row>
    <row r="72" spans="1:9" ht="38.25" x14ac:dyDescent="0.2">
      <c r="A72" s="3">
        <f t="shared" si="0"/>
        <v>71</v>
      </c>
      <c r="B72" s="4" t="s">
        <v>12079</v>
      </c>
      <c r="C72" s="5" t="s">
        <v>12080</v>
      </c>
      <c r="D72" s="4">
        <v>4614428</v>
      </c>
      <c r="E72" s="5" t="s">
        <v>12081</v>
      </c>
      <c r="F72" s="8" t="s">
        <v>12082</v>
      </c>
      <c r="G72" s="5" t="s">
        <v>12083</v>
      </c>
      <c r="H72" s="4">
        <v>7708503727</v>
      </c>
      <c r="I72" s="7">
        <v>1037739877295</v>
      </c>
    </row>
    <row r="73" spans="1:9" ht="63.75" x14ac:dyDescent="0.2">
      <c r="A73" s="3">
        <f t="shared" ref="A73:A136" si="1">A72+1</f>
        <v>72</v>
      </c>
      <c r="B73" s="4" t="s">
        <v>12085</v>
      </c>
      <c r="C73" s="5" t="s">
        <v>12086</v>
      </c>
      <c r="D73" s="4">
        <v>4657101</v>
      </c>
      <c r="E73" s="5" t="s">
        <v>12087</v>
      </c>
      <c r="F73" s="8" t="s">
        <v>12088</v>
      </c>
      <c r="G73" s="5" t="s">
        <v>12089</v>
      </c>
      <c r="H73" s="4">
        <v>7708503727</v>
      </c>
      <c r="I73" s="7">
        <v>1037739877295</v>
      </c>
    </row>
    <row r="74" spans="1:9" x14ac:dyDescent="0.2">
      <c r="A74" s="3">
        <f t="shared" si="1"/>
        <v>73</v>
      </c>
      <c r="B74" s="4" t="s">
        <v>12091</v>
      </c>
      <c r="C74" s="5" t="s">
        <v>12092</v>
      </c>
      <c r="D74" s="4">
        <v>4709000</v>
      </c>
      <c r="E74" s="5" t="s">
        <v>12093</v>
      </c>
      <c r="F74" s="8" t="s">
        <v>11931</v>
      </c>
      <c r="G74" s="5" t="s">
        <v>12094</v>
      </c>
      <c r="H74" s="4">
        <v>7707049388</v>
      </c>
      <c r="I74" s="7">
        <v>1027700198767</v>
      </c>
    </row>
    <row r="75" spans="1:9" x14ac:dyDescent="0.2">
      <c r="A75" s="3">
        <f t="shared" si="1"/>
        <v>74</v>
      </c>
      <c r="B75" s="4" t="s">
        <v>12096</v>
      </c>
      <c r="C75" s="5" t="s">
        <v>12097</v>
      </c>
      <c r="D75" s="4">
        <v>4723000</v>
      </c>
      <c r="E75" s="5" t="s">
        <v>12098</v>
      </c>
      <c r="F75" s="8" t="s">
        <v>551</v>
      </c>
      <c r="G75" s="5" t="s">
        <v>12099</v>
      </c>
      <c r="H75" s="4">
        <v>7724490000</v>
      </c>
      <c r="I75" s="7">
        <v>1197746000000</v>
      </c>
    </row>
    <row r="76" spans="1:9" x14ac:dyDescent="0.2">
      <c r="A76" s="3">
        <f t="shared" si="1"/>
        <v>75</v>
      </c>
      <c r="B76" s="4" t="s">
        <v>12101</v>
      </c>
      <c r="C76" s="5" t="s">
        <v>12102</v>
      </c>
      <c r="D76" s="4">
        <v>4701000</v>
      </c>
      <c r="E76" s="5" t="s">
        <v>12103</v>
      </c>
      <c r="F76" s="8" t="s">
        <v>551</v>
      </c>
      <c r="G76" s="5" t="s">
        <v>12099</v>
      </c>
      <c r="H76" s="4">
        <v>7724490000</v>
      </c>
      <c r="I76" s="7">
        <v>1197746000000</v>
      </c>
    </row>
    <row r="77" spans="1:9" ht="63.75" x14ac:dyDescent="0.2">
      <c r="A77" s="3">
        <f t="shared" si="1"/>
        <v>76</v>
      </c>
      <c r="B77" s="4" t="s">
        <v>12105</v>
      </c>
      <c r="C77" s="5" t="s">
        <v>12106</v>
      </c>
      <c r="D77" s="4">
        <v>4630102</v>
      </c>
      <c r="E77" s="5" t="s">
        <v>12107</v>
      </c>
      <c r="F77" s="8" t="s">
        <v>12108</v>
      </c>
      <c r="G77" s="5" t="s">
        <v>12109</v>
      </c>
      <c r="H77" s="4">
        <v>7708503727</v>
      </c>
      <c r="I77" s="7">
        <v>1037739877295</v>
      </c>
    </row>
    <row r="78" spans="1:9" x14ac:dyDescent="0.2">
      <c r="A78" s="3">
        <f t="shared" si="1"/>
        <v>77</v>
      </c>
      <c r="B78" s="4" t="s">
        <v>12111</v>
      </c>
      <c r="C78" s="5" t="s">
        <v>12112</v>
      </c>
      <c r="D78" s="4">
        <v>4701000</v>
      </c>
      <c r="E78" s="5" t="s">
        <v>12113</v>
      </c>
      <c r="F78" s="8" t="s">
        <v>157</v>
      </c>
      <c r="G78" s="5" t="s">
        <v>12073</v>
      </c>
      <c r="H78" s="4">
        <v>7702070139</v>
      </c>
      <c r="I78" s="7">
        <v>1027739609391</v>
      </c>
    </row>
    <row r="79" spans="1:9" ht="25.5" x14ac:dyDescent="0.2">
      <c r="A79" s="3">
        <f t="shared" si="1"/>
        <v>78</v>
      </c>
      <c r="B79" s="4" t="s">
        <v>12115</v>
      </c>
      <c r="C79" s="5" t="s">
        <v>12116</v>
      </c>
      <c r="D79" s="4">
        <v>4723000</v>
      </c>
      <c r="E79" s="5" t="s">
        <v>12117</v>
      </c>
      <c r="F79" s="8" t="s">
        <v>6558</v>
      </c>
      <c r="G79" s="5" t="s">
        <v>11932</v>
      </c>
      <c r="H79" s="4">
        <v>7707049388</v>
      </c>
      <c r="I79" s="7">
        <v>1027700198767</v>
      </c>
    </row>
    <row r="80" spans="1:9" ht="38.25" x14ac:dyDescent="0.2">
      <c r="A80" s="3">
        <f t="shared" si="1"/>
        <v>79</v>
      </c>
      <c r="B80" s="4" t="s">
        <v>12128</v>
      </c>
      <c r="C80" s="5" t="s">
        <v>12129</v>
      </c>
      <c r="D80" s="4">
        <v>4639000</v>
      </c>
      <c r="E80" s="5" t="s">
        <v>12130</v>
      </c>
      <c r="F80" s="8" t="s">
        <v>12131</v>
      </c>
      <c r="G80" s="5" t="s">
        <v>1471</v>
      </c>
      <c r="H80" s="4">
        <v>7708503727</v>
      </c>
      <c r="I80" s="7">
        <v>1037739877295</v>
      </c>
    </row>
    <row r="81" spans="1:9" ht="38.25" x14ac:dyDescent="0.2">
      <c r="A81" s="3">
        <f t="shared" si="1"/>
        <v>80</v>
      </c>
      <c r="B81" s="4" t="s">
        <v>12124</v>
      </c>
      <c r="C81" s="5" t="s">
        <v>12125</v>
      </c>
      <c r="D81" s="4">
        <v>4609000</v>
      </c>
      <c r="E81" s="5" t="s">
        <v>12126</v>
      </c>
      <c r="F81" s="8" t="s">
        <v>12122</v>
      </c>
      <c r="G81" s="5" t="s">
        <v>1471</v>
      </c>
      <c r="H81" s="4">
        <v>7708503727</v>
      </c>
      <c r="I81" s="7">
        <v>1037739877295</v>
      </c>
    </row>
    <row r="82" spans="1:9" ht="38.25" x14ac:dyDescent="0.2">
      <c r="A82" s="3">
        <f t="shared" si="1"/>
        <v>81</v>
      </c>
      <c r="B82" s="4" t="s">
        <v>12119</v>
      </c>
      <c r="C82" s="5" t="s">
        <v>12120</v>
      </c>
      <c r="D82" s="4">
        <v>4639160</v>
      </c>
      <c r="E82" s="5" t="s">
        <v>12121</v>
      </c>
      <c r="F82" s="8" t="s">
        <v>12122</v>
      </c>
      <c r="G82" s="5" t="s">
        <v>1471</v>
      </c>
      <c r="H82" s="4">
        <v>7708503727</v>
      </c>
      <c r="I82" s="7">
        <v>1037739877295</v>
      </c>
    </row>
    <row r="83" spans="1:9" x14ac:dyDescent="0.2">
      <c r="A83" s="3">
        <f t="shared" si="1"/>
        <v>82</v>
      </c>
      <c r="B83" s="4" t="s">
        <v>12133</v>
      </c>
      <c r="C83" s="5" t="s">
        <v>12134</v>
      </c>
      <c r="D83" s="4">
        <v>4618101</v>
      </c>
      <c r="E83" s="5" t="s">
        <v>12135</v>
      </c>
      <c r="F83" s="8" t="s">
        <v>11931</v>
      </c>
      <c r="G83" s="5" t="s">
        <v>12094</v>
      </c>
      <c r="H83" s="4">
        <v>7707049388</v>
      </c>
      <c r="I83" s="7">
        <v>1027700198767</v>
      </c>
    </row>
    <row r="84" spans="1:9" x14ac:dyDescent="0.2">
      <c r="A84" s="3">
        <f t="shared" si="1"/>
        <v>83</v>
      </c>
      <c r="B84" s="4" t="s">
        <v>12137</v>
      </c>
      <c r="C84" s="5" t="s">
        <v>12138</v>
      </c>
      <c r="D84" s="4">
        <v>4633000</v>
      </c>
      <c r="E84" s="5" t="s">
        <v>12139</v>
      </c>
      <c r="F84" s="8" t="s">
        <v>11931</v>
      </c>
      <c r="G84" s="5" t="s">
        <v>12094</v>
      </c>
      <c r="H84" s="4">
        <v>7707049388</v>
      </c>
      <c r="I84" s="7">
        <v>1027700198767</v>
      </c>
    </row>
    <row r="85" spans="1:9" ht="63.75" x14ac:dyDescent="0.2">
      <c r="A85" s="3">
        <f t="shared" si="1"/>
        <v>84</v>
      </c>
      <c r="B85" s="4" t="s">
        <v>12141</v>
      </c>
      <c r="C85" s="5" t="s">
        <v>12142</v>
      </c>
      <c r="D85" s="4">
        <v>4701000</v>
      </c>
      <c r="E85" s="5" t="s">
        <v>12143</v>
      </c>
      <c r="F85" s="8" t="s">
        <v>12144</v>
      </c>
      <c r="G85" s="5" t="s">
        <v>116</v>
      </c>
      <c r="H85" s="4">
        <v>7708503727</v>
      </c>
      <c r="I85" s="7">
        <v>1037739877295</v>
      </c>
    </row>
    <row r="86" spans="1:9" x14ac:dyDescent="0.2">
      <c r="A86" s="3">
        <f t="shared" si="1"/>
        <v>85</v>
      </c>
      <c r="B86" s="4" t="s">
        <v>12146</v>
      </c>
      <c r="C86" s="5" t="s">
        <v>12147</v>
      </c>
      <c r="D86" s="4">
        <v>4630151</v>
      </c>
      <c r="E86" s="5" t="s">
        <v>12148</v>
      </c>
      <c r="F86" s="8" t="s">
        <v>9631</v>
      </c>
      <c r="G86" s="5" t="s">
        <v>9632</v>
      </c>
      <c r="H86" s="4">
        <v>2460220440</v>
      </c>
      <c r="I86" s="7">
        <v>1092468056130</v>
      </c>
    </row>
    <row r="87" spans="1:9" x14ac:dyDescent="0.2">
      <c r="A87" s="3">
        <f t="shared" si="1"/>
        <v>86</v>
      </c>
      <c r="B87" s="4" t="s">
        <v>12175</v>
      </c>
      <c r="C87" s="5" t="s">
        <v>12176</v>
      </c>
      <c r="D87" s="4">
        <v>4737000</v>
      </c>
      <c r="E87" s="5" t="s">
        <v>12177</v>
      </c>
      <c r="F87" s="8" t="s">
        <v>12153</v>
      </c>
      <c r="G87" s="5" t="s">
        <v>12154</v>
      </c>
      <c r="H87" s="4">
        <v>7707083893</v>
      </c>
      <c r="I87" s="7">
        <v>1027700132195</v>
      </c>
    </row>
    <row r="88" spans="1:9" x14ac:dyDescent="0.2">
      <c r="A88" s="3">
        <f t="shared" si="1"/>
        <v>87</v>
      </c>
      <c r="B88" s="4" t="s">
        <v>12170</v>
      </c>
      <c r="C88" s="5" t="s">
        <v>12171</v>
      </c>
      <c r="D88" s="4">
        <v>4720000</v>
      </c>
      <c r="E88" s="5" t="s">
        <v>12172</v>
      </c>
      <c r="F88" s="8" t="s">
        <v>12173</v>
      </c>
      <c r="G88" s="5" t="s">
        <v>12154</v>
      </c>
      <c r="H88" s="4">
        <v>7707083893</v>
      </c>
      <c r="I88" s="7">
        <v>1027700132195</v>
      </c>
    </row>
    <row r="89" spans="1:9" x14ac:dyDescent="0.2">
      <c r="A89" s="3">
        <f t="shared" si="1"/>
        <v>88</v>
      </c>
      <c r="B89" s="4" t="s">
        <v>12167</v>
      </c>
      <c r="C89" s="5" t="s">
        <v>12168</v>
      </c>
      <c r="D89" s="4">
        <v>4624101</v>
      </c>
      <c r="E89" s="5" t="s">
        <v>12169</v>
      </c>
      <c r="F89" s="8" t="s">
        <v>12153</v>
      </c>
      <c r="G89" s="5" t="s">
        <v>12154</v>
      </c>
      <c r="H89" s="4">
        <v>7707083893</v>
      </c>
      <c r="I89" s="7">
        <v>1027700132195</v>
      </c>
    </row>
    <row r="90" spans="1:9" x14ac:dyDescent="0.2">
      <c r="A90" s="3">
        <f t="shared" si="1"/>
        <v>89</v>
      </c>
      <c r="B90" s="4" t="s">
        <v>12163</v>
      </c>
      <c r="C90" s="5" t="s">
        <v>12164</v>
      </c>
      <c r="D90" s="4">
        <v>4729000</v>
      </c>
      <c r="E90" s="5" t="s">
        <v>12165</v>
      </c>
      <c r="F90" s="8" t="s">
        <v>12153</v>
      </c>
      <c r="G90" s="5" t="s">
        <v>12154</v>
      </c>
      <c r="H90" s="4">
        <v>7707083893</v>
      </c>
      <c r="I90" s="7">
        <v>1027700132195</v>
      </c>
    </row>
    <row r="91" spans="1:9" x14ac:dyDescent="0.2">
      <c r="A91" s="3">
        <f t="shared" si="1"/>
        <v>90</v>
      </c>
      <c r="B91" s="4" t="s">
        <v>12160</v>
      </c>
      <c r="C91" s="5" t="s">
        <v>12161</v>
      </c>
      <c r="D91" s="4">
        <v>4656101</v>
      </c>
      <c r="E91" s="5" t="s">
        <v>12162</v>
      </c>
      <c r="F91" s="8" t="s">
        <v>12153</v>
      </c>
      <c r="G91" s="5" t="s">
        <v>12154</v>
      </c>
      <c r="H91" s="4">
        <v>7707083893</v>
      </c>
      <c r="I91" s="7">
        <v>1027700132195</v>
      </c>
    </row>
    <row r="92" spans="1:9" x14ac:dyDescent="0.2">
      <c r="A92" s="3">
        <f t="shared" si="1"/>
        <v>91</v>
      </c>
      <c r="B92" s="4" t="s">
        <v>12156</v>
      </c>
      <c r="C92" s="5" t="s">
        <v>12157</v>
      </c>
      <c r="D92" s="4">
        <v>4614151</v>
      </c>
      <c r="E92" s="5" t="s">
        <v>12158</v>
      </c>
      <c r="F92" s="8" t="s">
        <v>12153</v>
      </c>
      <c r="G92" s="5" t="s">
        <v>12154</v>
      </c>
      <c r="H92" s="4">
        <v>7707083893</v>
      </c>
      <c r="I92" s="7">
        <v>1027700132195</v>
      </c>
    </row>
    <row r="93" spans="1:9" x14ac:dyDescent="0.2">
      <c r="A93" s="3">
        <f t="shared" si="1"/>
        <v>92</v>
      </c>
      <c r="B93" s="4" t="s">
        <v>12150</v>
      </c>
      <c r="C93" s="5" t="s">
        <v>12151</v>
      </c>
      <c r="D93" s="4">
        <v>4703000</v>
      </c>
      <c r="E93" s="5" t="s">
        <v>12152</v>
      </c>
      <c r="F93" s="8" t="s">
        <v>12153</v>
      </c>
      <c r="G93" s="5" t="s">
        <v>12154</v>
      </c>
      <c r="H93" s="4">
        <v>7707083893</v>
      </c>
      <c r="I93" s="7">
        <v>1027700132195</v>
      </c>
    </row>
    <row r="94" spans="1:9" ht="25.5" x14ac:dyDescent="0.2">
      <c r="A94" s="3">
        <f t="shared" si="1"/>
        <v>93</v>
      </c>
      <c r="B94" s="4" t="s">
        <v>12179</v>
      </c>
      <c r="C94" s="5" t="s">
        <v>12180</v>
      </c>
      <c r="D94" s="4">
        <v>4726000</v>
      </c>
      <c r="E94" s="5" t="s">
        <v>12181</v>
      </c>
      <c r="F94" s="8" t="s">
        <v>177</v>
      </c>
      <c r="G94" s="5" t="s">
        <v>12182</v>
      </c>
      <c r="H94" s="4">
        <v>7708503727</v>
      </c>
      <c r="I94" s="7">
        <v>1037739877295</v>
      </c>
    </row>
    <row r="95" spans="1:9" ht="89.25" x14ac:dyDescent="0.2">
      <c r="A95" s="3">
        <f t="shared" si="1"/>
        <v>94</v>
      </c>
      <c r="B95" s="4" t="s">
        <v>12183</v>
      </c>
      <c r="C95" s="5" t="s">
        <v>12184</v>
      </c>
      <c r="D95" s="4">
        <v>4657101</v>
      </c>
      <c r="E95" s="5" t="s">
        <v>12185</v>
      </c>
      <c r="F95" s="8" t="s">
        <v>2346</v>
      </c>
      <c r="G95" s="5" t="s">
        <v>116</v>
      </c>
      <c r="H95" s="4">
        <v>7708503727</v>
      </c>
      <c r="I95" s="7">
        <v>1037739877295</v>
      </c>
    </row>
    <row r="96" spans="1:9" ht="38.25" x14ac:dyDescent="0.2">
      <c r="A96" s="3">
        <f t="shared" si="1"/>
        <v>95</v>
      </c>
      <c r="B96" s="4" t="s">
        <v>12186</v>
      </c>
      <c r="C96" s="5" t="s">
        <v>12187</v>
      </c>
      <c r="D96" s="4">
        <v>4618407</v>
      </c>
      <c r="E96" s="5" t="s">
        <v>12188</v>
      </c>
      <c r="F96" s="8" t="s">
        <v>12189</v>
      </c>
      <c r="G96" s="5" t="s">
        <v>12190</v>
      </c>
      <c r="H96" s="4">
        <v>7723011906</v>
      </c>
      <c r="I96" s="7">
        <v>1027739420961</v>
      </c>
    </row>
    <row r="97" spans="1:9" ht="63.75" x14ac:dyDescent="0.2">
      <c r="A97" s="3">
        <f t="shared" si="1"/>
        <v>96</v>
      </c>
      <c r="B97" s="4" t="s">
        <v>12194</v>
      </c>
      <c r="C97" s="5" t="s">
        <v>12195</v>
      </c>
      <c r="D97" s="4">
        <v>4605151</v>
      </c>
      <c r="E97" s="5" t="s">
        <v>12196</v>
      </c>
      <c r="F97" s="8" t="s">
        <v>12144</v>
      </c>
      <c r="G97" s="5" t="s">
        <v>116</v>
      </c>
      <c r="H97" s="4">
        <v>7708503727</v>
      </c>
      <c r="I97" s="7">
        <v>1037739877295</v>
      </c>
    </row>
    <row r="98" spans="1:9" ht="63.75" x14ac:dyDescent="0.2">
      <c r="A98" s="3">
        <f t="shared" si="1"/>
        <v>97</v>
      </c>
      <c r="B98" s="4" t="s">
        <v>12191</v>
      </c>
      <c r="C98" s="5" t="s">
        <v>12192</v>
      </c>
      <c r="D98" s="4">
        <v>4605151</v>
      </c>
      <c r="E98" s="5" t="s">
        <v>12193</v>
      </c>
      <c r="F98" s="8" t="s">
        <v>12144</v>
      </c>
      <c r="G98" s="5" t="s">
        <v>116</v>
      </c>
      <c r="H98" s="4">
        <v>7708503727</v>
      </c>
      <c r="I98" s="7">
        <v>1037739877295</v>
      </c>
    </row>
    <row r="99" spans="1:9" x14ac:dyDescent="0.2">
      <c r="A99" s="3">
        <f t="shared" si="1"/>
        <v>98</v>
      </c>
      <c r="B99" s="4" t="s">
        <v>12198</v>
      </c>
      <c r="C99" s="5" t="s">
        <v>12199</v>
      </c>
      <c r="D99" s="4">
        <v>4609425</v>
      </c>
      <c r="E99" s="5" t="s">
        <v>12200</v>
      </c>
      <c r="F99" s="8" t="s">
        <v>551</v>
      </c>
      <c r="G99" s="5" t="s">
        <v>964</v>
      </c>
      <c r="H99" s="4">
        <v>7724490000</v>
      </c>
      <c r="I99" s="7">
        <v>1197746000000</v>
      </c>
    </row>
    <row r="100" spans="1:9" ht="25.5" x14ac:dyDescent="0.2">
      <c r="A100" s="3">
        <f t="shared" si="1"/>
        <v>99</v>
      </c>
      <c r="B100" s="4" t="s">
        <v>12201</v>
      </c>
      <c r="C100" s="5" t="s">
        <v>12202</v>
      </c>
      <c r="D100" s="4">
        <v>4639410</v>
      </c>
      <c r="E100" s="5" t="s">
        <v>12203</v>
      </c>
      <c r="F100" s="8" t="s">
        <v>177</v>
      </c>
      <c r="G100" s="5" t="s">
        <v>11942</v>
      </c>
      <c r="H100" s="4">
        <v>7708503727</v>
      </c>
      <c r="I100" s="7">
        <v>1037739877295</v>
      </c>
    </row>
    <row r="101" spans="1:9" x14ac:dyDescent="0.2">
      <c r="A101" s="3">
        <f t="shared" si="1"/>
        <v>100</v>
      </c>
      <c r="B101" s="4" t="s">
        <v>12212</v>
      </c>
      <c r="C101" s="5" t="s">
        <v>12213</v>
      </c>
      <c r="D101" s="4">
        <v>4701000</v>
      </c>
      <c r="E101" s="5" t="s">
        <v>12214</v>
      </c>
      <c r="F101" s="8" t="s">
        <v>12153</v>
      </c>
      <c r="G101" s="5" t="s">
        <v>12154</v>
      </c>
      <c r="H101" s="4">
        <v>7707083893</v>
      </c>
      <c r="I101" s="7">
        <v>1027700132195</v>
      </c>
    </row>
    <row r="102" spans="1:9" x14ac:dyDescent="0.2">
      <c r="A102" s="3">
        <f t="shared" si="1"/>
        <v>101</v>
      </c>
      <c r="B102" s="4" t="s">
        <v>12208</v>
      </c>
      <c r="C102" s="5" t="s">
        <v>12209</v>
      </c>
      <c r="D102" s="4">
        <v>4701000</v>
      </c>
      <c r="E102" s="5" t="s">
        <v>12210</v>
      </c>
      <c r="F102" s="8" t="s">
        <v>12153</v>
      </c>
      <c r="G102" s="5" t="s">
        <v>12154</v>
      </c>
      <c r="H102" s="4">
        <v>7707083893</v>
      </c>
      <c r="I102" s="7">
        <v>1027700132195</v>
      </c>
    </row>
    <row r="103" spans="1:9" x14ac:dyDescent="0.2">
      <c r="A103" s="3">
        <f t="shared" si="1"/>
        <v>102</v>
      </c>
      <c r="B103" s="4" t="s">
        <v>12204</v>
      </c>
      <c r="C103" s="5" t="s">
        <v>12205</v>
      </c>
      <c r="D103" s="4">
        <v>4604151</v>
      </c>
      <c r="E103" s="5" t="s">
        <v>12206</v>
      </c>
      <c r="F103" s="8" t="s">
        <v>12153</v>
      </c>
      <c r="G103" s="5" t="s">
        <v>12154</v>
      </c>
      <c r="H103" s="4">
        <v>7707083893</v>
      </c>
      <c r="I103" s="7">
        <v>1027700132195</v>
      </c>
    </row>
    <row r="104" spans="1:9" ht="38.25" x14ac:dyDescent="0.2">
      <c r="A104" s="3">
        <f t="shared" si="1"/>
        <v>103</v>
      </c>
      <c r="B104" s="4" t="s">
        <v>12216</v>
      </c>
      <c r="C104" s="5" t="s">
        <v>12217</v>
      </c>
      <c r="D104" s="4">
        <v>4630102</v>
      </c>
      <c r="E104" s="5" t="s">
        <v>12218</v>
      </c>
      <c r="F104" s="8" t="s">
        <v>12219</v>
      </c>
      <c r="G104" s="5" t="s">
        <v>12220</v>
      </c>
      <c r="H104" s="4">
        <v>7717127211</v>
      </c>
      <c r="I104" s="7">
        <v>1027739456084</v>
      </c>
    </row>
    <row r="105" spans="1:9" ht="38.25" x14ac:dyDescent="0.2">
      <c r="A105" s="3">
        <f t="shared" si="1"/>
        <v>104</v>
      </c>
      <c r="B105" s="4" t="s">
        <v>12222</v>
      </c>
      <c r="C105" s="5" t="s">
        <v>12223</v>
      </c>
      <c r="D105" s="4">
        <v>4703000</v>
      </c>
      <c r="E105" s="5" t="s">
        <v>12224</v>
      </c>
      <c r="F105" s="8" t="s">
        <v>12225</v>
      </c>
      <c r="G105" s="5" t="s">
        <v>11813</v>
      </c>
      <c r="H105" s="4">
        <v>7708503727</v>
      </c>
      <c r="I105" s="7">
        <v>1037739877295</v>
      </c>
    </row>
    <row r="106" spans="1:9" ht="51" x14ac:dyDescent="0.2">
      <c r="A106" s="3">
        <f t="shared" si="1"/>
        <v>105</v>
      </c>
      <c r="B106" s="4" t="s">
        <v>12227</v>
      </c>
      <c r="C106" s="5" t="s">
        <v>12228</v>
      </c>
      <c r="D106" s="4">
        <v>4706000</v>
      </c>
      <c r="E106" s="5" t="s">
        <v>12229</v>
      </c>
      <c r="F106" s="8" t="s">
        <v>12230</v>
      </c>
      <c r="G106" s="5" t="s">
        <v>12231</v>
      </c>
      <c r="H106" s="4">
        <v>7708503727</v>
      </c>
      <c r="I106" s="7">
        <v>1037739877295</v>
      </c>
    </row>
    <row r="107" spans="1:9" ht="38.25" x14ac:dyDescent="0.2">
      <c r="A107" s="3">
        <f t="shared" si="1"/>
        <v>106</v>
      </c>
      <c r="B107" s="4" t="s">
        <v>12235</v>
      </c>
      <c r="C107" s="5" t="s">
        <v>12236</v>
      </c>
      <c r="D107" s="4">
        <v>4639154</v>
      </c>
      <c r="E107" s="5" t="s">
        <v>12237</v>
      </c>
      <c r="F107" s="8" t="s">
        <v>12122</v>
      </c>
      <c r="G107" s="5" t="s">
        <v>1471</v>
      </c>
      <c r="H107" s="4">
        <v>7708503727</v>
      </c>
      <c r="I107" s="7">
        <v>1037739877295</v>
      </c>
    </row>
    <row r="108" spans="1:9" ht="38.25" x14ac:dyDescent="0.2">
      <c r="A108" s="3">
        <f t="shared" si="1"/>
        <v>107</v>
      </c>
      <c r="B108" s="4" t="s">
        <v>12232</v>
      </c>
      <c r="C108" s="5" t="s">
        <v>12233</v>
      </c>
      <c r="D108" s="4">
        <v>4720000</v>
      </c>
      <c r="E108" s="5" t="s">
        <v>12234</v>
      </c>
      <c r="F108" s="8" t="s">
        <v>12131</v>
      </c>
      <c r="G108" s="5" t="s">
        <v>1471</v>
      </c>
      <c r="H108" s="4">
        <v>7708503727</v>
      </c>
      <c r="I108" s="7">
        <v>1037739877295</v>
      </c>
    </row>
    <row r="109" spans="1:9" x14ac:dyDescent="0.2">
      <c r="A109" s="3">
        <f t="shared" si="1"/>
        <v>108</v>
      </c>
      <c r="B109" s="4" t="s">
        <v>12238</v>
      </c>
      <c r="C109" s="5" t="s">
        <v>12239</v>
      </c>
      <c r="D109" s="4">
        <v>4653419</v>
      </c>
      <c r="E109" s="5" t="s">
        <v>12240</v>
      </c>
      <c r="F109" s="8" t="s">
        <v>551</v>
      </c>
      <c r="G109" s="5" t="s">
        <v>964</v>
      </c>
      <c r="H109" s="4">
        <v>7724490000</v>
      </c>
      <c r="I109" s="7">
        <v>1197746000000</v>
      </c>
    </row>
    <row r="110" spans="1:9" ht="102" x14ac:dyDescent="0.2">
      <c r="A110" s="3">
        <f t="shared" si="1"/>
        <v>109</v>
      </c>
      <c r="B110" s="4" t="s">
        <v>12241</v>
      </c>
      <c r="C110" s="5" t="s">
        <v>12242</v>
      </c>
      <c r="D110" s="4">
        <v>4615458</v>
      </c>
      <c r="E110" s="5" t="s">
        <v>12243</v>
      </c>
      <c r="F110" s="8" t="s">
        <v>11903</v>
      </c>
      <c r="G110" s="5" t="s">
        <v>12244</v>
      </c>
      <c r="H110" s="4">
        <v>7734135124</v>
      </c>
      <c r="I110" s="7">
        <v>1027739057500</v>
      </c>
    </row>
    <row r="111" spans="1:9" x14ac:dyDescent="0.2">
      <c r="A111" s="3">
        <f t="shared" si="1"/>
        <v>110</v>
      </c>
      <c r="B111" s="4" t="s">
        <v>12246</v>
      </c>
      <c r="C111" s="5" t="s">
        <v>12247</v>
      </c>
      <c r="D111" s="4">
        <v>4709000</v>
      </c>
      <c r="E111" s="5" t="s">
        <v>12248</v>
      </c>
      <c r="F111" s="8" t="s">
        <v>12153</v>
      </c>
      <c r="G111" s="5" t="s">
        <v>12154</v>
      </c>
      <c r="H111" s="4">
        <v>7707083893</v>
      </c>
      <c r="I111" s="7">
        <v>1027700132195</v>
      </c>
    </row>
    <row r="112" spans="1:9" ht="38.25" x14ac:dyDescent="0.2">
      <c r="A112" s="3">
        <f t="shared" si="1"/>
        <v>111</v>
      </c>
      <c r="B112" s="4" t="s">
        <v>12249</v>
      </c>
      <c r="C112" s="5" t="s">
        <v>12250</v>
      </c>
      <c r="D112" s="4">
        <v>4737000</v>
      </c>
      <c r="E112" s="5" t="s">
        <v>12251</v>
      </c>
      <c r="F112" s="8" t="s">
        <v>12219</v>
      </c>
      <c r="G112" s="5" t="s">
        <v>12252</v>
      </c>
      <c r="H112" s="4">
        <v>7717127211</v>
      </c>
      <c r="I112" s="7">
        <v>1027739456084</v>
      </c>
    </row>
    <row r="113" spans="1:9" x14ac:dyDescent="0.2">
      <c r="A113" s="3">
        <f t="shared" si="1"/>
        <v>112</v>
      </c>
      <c r="B113" s="4" t="s">
        <v>12254</v>
      </c>
      <c r="C113" s="5" t="s">
        <v>12255</v>
      </c>
      <c r="D113" s="4">
        <v>4701000</v>
      </c>
      <c r="E113" s="5" t="s">
        <v>12256</v>
      </c>
      <c r="F113" s="8" t="s">
        <v>157</v>
      </c>
      <c r="G113" s="5" t="s">
        <v>12073</v>
      </c>
      <c r="H113" s="4">
        <v>7702070139</v>
      </c>
      <c r="I113" s="7">
        <v>1027739609391</v>
      </c>
    </row>
    <row r="114" spans="1:9" ht="63.75" x14ac:dyDescent="0.2">
      <c r="A114" s="3">
        <f t="shared" si="1"/>
        <v>113</v>
      </c>
      <c r="B114" s="4" t="s">
        <v>12258</v>
      </c>
      <c r="C114" s="5" t="s">
        <v>12259</v>
      </c>
      <c r="D114" s="4">
        <v>4701000</v>
      </c>
      <c r="E114" s="5" t="s">
        <v>12260</v>
      </c>
      <c r="F114" s="8" t="s">
        <v>12144</v>
      </c>
      <c r="G114" s="5" t="s">
        <v>116</v>
      </c>
      <c r="H114" s="4">
        <v>7708503727</v>
      </c>
      <c r="I114" s="7">
        <v>1037739877295</v>
      </c>
    </row>
    <row r="115" spans="1:9" x14ac:dyDescent="0.2">
      <c r="A115" s="3">
        <f t="shared" si="1"/>
        <v>114</v>
      </c>
      <c r="B115" s="4" t="s">
        <v>12261</v>
      </c>
      <c r="C115" s="5" t="s">
        <v>12262</v>
      </c>
      <c r="D115" s="4">
        <v>4617422</v>
      </c>
      <c r="E115" s="5" t="s">
        <v>12263</v>
      </c>
      <c r="F115" s="8" t="s">
        <v>551</v>
      </c>
      <c r="G115" s="5" t="s">
        <v>964</v>
      </c>
      <c r="H115" s="4">
        <v>7724490000</v>
      </c>
      <c r="I115" s="7">
        <v>1197746000000</v>
      </c>
    </row>
    <row r="116" spans="1:9" ht="25.5" x14ac:dyDescent="0.2">
      <c r="A116" s="3">
        <f t="shared" si="1"/>
        <v>115</v>
      </c>
      <c r="B116" s="4" t="s">
        <v>12265</v>
      </c>
      <c r="C116" s="5" t="s">
        <v>12266</v>
      </c>
      <c r="D116" s="4">
        <v>4720000</v>
      </c>
      <c r="E116" s="5" t="s">
        <v>12267</v>
      </c>
      <c r="F116" s="8" t="s">
        <v>177</v>
      </c>
      <c r="G116" s="5" t="s">
        <v>11942</v>
      </c>
      <c r="H116" s="4">
        <v>7708503727</v>
      </c>
      <c r="I116" s="7">
        <v>1037739877295</v>
      </c>
    </row>
    <row r="117" spans="1:9" x14ac:dyDescent="0.2">
      <c r="A117" s="3">
        <f t="shared" si="1"/>
        <v>116</v>
      </c>
      <c r="B117" s="4" t="s">
        <v>12268</v>
      </c>
      <c r="C117" s="5" t="s">
        <v>12269</v>
      </c>
      <c r="D117" s="4">
        <v>4651000</v>
      </c>
      <c r="E117" s="5" t="s">
        <v>12270</v>
      </c>
      <c r="F117" s="8" t="s">
        <v>551</v>
      </c>
      <c r="G117" s="5" t="s">
        <v>964</v>
      </c>
      <c r="H117" s="4">
        <v>7724490000</v>
      </c>
      <c r="I117" s="7">
        <v>1197746000000</v>
      </c>
    </row>
    <row r="118" spans="1:9" ht="38.25" x14ac:dyDescent="0.2">
      <c r="A118" s="3">
        <f t="shared" si="1"/>
        <v>117</v>
      </c>
      <c r="B118" s="4" t="s">
        <v>12272</v>
      </c>
      <c r="C118" s="5" t="s">
        <v>12273</v>
      </c>
      <c r="D118" s="4">
        <v>4706000</v>
      </c>
      <c r="E118" s="5" t="s">
        <v>12274</v>
      </c>
      <c r="F118" s="8" t="s">
        <v>11812</v>
      </c>
      <c r="G118" s="5" t="s">
        <v>11813</v>
      </c>
      <c r="H118" s="4">
        <v>7708503727</v>
      </c>
      <c r="I118" s="7">
        <v>1037739877295</v>
      </c>
    </row>
    <row r="119" spans="1:9" x14ac:dyDescent="0.2">
      <c r="A119" s="3">
        <f t="shared" si="1"/>
        <v>118</v>
      </c>
      <c r="B119" s="4" t="s">
        <v>12276</v>
      </c>
      <c r="C119" s="5" t="s">
        <v>12277</v>
      </c>
      <c r="D119" s="4">
        <v>4780000</v>
      </c>
      <c r="E119" s="5" t="s">
        <v>12278</v>
      </c>
      <c r="F119" s="8" t="s">
        <v>12279</v>
      </c>
      <c r="G119" s="5" t="s">
        <v>12280</v>
      </c>
      <c r="H119" s="4">
        <v>7702235133</v>
      </c>
      <c r="I119" s="7">
        <v>1037700013020</v>
      </c>
    </row>
    <row r="120" spans="1:9" ht="25.5" x14ac:dyDescent="0.2">
      <c r="A120" s="3">
        <f t="shared" si="1"/>
        <v>119</v>
      </c>
      <c r="B120" s="4" t="s">
        <v>12281</v>
      </c>
      <c r="C120" s="5" t="s">
        <v>12282</v>
      </c>
      <c r="D120" s="4">
        <v>4657101</v>
      </c>
      <c r="E120" s="5" t="s">
        <v>12283</v>
      </c>
      <c r="F120" s="8" t="s">
        <v>177</v>
      </c>
      <c r="G120" s="5" t="s">
        <v>11942</v>
      </c>
      <c r="H120" s="4">
        <v>7708503727</v>
      </c>
      <c r="I120" s="7">
        <v>1037739877295</v>
      </c>
    </row>
    <row r="121" spans="1:9" x14ac:dyDescent="0.2">
      <c r="A121" s="3">
        <f t="shared" si="1"/>
        <v>120</v>
      </c>
      <c r="B121" s="4" t="s">
        <v>12284</v>
      </c>
      <c r="C121" s="5" t="s">
        <v>12285</v>
      </c>
      <c r="D121" s="4">
        <v>4626151</v>
      </c>
      <c r="E121" s="5" t="s">
        <v>12286</v>
      </c>
      <c r="F121" s="8" t="s">
        <v>9631</v>
      </c>
      <c r="G121" s="5" t="s">
        <v>12287</v>
      </c>
      <c r="H121" s="4">
        <v>2460220440</v>
      </c>
      <c r="I121" s="7">
        <v>1092468056130</v>
      </c>
    </row>
    <row r="122" spans="1:9" ht="102" x14ac:dyDescent="0.2">
      <c r="A122" s="3">
        <f t="shared" si="1"/>
        <v>121</v>
      </c>
      <c r="B122" s="4" t="s">
        <v>12289</v>
      </c>
      <c r="C122" s="5" t="s">
        <v>12290</v>
      </c>
      <c r="D122" s="4">
        <v>4648000</v>
      </c>
      <c r="E122" s="5" t="s">
        <v>12291</v>
      </c>
      <c r="F122" s="8" t="s">
        <v>11903</v>
      </c>
      <c r="G122" s="5" t="s">
        <v>11904</v>
      </c>
      <c r="H122" s="4">
        <v>7734135124</v>
      </c>
      <c r="I122" s="7">
        <v>1027739057500</v>
      </c>
    </row>
    <row r="123" spans="1:9" ht="25.5" x14ac:dyDescent="0.2">
      <c r="A123" s="3">
        <f t="shared" si="1"/>
        <v>122</v>
      </c>
      <c r="B123" s="4" t="s">
        <v>12293</v>
      </c>
      <c r="C123" s="5" t="s">
        <v>12294</v>
      </c>
      <c r="D123" s="4">
        <v>4701000</v>
      </c>
      <c r="E123" s="5" t="s">
        <v>12295</v>
      </c>
      <c r="F123" s="8" t="s">
        <v>177</v>
      </c>
      <c r="G123" s="5" t="s">
        <v>12296</v>
      </c>
      <c r="H123" s="4">
        <v>7708503727</v>
      </c>
      <c r="I123" s="7">
        <v>1037739877295</v>
      </c>
    </row>
    <row r="124" spans="1:9" ht="38.25" x14ac:dyDescent="0.2">
      <c r="A124" s="3">
        <f t="shared" si="1"/>
        <v>123</v>
      </c>
      <c r="B124" s="4" t="s">
        <v>12297</v>
      </c>
      <c r="C124" s="5" t="s">
        <v>12298</v>
      </c>
      <c r="D124" s="4">
        <v>4608416</v>
      </c>
      <c r="E124" s="5" t="s">
        <v>2735</v>
      </c>
      <c r="F124" s="8" t="s">
        <v>12189</v>
      </c>
      <c r="G124" s="5" t="s">
        <v>12190</v>
      </c>
      <c r="H124" s="4">
        <v>7723011906</v>
      </c>
      <c r="I124" s="7">
        <v>1027739420961</v>
      </c>
    </row>
    <row r="125" spans="1:9" x14ac:dyDescent="0.2">
      <c r="A125" s="3">
        <f t="shared" si="1"/>
        <v>124</v>
      </c>
      <c r="B125" s="4" t="s">
        <v>12300</v>
      </c>
      <c r="C125" s="5" t="s">
        <v>12301</v>
      </c>
      <c r="D125" s="4">
        <v>4729000</v>
      </c>
      <c r="E125" s="5" t="s">
        <v>12302</v>
      </c>
      <c r="F125" s="8" t="s">
        <v>551</v>
      </c>
      <c r="G125" s="5" t="s">
        <v>964</v>
      </c>
      <c r="H125" s="4">
        <v>7724490000</v>
      </c>
      <c r="I125" s="7">
        <v>1197746000000</v>
      </c>
    </row>
    <row r="126" spans="1:9" x14ac:dyDescent="0.2">
      <c r="A126" s="3">
        <f t="shared" si="1"/>
        <v>125</v>
      </c>
      <c r="B126" s="4" t="s">
        <v>12304</v>
      </c>
      <c r="C126" s="5" t="s">
        <v>12305</v>
      </c>
      <c r="D126" s="4">
        <v>4735000</v>
      </c>
      <c r="E126" s="5" t="s">
        <v>12306</v>
      </c>
      <c r="F126" s="8" t="s">
        <v>12153</v>
      </c>
      <c r="G126" s="5" t="s">
        <v>12154</v>
      </c>
      <c r="H126" s="4">
        <v>7707083893</v>
      </c>
      <c r="I126" s="7">
        <v>1027700132195</v>
      </c>
    </row>
    <row r="127" spans="1:9" ht="63.75" x14ac:dyDescent="0.2">
      <c r="A127" s="3">
        <f t="shared" si="1"/>
        <v>126</v>
      </c>
      <c r="B127" s="4" t="s">
        <v>12308</v>
      </c>
      <c r="C127" s="5" t="s">
        <v>12309</v>
      </c>
      <c r="D127" s="4">
        <v>4709000</v>
      </c>
      <c r="E127" s="5" t="s">
        <v>12310</v>
      </c>
      <c r="F127" s="8" t="s">
        <v>2362</v>
      </c>
      <c r="G127" s="5" t="s">
        <v>12296</v>
      </c>
      <c r="H127" s="4">
        <v>7708503727</v>
      </c>
      <c r="I127" s="7">
        <v>1037739877295</v>
      </c>
    </row>
    <row r="128" spans="1:9" ht="25.5" x14ac:dyDescent="0.2">
      <c r="A128" s="3">
        <f t="shared" si="1"/>
        <v>127</v>
      </c>
      <c r="B128" s="4" t="s">
        <v>12316</v>
      </c>
      <c r="C128" s="5" t="s">
        <v>12317</v>
      </c>
      <c r="D128" s="4">
        <v>4722000</v>
      </c>
      <c r="E128" s="5" t="s">
        <v>12318</v>
      </c>
      <c r="F128" s="8" t="s">
        <v>177</v>
      </c>
      <c r="G128" s="5" t="s">
        <v>12319</v>
      </c>
      <c r="H128" s="4">
        <v>7708503727</v>
      </c>
      <c r="I128" s="7">
        <v>1037739877295</v>
      </c>
    </row>
    <row r="129" spans="1:9" ht="25.5" x14ac:dyDescent="0.2">
      <c r="A129" s="3">
        <f t="shared" si="1"/>
        <v>128</v>
      </c>
      <c r="B129" s="4" t="s">
        <v>12311</v>
      </c>
      <c r="C129" s="5" t="s">
        <v>12312</v>
      </c>
      <c r="D129" s="4">
        <v>4740000</v>
      </c>
      <c r="E129" s="5" t="s">
        <v>12313</v>
      </c>
      <c r="F129" s="8" t="s">
        <v>177</v>
      </c>
      <c r="G129" s="5" t="s">
        <v>12314</v>
      </c>
      <c r="H129" s="4">
        <v>7708503727</v>
      </c>
      <c r="I129" s="7">
        <v>1037739877295</v>
      </c>
    </row>
    <row r="130" spans="1:9" ht="38.25" x14ac:dyDescent="0.2">
      <c r="A130" s="3">
        <f t="shared" si="1"/>
        <v>129</v>
      </c>
      <c r="B130" s="4" t="s">
        <v>12320</v>
      </c>
      <c r="C130" s="5" t="s">
        <v>12321</v>
      </c>
      <c r="D130" s="4">
        <v>4603000</v>
      </c>
      <c r="E130" s="5" t="s">
        <v>12322</v>
      </c>
      <c r="F130" s="8" t="s">
        <v>12219</v>
      </c>
      <c r="G130" s="5" t="s">
        <v>12252</v>
      </c>
      <c r="H130" s="4">
        <v>7717127211</v>
      </c>
      <c r="I130" s="7">
        <v>1027739456084</v>
      </c>
    </row>
    <row r="131" spans="1:9" ht="25.5" x14ac:dyDescent="0.2">
      <c r="A131" s="3">
        <f t="shared" si="1"/>
        <v>130</v>
      </c>
      <c r="B131" s="4" t="s">
        <v>12323</v>
      </c>
      <c r="C131" s="5" t="s">
        <v>12324</v>
      </c>
      <c r="D131" s="4">
        <v>4729000</v>
      </c>
      <c r="E131" s="5" t="s">
        <v>12325</v>
      </c>
      <c r="F131" s="8" t="s">
        <v>12326</v>
      </c>
      <c r="G131" s="5" t="s">
        <v>12327</v>
      </c>
      <c r="H131" s="4">
        <v>2457061937</v>
      </c>
      <c r="I131" s="7">
        <v>1062457024167</v>
      </c>
    </row>
    <row r="132" spans="1:9" ht="25.5" x14ac:dyDescent="0.2">
      <c r="A132" s="3">
        <f t="shared" si="1"/>
        <v>131</v>
      </c>
      <c r="B132" s="4" t="s">
        <v>12328</v>
      </c>
      <c r="C132" s="5" t="s">
        <v>12329</v>
      </c>
      <c r="D132" s="4">
        <v>4701000</v>
      </c>
      <c r="E132" s="5" t="s">
        <v>12330</v>
      </c>
      <c r="F132" s="8" t="s">
        <v>11802</v>
      </c>
      <c r="G132" s="5" t="s">
        <v>12331</v>
      </c>
      <c r="H132" s="4">
        <v>4716016979</v>
      </c>
      <c r="I132" s="7">
        <v>1024701893336</v>
      </c>
    </row>
    <row r="133" spans="1:9" ht="25.5" x14ac:dyDescent="0.2">
      <c r="A133" s="3">
        <f t="shared" si="1"/>
        <v>132</v>
      </c>
      <c r="B133" s="4" t="s">
        <v>12332</v>
      </c>
      <c r="C133" s="5" t="s">
        <v>12333</v>
      </c>
      <c r="D133" s="4">
        <v>4653000</v>
      </c>
      <c r="E133" s="5" t="s">
        <v>12334</v>
      </c>
      <c r="F133" s="8" t="s">
        <v>3349</v>
      </c>
      <c r="G133" s="5" t="s">
        <v>3350</v>
      </c>
      <c r="H133" s="4">
        <v>2469002679</v>
      </c>
      <c r="I133" s="7">
        <v>1132457001962</v>
      </c>
    </row>
    <row r="134" spans="1:9" ht="76.5" x14ac:dyDescent="0.2">
      <c r="A134" s="3">
        <f t="shared" si="1"/>
        <v>133</v>
      </c>
      <c r="B134" s="4" t="s">
        <v>12336</v>
      </c>
      <c r="C134" s="5" t="s">
        <v>12337</v>
      </c>
      <c r="D134" s="4">
        <v>4630153</v>
      </c>
      <c r="E134" s="5" t="s">
        <v>12338</v>
      </c>
      <c r="F134" s="8" t="s">
        <v>12339</v>
      </c>
      <c r="G134" s="5" t="s">
        <v>12340</v>
      </c>
      <c r="H134" s="4">
        <v>7708503727</v>
      </c>
      <c r="I134" s="7">
        <v>1037739877295</v>
      </c>
    </row>
    <row r="135" spans="1:9" x14ac:dyDescent="0.2">
      <c r="A135" s="3">
        <f t="shared" si="1"/>
        <v>134</v>
      </c>
      <c r="B135" s="4" t="s">
        <v>12342</v>
      </c>
      <c r="C135" s="5" t="s">
        <v>12343</v>
      </c>
      <c r="D135" s="4">
        <v>4628413</v>
      </c>
      <c r="E135" s="5" t="s">
        <v>12344</v>
      </c>
      <c r="F135" s="8" t="s">
        <v>12153</v>
      </c>
      <c r="G135" s="5" t="s">
        <v>12154</v>
      </c>
      <c r="H135" s="4">
        <v>7707083893</v>
      </c>
      <c r="I135" s="7">
        <v>1027700132195</v>
      </c>
    </row>
    <row r="136" spans="1:9" x14ac:dyDescent="0.2">
      <c r="A136" s="3">
        <f t="shared" si="1"/>
        <v>135</v>
      </c>
      <c r="B136" s="4" t="s">
        <v>12346</v>
      </c>
      <c r="C136" s="5" t="s">
        <v>12347</v>
      </c>
      <c r="D136" s="4">
        <v>4701000</v>
      </c>
      <c r="E136" s="5" t="s">
        <v>12348</v>
      </c>
      <c r="F136" s="8" t="s">
        <v>12153</v>
      </c>
      <c r="G136" s="5" t="s">
        <v>12154</v>
      </c>
      <c r="H136" s="4">
        <v>7707083893</v>
      </c>
      <c r="I136" s="7">
        <v>1027700132195</v>
      </c>
    </row>
    <row r="137" spans="1:9" x14ac:dyDescent="0.2">
      <c r="A137" s="3">
        <f t="shared" ref="A137:A200" si="2">A136+1</f>
        <v>136</v>
      </c>
      <c r="B137" s="4" t="s">
        <v>12350</v>
      </c>
      <c r="C137" s="5" t="s">
        <v>12351</v>
      </c>
      <c r="D137" s="4">
        <v>4740000</v>
      </c>
      <c r="E137" s="5" t="s">
        <v>12352</v>
      </c>
      <c r="F137" s="8" t="s">
        <v>9631</v>
      </c>
      <c r="G137" s="5" t="s">
        <v>12287</v>
      </c>
      <c r="H137" s="4">
        <v>2460220440</v>
      </c>
      <c r="I137" s="7">
        <v>1092468056130</v>
      </c>
    </row>
    <row r="138" spans="1:9" ht="25.5" x14ac:dyDescent="0.2">
      <c r="A138" s="3">
        <f t="shared" si="2"/>
        <v>137</v>
      </c>
      <c r="B138" s="4" t="s">
        <v>12354</v>
      </c>
      <c r="C138" s="5" t="s">
        <v>12355</v>
      </c>
      <c r="D138" s="4">
        <v>4614000</v>
      </c>
      <c r="E138" s="5" t="s">
        <v>12356</v>
      </c>
      <c r="F138" s="8" t="s">
        <v>11802</v>
      </c>
      <c r="G138" s="5" t="s">
        <v>11891</v>
      </c>
      <c r="H138" s="4">
        <v>4716016979</v>
      </c>
      <c r="I138" s="7">
        <v>1024701893336</v>
      </c>
    </row>
    <row r="139" spans="1:9" ht="25.5" x14ac:dyDescent="0.2">
      <c r="A139" s="3">
        <f t="shared" si="2"/>
        <v>138</v>
      </c>
      <c r="B139" s="4" t="s">
        <v>12357</v>
      </c>
      <c r="C139" s="5" t="s">
        <v>12358</v>
      </c>
      <c r="D139" s="4">
        <v>4701000</v>
      </c>
      <c r="E139" s="5" t="s">
        <v>12359</v>
      </c>
      <c r="F139" s="8" t="s">
        <v>177</v>
      </c>
      <c r="G139" s="5" t="s">
        <v>12360</v>
      </c>
      <c r="H139" s="4">
        <v>7708503727</v>
      </c>
      <c r="I139" s="7">
        <v>1037739877295</v>
      </c>
    </row>
    <row r="140" spans="1:9" ht="63.75" x14ac:dyDescent="0.2">
      <c r="A140" s="3">
        <f t="shared" si="2"/>
        <v>139</v>
      </c>
      <c r="B140" s="4" t="s">
        <v>12361</v>
      </c>
      <c r="C140" s="5" t="s">
        <v>12362</v>
      </c>
      <c r="D140" s="4">
        <v>4614418</v>
      </c>
      <c r="E140" s="5" t="s">
        <v>12363</v>
      </c>
      <c r="F140" s="8" t="s">
        <v>2362</v>
      </c>
      <c r="G140" s="5" t="s">
        <v>12364</v>
      </c>
      <c r="H140" s="4">
        <v>7708503727</v>
      </c>
      <c r="I140" s="7">
        <v>1037739877295</v>
      </c>
    </row>
    <row r="141" spans="1:9" x14ac:dyDescent="0.2">
      <c r="A141" s="3">
        <f t="shared" si="2"/>
        <v>140</v>
      </c>
      <c r="B141" s="4" t="s">
        <v>12365</v>
      </c>
      <c r="C141" s="5" t="s">
        <v>12366</v>
      </c>
      <c r="D141" s="4">
        <v>4701000</v>
      </c>
      <c r="E141" s="5" t="s">
        <v>12367</v>
      </c>
      <c r="F141" s="8" t="s">
        <v>4331</v>
      </c>
      <c r="G141" s="5" t="s">
        <v>8358</v>
      </c>
      <c r="H141" s="4">
        <v>2465050449</v>
      </c>
      <c r="I141" s="7">
        <v>1022402485181</v>
      </c>
    </row>
    <row r="142" spans="1:9" ht="63.75" x14ac:dyDescent="0.2">
      <c r="A142" s="3">
        <f t="shared" si="2"/>
        <v>141</v>
      </c>
      <c r="B142" s="4" t="s">
        <v>12371</v>
      </c>
      <c r="C142" s="5" t="s">
        <v>12372</v>
      </c>
      <c r="D142" s="4">
        <v>4626151</v>
      </c>
      <c r="E142" s="5" t="s">
        <v>12373</v>
      </c>
      <c r="F142" s="8" t="s">
        <v>2362</v>
      </c>
      <c r="G142" s="5" t="s">
        <v>12083</v>
      </c>
      <c r="H142" s="4">
        <v>7708503727</v>
      </c>
      <c r="I142" s="7">
        <v>1037739877295</v>
      </c>
    </row>
    <row r="143" spans="1:9" ht="25.5" x14ac:dyDescent="0.2">
      <c r="A143" s="3">
        <f t="shared" si="2"/>
        <v>142</v>
      </c>
      <c r="B143" s="4" t="s">
        <v>12375</v>
      </c>
      <c r="C143" s="5" t="s">
        <v>12376</v>
      </c>
      <c r="D143" s="4">
        <v>4737000</v>
      </c>
      <c r="E143" s="5" t="s">
        <v>12377</v>
      </c>
      <c r="F143" s="8" t="s">
        <v>11703</v>
      </c>
      <c r="G143" s="5" t="s">
        <v>12378</v>
      </c>
      <c r="H143" s="4">
        <v>2453000242</v>
      </c>
      <c r="I143" s="7">
        <v>1022401486623</v>
      </c>
    </row>
    <row r="144" spans="1:9" ht="25.5" x14ac:dyDescent="0.2">
      <c r="A144" s="3">
        <f t="shared" si="2"/>
        <v>143</v>
      </c>
      <c r="B144" s="4" t="s">
        <v>12380</v>
      </c>
      <c r="C144" s="5" t="s">
        <v>12381</v>
      </c>
      <c r="D144" s="4">
        <v>4606426</v>
      </c>
      <c r="E144" s="5" t="s">
        <v>12382</v>
      </c>
      <c r="F144" s="8" t="s">
        <v>177</v>
      </c>
      <c r="G144" s="5" t="s">
        <v>12383</v>
      </c>
      <c r="H144" s="4">
        <v>7708503727</v>
      </c>
      <c r="I144" s="7">
        <v>1037739877295</v>
      </c>
    </row>
    <row r="145" spans="1:9" ht="38.25" x14ac:dyDescent="0.2">
      <c r="A145" s="3">
        <f t="shared" si="2"/>
        <v>144</v>
      </c>
      <c r="B145" s="4" t="s">
        <v>12384</v>
      </c>
      <c r="C145" s="5" t="s">
        <v>3124</v>
      </c>
      <c r="D145" s="4">
        <v>4615402</v>
      </c>
      <c r="E145" s="5" t="s">
        <v>12385</v>
      </c>
      <c r="F145" s="8" t="s">
        <v>12219</v>
      </c>
      <c r="G145" s="5" t="s">
        <v>12220</v>
      </c>
      <c r="H145" s="4">
        <v>7717127211</v>
      </c>
      <c r="I145" s="7">
        <v>1027739456084</v>
      </c>
    </row>
    <row r="146" spans="1:9" ht="38.25" x14ac:dyDescent="0.2">
      <c r="A146" s="3">
        <f t="shared" si="2"/>
        <v>145</v>
      </c>
      <c r="B146" s="4" t="s">
        <v>12387</v>
      </c>
      <c r="C146" s="5" t="s">
        <v>12388</v>
      </c>
      <c r="D146" s="4">
        <v>4630437</v>
      </c>
      <c r="E146" s="5" t="s">
        <v>12389</v>
      </c>
      <c r="F146" s="8" t="s">
        <v>12219</v>
      </c>
      <c r="G146" s="5" t="s">
        <v>12220</v>
      </c>
      <c r="H146" s="4">
        <v>7717127211</v>
      </c>
      <c r="I146" s="7">
        <v>1027739456084</v>
      </c>
    </row>
    <row r="147" spans="1:9" ht="38.25" x14ac:dyDescent="0.2">
      <c r="A147" s="3">
        <f t="shared" si="2"/>
        <v>146</v>
      </c>
      <c r="B147" s="4" t="s">
        <v>12390</v>
      </c>
      <c r="C147" s="5" t="s">
        <v>12391</v>
      </c>
      <c r="D147" s="4">
        <v>4657101</v>
      </c>
      <c r="E147" s="5" t="s">
        <v>12392</v>
      </c>
      <c r="F147" s="8" t="s">
        <v>12393</v>
      </c>
      <c r="G147" s="5" t="s">
        <v>11813</v>
      </c>
      <c r="H147" s="4">
        <v>7708503727</v>
      </c>
      <c r="I147" s="7">
        <v>1037739877295</v>
      </c>
    </row>
    <row r="148" spans="1:9" x14ac:dyDescent="0.2">
      <c r="A148" s="3">
        <f t="shared" si="2"/>
        <v>147</v>
      </c>
      <c r="B148" s="4" t="s">
        <v>12394</v>
      </c>
      <c r="C148" s="5" t="s">
        <v>12395</v>
      </c>
      <c r="D148" s="4">
        <v>4605151</v>
      </c>
      <c r="E148" s="5" t="s">
        <v>12396</v>
      </c>
      <c r="F148" s="8" t="s">
        <v>11931</v>
      </c>
      <c r="G148" s="5" t="s">
        <v>12094</v>
      </c>
      <c r="H148" s="4">
        <v>7707049388</v>
      </c>
      <c r="I148" s="7">
        <v>1027700198767</v>
      </c>
    </row>
    <row r="149" spans="1:9" x14ac:dyDescent="0.2">
      <c r="A149" s="3">
        <f t="shared" si="2"/>
        <v>148</v>
      </c>
      <c r="B149" s="4" t="s">
        <v>12397</v>
      </c>
      <c r="C149" s="5" t="s">
        <v>12398</v>
      </c>
      <c r="D149" s="4">
        <v>4701000</v>
      </c>
      <c r="E149" s="5" t="s">
        <v>12399</v>
      </c>
      <c r="F149" s="8" t="s">
        <v>12153</v>
      </c>
      <c r="G149" s="5" t="s">
        <v>12154</v>
      </c>
      <c r="H149" s="4">
        <v>7707083893</v>
      </c>
      <c r="I149" s="7">
        <v>1027700132195</v>
      </c>
    </row>
    <row r="150" spans="1:9" ht="38.25" x14ac:dyDescent="0.2">
      <c r="A150" s="3">
        <f t="shared" si="2"/>
        <v>149</v>
      </c>
      <c r="B150" s="4" t="s">
        <v>12400</v>
      </c>
      <c r="C150" s="5" t="s">
        <v>12401</v>
      </c>
      <c r="D150" s="4">
        <v>4621416</v>
      </c>
      <c r="E150" s="5" t="s">
        <v>12402</v>
      </c>
      <c r="F150" s="8" t="s">
        <v>12189</v>
      </c>
      <c r="G150" s="5" t="s">
        <v>12190</v>
      </c>
      <c r="H150" s="4">
        <v>7723011906</v>
      </c>
      <c r="I150" s="7">
        <v>1027739420961</v>
      </c>
    </row>
    <row r="151" spans="1:9" ht="102" x14ac:dyDescent="0.2">
      <c r="A151" s="3">
        <f t="shared" si="2"/>
        <v>150</v>
      </c>
      <c r="B151" s="4" t="s">
        <v>12404</v>
      </c>
      <c r="C151" s="5" t="s">
        <v>12405</v>
      </c>
      <c r="D151" s="4">
        <v>4709000</v>
      </c>
      <c r="E151" s="5" t="s">
        <v>12406</v>
      </c>
      <c r="F151" s="8" t="s">
        <v>11903</v>
      </c>
      <c r="G151" s="5" t="s">
        <v>11904</v>
      </c>
      <c r="H151" s="4">
        <v>7734135124</v>
      </c>
      <c r="I151" s="7">
        <v>1027739057500</v>
      </c>
    </row>
    <row r="152" spans="1:9" ht="63.75" x14ac:dyDescent="0.2">
      <c r="A152" s="3">
        <f t="shared" si="2"/>
        <v>151</v>
      </c>
      <c r="B152" s="4" t="s">
        <v>12407</v>
      </c>
      <c r="C152" s="5" t="s">
        <v>12408</v>
      </c>
      <c r="D152" s="4">
        <v>4614000</v>
      </c>
      <c r="E152" s="5" t="s">
        <v>12409</v>
      </c>
      <c r="F152" s="8" t="s">
        <v>12144</v>
      </c>
      <c r="G152" s="5" t="s">
        <v>116</v>
      </c>
      <c r="H152" s="4">
        <v>7708503727</v>
      </c>
      <c r="I152" s="7">
        <v>1037739877295</v>
      </c>
    </row>
    <row r="153" spans="1:9" x14ac:dyDescent="0.2">
      <c r="A153" s="3">
        <f t="shared" si="2"/>
        <v>152</v>
      </c>
      <c r="B153" s="4" t="s">
        <v>12414</v>
      </c>
      <c r="C153" s="5" t="s">
        <v>12415</v>
      </c>
      <c r="D153" s="4">
        <v>4631437</v>
      </c>
      <c r="E153" s="5" t="s">
        <v>12416</v>
      </c>
      <c r="F153" s="8" t="s">
        <v>11931</v>
      </c>
      <c r="G153" s="5" t="s">
        <v>12094</v>
      </c>
      <c r="H153" s="4">
        <v>7707049388</v>
      </c>
      <c r="I153" s="7">
        <v>1027700198767</v>
      </c>
    </row>
    <row r="154" spans="1:9" ht="25.5" x14ac:dyDescent="0.2">
      <c r="A154" s="3">
        <f t="shared" si="2"/>
        <v>153</v>
      </c>
      <c r="B154" s="4" t="s">
        <v>12410</v>
      </c>
      <c r="C154" s="5" t="s">
        <v>12411</v>
      </c>
      <c r="D154" s="4">
        <v>4639154</v>
      </c>
      <c r="E154" s="5" t="s">
        <v>12412</v>
      </c>
      <c r="F154" s="8" t="s">
        <v>177</v>
      </c>
      <c r="G154" s="5" t="s">
        <v>12413</v>
      </c>
      <c r="H154" s="4">
        <v>7708503727</v>
      </c>
      <c r="I154" s="7">
        <v>1037739877295</v>
      </c>
    </row>
    <row r="155" spans="1:9" x14ac:dyDescent="0.2">
      <c r="A155" s="3">
        <f t="shared" si="2"/>
        <v>154</v>
      </c>
      <c r="B155" s="4" t="s">
        <v>12417</v>
      </c>
      <c r="C155" s="5" t="s">
        <v>12418</v>
      </c>
      <c r="D155" s="4">
        <v>4619413</v>
      </c>
      <c r="E155" s="5" t="s">
        <v>12419</v>
      </c>
      <c r="F155" s="8" t="s">
        <v>12420</v>
      </c>
      <c r="G155" s="5" t="s">
        <v>12154</v>
      </c>
      <c r="H155" s="4">
        <v>7707083893</v>
      </c>
      <c r="I155" s="7">
        <v>1027700132195</v>
      </c>
    </row>
    <row r="156" spans="1:9" ht="76.5" x14ac:dyDescent="0.2">
      <c r="A156" s="3">
        <f t="shared" si="2"/>
        <v>155</v>
      </c>
      <c r="B156" s="4" t="s">
        <v>12421</v>
      </c>
      <c r="C156" s="5" t="s">
        <v>12422</v>
      </c>
      <c r="D156" s="4">
        <v>4722000</v>
      </c>
      <c r="E156" s="5" t="s">
        <v>12423</v>
      </c>
      <c r="F156" s="8" t="s">
        <v>12424</v>
      </c>
      <c r="G156" s="5" t="s">
        <v>1471</v>
      </c>
      <c r="H156" s="4">
        <v>7708503727</v>
      </c>
      <c r="I156" s="7">
        <v>1037739877295</v>
      </c>
    </row>
    <row r="157" spans="1:9" x14ac:dyDescent="0.2">
      <c r="A157" s="3">
        <f t="shared" si="2"/>
        <v>156</v>
      </c>
      <c r="B157" s="4" t="s">
        <v>12431</v>
      </c>
      <c r="C157" s="5" t="s">
        <v>12432</v>
      </c>
      <c r="D157" s="4">
        <v>4726000</v>
      </c>
      <c r="E157" s="5" t="s">
        <v>12433</v>
      </c>
      <c r="F157" s="8" t="s">
        <v>12434</v>
      </c>
      <c r="G157" s="5" t="s">
        <v>12154</v>
      </c>
      <c r="H157" s="4">
        <v>7707083893</v>
      </c>
      <c r="I157" s="7">
        <v>1027700132195</v>
      </c>
    </row>
    <row r="158" spans="1:9" x14ac:dyDescent="0.2">
      <c r="A158" s="3">
        <f t="shared" si="2"/>
        <v>157</v>
      </c>
      <c r="B158" s="4" t="s">
        <v>12428</v>
      </c>
      <c r="C158" s="5" t="s">
        <v>12429</v>
      </c>
      <c r="D158" s="4">
        <v>4733000</v>
      </c>
      <c r="E158" s="5" t="s">
        <v>12430</v>
      </c>
      <c r="F158" s="8" t="s">
        <v>12153</v>
      </c>
      <c r="G158" s="5" t="s">
        <v>12154</v>
      </c>
      <c r="H158" s="4">
        <v>7707083893</v>
      </c>
      <c r="I158" s="7">
        <v>1027700132195</v>
      </c>
    </row>
    <row r="159" spans="1:9" x14ac:dyDescent="0.2">
      <c r="A159" s="3">
        <f t="shared" si="2"/>
        <v>158</v>
      </c>
      <c r="B159" s="4" t="s">
        <v>12425</v>
      </c>
      <c r="C159" s="5" t="s">
        <v>12426</v>
      </c>
      <c r="D159" s="4">
        <v>4609410</v>
      </c>
      <c r="E159" s="5" t="s">
        <v>12427</v>
      </c>
      <c r="F159" s="8" t="s">
        <v>12153</v>
      </c>
      <c r="G159" s="5" t="s">
        <v>12154</v>
      </c>
      <c r="H159" s="4">
        <v>7707083893</v>
      </c>
      <c r="I159" s="7">
        <v>1027700132195</v>
      </c>
    </row>
    <row r="160" spans="1:9" ht="38.25" x14ac:dyDescent="0.2">
      <c r="A160" s="3">
        <f t="shared" si="2"/>
        <v>159</v>
      </c>
      <c r="B160" s="4" t="s">
        <v>12435</v>
      </c>
      <c r="C160" s="5" t="s">
        <v>12436</v>
      </c>
      <c r="D160" s="4">
        <v>4654000</v>
      </c>
      <c r="E160" s="5" t="s">
        <v>2247</v>
      </c>
      <c r="F160" s="8" t="s">
        <v>12437</v>
      </c>
      <c r="G160" s="5" t="s">
        <v>12438</v>
      </c>
      <c r="H160" s="4">
        <v>7706660065</v>
      </c>
      <c r="I160" s="7">
        <v>5077746876257</v>
      </c>
    </row>
    <row r="161" spans="1:9" ht="38.25" x14ac:dyDescent="0.2">
      <c r="A161" s="3">
        <f t="shared" si="2"/>
        <v>160</v>
      </c>
      <c r="B161" s="4" t="s">
        <v>12441</v>
      </c>
      <c r="C161" s="5" t="s">
        <v>12442</v>
      </c>
      <c r="D161" s="4">
        <v>4630153</v>
      </c>
      <c r="E161" s="5" t="s">
        <v>1937</v>
      </c>
      <c r="F161" s="8" t="s">
        <v>12393</v>
      </c>
      <c r="G161" s="5" t="s">
        <v>11877</v>
      </c>
      <c r="H161" s="4">
        <v>7708503727</v>
      </c>
      <c r="I161" s="7">
        <v>1037739877295</v>
      </c>
    </row>
    <row r="162" spans="1:9" ht="63.75" x14ac:dyDescent="0.2">
      <c r="A162" s="3">
        <f t="shared" si="2"/>
        <v>161</v>
      </c>
      <c r="B162" s="4" t="s">
        <v>12443</v>
      </c>
      <c r="C162" s="5" t="s">
        <v>12444</v>
      </c>
      <c r="D162" s="4">
        <v>4701000</v>
      </c>
      <c r="E162" s="5" t="s">
        <v>12445</v>
      </c>
      <c r="F162" s="8" t="s">
        <v>12144</v>
      </c>
      <c r="G162" s="5" t="s">
        <v>116</v>
      </c>
      <c r="H162" s="4">
        <v>7708503727</v>
      </c>
      <c r="I162" s="7">
        <v>1037739877295</v>
      </c>
    </row>
    <row r="163" spans="1:9" ht="89.25" x14ac:dyDescent="0.2">
      <c r="A163" s="3">
        <f t="shared" si="2"/>
        <v>162</v>
      </c>
      <c r="B163" s="4" t="s">
        <v>12446</v>
      </c>
      <c r="C163" s="5" t="s">
        <v>12447</v>
      </c>
      <c r="D163" s="4">
        <v>4618101</v>
      </c>
      <c r="E163" s="5" t="s">
        <v>12448</v>
      </c>
      <c r="F163" s="8" t="s">
        <v>2346</v>
      </c>
      <c r="G163" s="5" t="s">
        <v>116</v>
      </c>
      <c r="H163" s="4">
        <v>7708503727</v>
      </c>
      <c r="I163" s="7">
        <v>1037739877295</v>
      </c>
    </row>
    <row r="164" spans="1:9" ht="25.5" x14ac:dyDescent="0.2">
      <c r="A164" s="3">
        <f t="shared" si="2"/>
        <v>163</v>
      </c>
      <c r="B164" s="4" t="s">
        <v>12449</v>
      </c>
      <c r="C164" s="5" t="s">
        <v>12450</v>
      </c>
      <c r="D164" s="4">
        <v>4656101</v>
      </c>
      <c r="E164" s="5" t="s">
        <v>12451</v>
      </c>
      <c r="F164" s="8" t="s">
        <v>177</v>
      </c>
      <c r="G164" s="5" t="s">
        <v>12452</v>
      </c>
      <c r="H164" s="4">
        <v>7708503727</v>
      </c>
      <c r="I164" s="7">
        <v>1037739877295</v>
      </c>
    </row>
    <row r="165" spans="1:9" x14ac:dyDescent="0.2">
      <c r="A165" s="3">
        <f t="shared" si="2"/>
        <v>164</v>
      </c>
      <c r="B165" s="4" t="s">
        <v>12453</v>
      </c>
      <c r="C165" s="5" t="s">
        <v>12454</v>
      </c>
      <c r="D165" s="4">
        <v>4601401</v>
      </c>
      <c r="E165" s="5" t="s">
        <v>12455</v>
      </c>
      <c r="F165" s="8" t="s">
        <v>9631</v>
      </c>
      <c r="G165" s="5" t="s">
        <v>12287</v>
      </c>
      <c r="H165" s="4">
        <v>2460220440</v>
      </c>
      <c r="I165" s="7">
        <v>1092468056130</v>
      </c>
    </row>
    <row r="166" spans="1:9" ht="38.25" x14ac:dyDescent="0.2">
      <c r="A166" s="3">
        <f t="shared" si="2"/>
        <v>165</v>
      </c>
      <c r="B166" s="4" t="s">
        <v>12457</v>
      </c>
      <c r="C166" s="5" t="s">
        <v>12458</v>
      </c>
      <c r="D166" s="4">
        <v>4657101</v>
      </c>
      <c r="E166" s="5" t="s">
        <v>12459</v>
      </c>
      <c r="F166" s="8" t="s">
        <v>12219</v>
      </c>
      <c r="G166" s="5" t="s">
        <v>12220</v>
      </c>
      <c r="H166" s="4">
        <v>7717127211</v>
      </c>
      <c r="I166" s="7">
        <v>1027739456084</v>
      </c>
    </row>
    <row r="167" spans="1:9" ht="63.75" x14ac:dyDescent="0.2">
      <c r="A167" s="3">
        <f t="shared" si="2"/>
        <v>166</v>
      </c>
      <c r="B167" s="4" t="s">
        <v>12460</v>
      </c>
      <c r="C167" s="5" t="s">
        <v>12461</v>
      </c>
      <c r="D167" s="4">
        <v>4605420</v>
      </c>
      <c r="E167" s="5" t="s">
        <v>12462</v>
      </c>
      <c r="F167" s="8" t="s">
        <v>12088</v>
      </c>
      <c r="G167" s="5" t="s">
        <v>12089</v>
      </c>
      <c r="H167" s="4">
        <v>7708503727</v>
      </c>
      <c r="I167" s="7">
        <v>1037739877295</v>
      </c>
    </row>
    <row r="168" spans="1:9" ht="38.25" x14ac:dyDescent="0.2">
      <c r="A168" s="3">
        <f t="shared" si="2"/>
        <v>167</v>
      </c>
      <c r="B168" s="4" t="s">
        <v>12463</v>
      </c>
      <c r="C168" s="5" t="s">
        <v>12464</v>
      </c>
      <c r="D168" s="4">
        <v>4726000</v>
      </c>
      <c r="E168" s="5" t="s">
        <v>12465</v>
      </c>
      <c r="F168" s="8" t="s">
        <v>8438</v>
      </c>
      <c r="G168" s="5" t="s">
        <v>12466</v>
      </c>
      <c r="H168" s="4">
        <v>2464008420</v>
      </c>
      <c r="I168" s="7">
        <v>1022402298731</v>
      </c>
    </row>
    <row r="169" spans="1:9" ht="25.5" x14ac:dyDescent="0.2">
      <c r="A169" s="3">
        <f t="shared" si="2"/>
        <v>168</v>
      </c>
      <c r="B169" s="4" t="s">
        <v>12467</v>
      </c>
      <c r="C169" s="5" t="s">
        <v>12468</v>
      </c>
      <c r="D169" s="4">
        <v>4658000</v>
      </c>
      <c r="E169" s="5" t="s">
        <v>12469</v>
      </c>
      <c r="F169" s="8" t="s">
        <v>11802</v>
      </c>
      <c r="G169" s="5" t="s">
        <v>11837</v>
      </c>
      <c r="H169" s="4">
        <v>4716016979</v>
      </c>
      <c r="I169" s="7">
        <v>1024701893336</v>
      </c>
    </row>
    <row r="170" spans="1:9" ht="25.5" x14ac:dyDescent="0.2">
      <c r="A170" s="3">
        <f t="shared" si="2"/>
        <v>169</v>
      </c>
      <c r="B170" s="4" t="s">
        <v>12470</v>
      </c>
      <c r="C170" s="5" t="s">
        <v>12471</v>
      </c>
      <c r="D170" s="4">
        <v>4701000</v>
      </c>
      <c r="E170" s="5" t="s">
        <v>12472</v>
      </c>
      <c r="F170" s="8" t="s">
        <v>12473</v>
      </c>
      <c r="G170" s="5" t="s">
        <v>2187</v>
      </c>
      <c r="H170" s="4">
        <v>7708503727</v>
      </c>
      <c r="I170" s="7">
        <v>1037739877295</v>
      </c>
    </row>
    <row r="171" spans="1:9" ht="63.75" x14ac:dyDescent="0.2">
      <c r="A171" s="3">
        <f t="shared" si="2"/>
        <v>170</v>
      </c>
      <c r="B171" s="4" t="s">
        <v>12475</v>
      </c>
      <c r="C171" s="5" t="s">
        <v>12476</v>
      </c>
      <c r="D171" s="4">
        <v>4609434</v>
      </c>
      <c r="E171" s="5" t="s">
        <v>12477</v>
      </c>
      <c r="F171" s="8" t="s">
        <v>12478</v>
      </c>
      <c r="G171" s="5" t="s">
        <v>116</v>
      </c>
      <c r="H171" s="4">
        <v>7708503727</v>
      </c>
      <c r="I171" s="7">
        <v>1037739877295</v>
      </c>
    </row>
    <row r="172" spans="1:9" ht="38.25" x14ac:dyDescent="0.2">
      <c r="A172" s="3">
        <f t="shared" si="2"/>
        <v>171</v>
      </c>
      <c r="B172" s="4" t="s">
        <v>12479</v>
      </c>
      <c r="C172" s="5" t="s">
        <v>12480</v>
      </c>
      <c r="D172" s="4">
        <v>4722000</v>
      </c>
      <c r="E172" s="5" t="s">
        <v>12481</v>
      </c>
      <c r="F172" s="8" t="s">
        <v>11812</v>
      </c>
      <c r="G172" s="5" t="s">
        <v>11813</v>
      </c>
      <c r="H172" s="4">
        <v>7708503727</v>
      </c>
      <c r="I172" s="7">
        <v>1037739877295</v>
      </c>
    </row>
    <row r="173" spans="1:9" ht="25.5" x14ac:dyDescent="0.2">
      <c r="A173" s="3">
        <f t="shared" si="2"/>
        <v>172</v>
      </c>
      <c r="B173" s="4" t="s">
        <v>12482</v>
      </c>
      <c r="C173" s="5" t="s">
        <v>12483</v>
      </c>
      <c r="D173" s="4">
        <v>4647101</v>
      </c>
      <c r="E173" s="5" t="s">
        <v>12484</v>
      </c>
      <c r="F173" s="8" t="s">
        <v>177</v>
      </c>
      <c r="G173" s="5" t="s">
        <v>11942</v>
      </c>
      <c r="H173" s="4">
        <v>7708503727</v>
      </c>
      <c r="I173" s="7">
        <v>1037739877295</v>
      </c>
    </row>
    <row r="174" spans="1:9" x14ac:dyDescent="0.2">
      <c r="A174" s="3">
        <f t="shared" si="2"/>
        <v>173</v>
      </c>
      <c r="B174" s="4" t="s">
        <v>12485</v>
      </c>
      <c r="C174" s="5" t="s">
        <v>12486</v>
      </c>
      <c r="D174" s="4">
        <v>4614000</v>
      </c>
      <c r="E174" s="5" t="s">
        <v>12487</v>
      </c>
      <c r="F174" s="8" t="s">
        <v>551</v>
      </c>
      <c r="G174" s="5" t="s">
        <v>964</v>
      </c>
      <c r="H174" s="4">
        <v>7724490000</v>
      </c>
      <c r="I174" s="7">
        <v>1197746000000</v>
      </c>
    </row>
    <row r="175" spans="1:9" x14ac:dyDescent="0.2">
      <c r="A175" s="3">
        <f t="shared" si="2"/>
        <v>174</v>
      </c>
      <c r="B175" s="4" t="s">
        <v>12489</v>
      </c>
      <c r="C175" s="5" t="s">
        <v>12116</v>
      </c>
      <c r="D175" s="4">
        <v>4614000</v>
      </c>
      <c r="E175" s="5" t="s">
        <v>12490</v>
      </c>
      <c r="F175" s="8" t="s">
        <v>6554</v>
      </c>
      <c r="G175" s="5" t="s">
        <v>12491</v>
      </c>
      <c r="H175" s="4">
        <v>7707049388</v>
      </c>
      <c r="I175" s="7">
        <v>1027700198767</v>
      </c>
    </row>
    <row r="176" spans="1:9" x14ac:dyDescent="0.2">
      <c r="A176" s="3">
        <f t="shared" si="2"/>
        <v>175</v>
      </c>
      <c r="B176" s="4" t="s">
        <v>12386</v>
      </c>
      <c r="C176" s="5" t="s">
        <v>12493</v>
      </c>
      <c r="D176" s="4">
        <v>4000000</v>
      </c>
      <c r="E176" s="5" t="s">
        <v>12494</v>
      </c>
      <c r="F176" s="8" t="s">
        <v>12042</v>
      </c>
      <c r="G176" s="5" t="s">
        <v>12043</v>
      </c>
      <c r="H176" s="4">
        <v>2310031475</v>
      </c>
      <c r="I176" s="7">
        <v>1022301598549</v>
      </c>
    </row>
    <row r="177" spans="1:9" x14ac:dyDescent="0.2">
      <c r="A177" s="3">
        <f t="shared" si="2"/>
        <v>176</v>
      </c>
      <c r="B177" s="4" t="s">
        <v>11829</v>
      </c>
      <c r="C177" s="5" t="s">
        <v>12495</v>
      </c>
      <c r="D177" s="4">
        <v>4653000</v>
      </c>
      <c r="E177" s="5" t="s">
        <v>392</v>
      </c>
      <c r="F177" s="8" t="s">
        <v>12496</v>
      </c>
      <c r="G177" s="5" t="s">
        <v>12497</v>
      </c>
      <c r="H177" s="4">
        <v>1435152770</v>
      </c>
      <c r="I177" s="7">
        <v>1041400254950</v>
      </c>
    </row>
    <row r="178" spans="1:9" x14ac:dyDescent="0.2">
      <c r="A178" s="3">
        <f t="shared" si="2"/>
        <v>177</v>
      </c>
      <c r="B178" s="4" t="s">
        <v>12499</v>
      </c>
      <c r="C178" s="5" t="s">
        <v>12500</v>
      </c>
      <c r="D178" s="4">
        <v>4726000</v>
      </c>
      <c r="E178" s="5" t="s">
        <v>12501</v>
      </c>
      <c r="F178" s="8" t="s">
        <v>551</v>
      </c>
      <c r="G178" s="5" t="s">
        <v>964</v>
      </c>
      <c r="H178" s="4">
        <v>7724490000</v>
      </c>
      <c r="I178" s="7">
        <v>1197746000000</v>
      </c>
    </row>
    <row r="179" spans="1:9" ht="102" x14ac:dyDescent="0.2">
      <c r="A179" s="3">
        <f t="shared" si="2"/>
        <v>178</v>
      </c>
      <c r="B179" s="4" t="s">
        <v>12502</v>
      </c>
      <c r="C179" s="5" t="s">
        <v>12503</v>
      </c>
      <c r="D179" s="4">
        <v>4649000</v>
      </c>
      <c r="E179" s="5" t="s">
        <v>12504</v>
      </c>
      <c r="F179" s="8" t="s">
        <v>11903</v>
      </c>
      <c r="G179" s="5" t="s">
        <v>12244</v>
      </c>
      <c r="H179" s="4">
        <v>7734135124</v>
      </c>
      <c r="I179" s="7">
        <v>1027739057500</v>
      </c>
    </row>
    <row r="180" spans="1:9" x14ac:dyDescent="0.2">
      <c r="A180" s="3">
        <f t="shared" si="2"/>
        <v>179</v>
      </c>
      <c r="B180" s="4" t="s">
        <v>12510</v>
      </c>
      <c r="C180" s="5" t="s">
        <v>12511</v>
      </c>
      <c r="D180" s="4">
        <v>4653000</v>
      </c>
      <c r="E180" s="5" t="s">
        <v>12512</v>
      </c>
      <c r="F180" s="8" t="s">
        <v>5578</v>
      </c>
      <c r="G180" s="5" t="s">
        <v>5579</v>
      </c>
      <c r="H180" s="4">
        <v>2457002628</v>
      </c>
      <c r="I180" s="7">
        <v>1022401623408</v>
      </c>
    </row>
    <row r="181" spans="1:9" x14ac:dyDescent="0.2">
      <c r="A181" s="3">
        <f t="shared" si="2"/>
        <v>180</v>
      </c>
      <c r="B181" s="4" t="s">
        <v>12507</v>
      </c>
      <c r="C181" s="5" t="s">
        <v>12508</v>
      </c>
      <c r="D181" s="4">
        <v>4653000</v>
      </c>
      <c r="E181" s="5" t="s">
        <v>12509</v>
      </c>
      <c r="F181" s="8" t="s">
        <v>5578</v>
      </c>
      <c r="G181" s="5" t="s">
        <v>5579</v>
      </c>
      <c r="H181" s="4">
        <v>2457002628</v>
      </c>
      <c r="I181" s="7">
        <v>1022401623408</v>
      </c>
    </row>
    <row r="182" spans="1:9" ht="89.25" x14ac:dyDescent="0.2">
      <c r="A182" s="3">
        <f t="shared" si="2"/>
        <v>181</v>
      </c>
      <c r="B182" s="4" t="s">
        <v>12513</v>
      </c>
      <c r="C182" s="5" t="s">
        <v>12514</v>
      </c>
      <c r="D182" s="4">
        <v>4609445</v>
      </c>
      <c r="E182" s="5" t="s">
        <v>12515</v>
      </c>
      <c r="F182" s="8" t="s">
        <v>2346</v>
      </c>
      <c r="G182" s="5" t="s">
        <v>116</v>
      </c>
      <c r="H182" s="4">
        <v>7708503727</v>
      </c>
      <c r="I182" s="7">
        <v>1037739877295</v>
      </c>
    </row>
    <row r="183" spans="1:9" ht="25.5" x14ac:dyDescent="0.2">
      <c r="A183" s="3">
        <f t="shared" si="2"/>
        <v>182</v>
      </c>
      <c r="B183" s="4" t="s">
        <v>12517</v>
      </c>
      <c r="C183" s="5" t="s">
        <v>12518</v>
      </c>
      <c r="D183" s="4">
        <v>4737000</v>
      </c>
      <c r="E183" s="5" t="s">
        <v>12519</v>
      </c>
      <c r="F183" s="8" t="s">
        <v>11703</v>
      </c>
      <c r="G183" s="5" t="s">
        <v>12378</v>
      </c>
      <c r="H183" s="4">
        <v>2453000242</v>
      </c>
      <c r="I183" s="7">
        <v>1022401486623</v>
      </c>
    </row>
    <row r="184" spans="1:9" ht="38.25" x14ac:dyDescent="0.2">
      <c r="A184" s="3">
        <f t="shared" si="2"/>
        <v>183</v>
      </c>
      <c r="B184" s="4" t="s">
        <v>12520</v>
      </c>
      <c r="C184" s="5" t="s">
        <v>12521</v>
      </c>
      <c r="D184" s="4">
        <v>4000000</v>
      </c>
      <c r="E184" s="5" t="s">
        <v>12522</v>
      </c>
      <c r="F184" s="8" t="s">
        <v>12219</v>
      </c>
      <c r="G184" s="5" t="s">
        <v>12220</v>
      </c>
      <c r="H184" s="4">
        <v>7717127211</v>
      </c>
      <c r="I184" s="7">
        <v>1027739456084</v>
      </c>
    </row>
    <row r="185" spans="1:9" x14ac:dyDescent="0.2">
      <c r="A185" s="3">
        <f t="shared" si="2"/>
        <v>184</v>
      </c>
      <c r="B185" s="4" t="s">
        <v>11809</v>
      </c>
      <c r="C185" s="5" t="s">
        <v>12527</v>
      </c>
      <c r="D185" s="4">
        <v>4654701</v>
      </c>
      <c r="E185" s="5" t="s">
        <v>12528</v>
      </c>
      <c r="F185" s="8" t="s">
        <v>12529</v>
      </c>
      <c r="G185" s="5" t="s">
        <v>12530</v>
      </c>
      <c r="H185" s="4">
        <v>274089610</v>
      </c>
      <c r="I185" s="7">
        <v>1020202560729</v>
      </c>
    </row>
    <row r="186" spans="1:9" ht="25.5" x14ac:dyDescent="0.2">
      <c r="A186" s="3">
        <f t="shared" si="2"/>
        <v>185</v>
      </c>
      <c r="B186" s="4" t="s">
        <v>11804</v>
      </c>
      <c r="C186" s="5" t="s">
        <v>12523</v>
      </c>
      <c r="D186" s="4">
        <v>4653101</v>
      </c>
      <c r="E186" s="5" t="s">
        <v>12524</v>
      </c>
      <c r="F186" s="8" t="s">
        <v>12525</v>
      </c>
      <c r="G186" s="5" t="s">
        <v>12526</v>
      </c>
      <c r="H186" s="4">
        <v>274089610</v>
      </c>
      <c r="I186" s="7">
        <v>1020202560729</v>
      </c>
    </row>
    <row r="187" spans="1:9" ht="25.5" x14ac:dyDescent="0.2">
      <c r="A187" s="3">
        <f t="shared" si="2"/>
        <v>186</v>
      </c>
      <c r="B187" s="4" t="s">
        <v>12548</v>
      </c>
      <c r="C187" s="5" t="s">
        <v>12549</v>
      </c>
      <c r="D187" s="4">
        <v>4709000</v>
      </c>
      <c r="E187" s="5" t="s">
        <v>12550</v>
      </c>
      <c r="F187" s="8" t="s">
        <v>10782</v>
      </c>
      <c r="G187" s="5" t="s">
        <v>12535</v>
      </c>
      <c r="H187" s="4">
        <v>2446001206</v>
      </c>
      <c r="I187" s="7">
        <v>1022401253544</v>
      </c>
    </row>
    <row r="188" spans="1:9" ht="25.5" x14ac:dyDescent="0.2">
      <c r="A188" s="3">
        <f t="shared" si="2"/>
        <v>187</v>
      </c>
      <c r="B188" s="4" t="s">
        <v>12544</v>
      </c>
      <c r="C188" s="5" t="s">
        <v>12545</v>
      </c>
      <c r="D188" s="4">
        <v>4709000</v>
      </c>
      <c r="E188" s="5" t="s">
        <v>12546</v>
      </c>
      <c r="F188" s="8" t="s">
        <v>10782</v>
      </c>
      <c r="G188" s="5" t="s">
        <v>10893</v>
      </c>
      <c r="H188" s="4">
        <v>2446001206</v>
      </c>
      <c r="I188" s="7">
        <v>1022401253544</v>
      </c>
    </row>
    <row r="189" spans="1:9" ht="25.5" x14ac:dyDescent="0.2">
      <c r="A189" s="3">
        <f t="shared" si="2"/>
        <v>188</v>
      </c>
      <c r="B189" s="4" t="s">
        <v>12541</v>
      </c>
      <c r="C189" s="5" t="s">
        <v>12542</v>
      </c>
      <c r="D189" s="4">
        <v>4709000</v>
      </c>
      <c r="E189" s="5" t="s">
        <v>12543</v>
      </c>
      <c r="F189" s="8" t="s">
        <v>10782</v>
      </c>
      <c r="G189" s="5" t="s">
        <v>10893</v>
      </c>
      <c r="H189" s="4">
        <v>2446001206</v>
      </c>
      <c r="I189" s="7">
        <v>1022401253544</v>
      </c>
    </row>
    <row r="190" spans="1:9" ht="25.5" x14ac:dyDescent="0.2">
      <c r="A190" s="3">
        <f t="shared" si="2"/>
        <v>189</v>
      </c>
      <c r="B190" s="4" t="s">
        <v>12537</v>
      </c>
      <c r="C190" s="5" t="s">
        <v>12538</v>
      </c>
      <c r="D190" s="4">
        <v>4709000</v>
      </c>
      <c r="E190" s="5" t="s">
        <v>12539</v>
      </c>
      <c r="F190" s="8" t="s">
        <v>10782</v>
      </c>
      <c r="G190" s="5" t="s">
        <v>12540</v>
      </c>
      <c r="H190" s="4">
        <v>2446001206</v>
      </c>
      <c r="I190" s="7">
        <v>1022401253544</v>
      </c>
    </row>
    <row r="191" spans="1:9" ht="25.5" x14ac:dyDescent="0.2">
      <c r="A191" s="3">
        <f t="shared" si="2"/>
        <v>190</v>
      </c>
      <c r="B191" s="4" t="s">
        <v>12532</v>
      </c>
      <c r="C191" s="5" t="s">
        <v>12533</v>
      </c>
      <c r="D191" s="4">
        <v>4709000</v>
      </c>
      <c r="E191" s="5" t="s">
        <v>12534</v>
      </c>
      <c r="F191" s="8" t="s">
        <v>10782</v>
      </c>
      <c r="G191" s="5" t="s">
        <v>12535</v>
      </c>
      <c r="H191" s="4">
        <v>2446001206</v>
      </c>
      <c r="I191" s="7">
        <v>1022401253544</v>
      </c>
    </row>
    <row r="192" spans="1:9" x14ac:dyDescent="0.2">
      <c r="A192" s="3">
        <f t="shared" si="2"/>
        <v>191</v>
      </c>
      <c r="B192" s="4" t="s">
        <v>12551</v>
      </c>
      <c r="C192" s="5" t="s">
        <v>12552</v>
      </c>
      <c r="D192" s="4">
        <v>4703000</v>
      </c>
      <c r="E192" s="5" t="s">
        <v>12553</v>
      </c>
      <c r="F192" s="8" t="s">
        <v>11931</v>
      </c>
      <c r="G192" s="5" t="s">
        <v>12554</v>
      </c>
      <c r="H192" s="4">
        <v>7707049388</v>
      </c>
      <c r="I192" s="7">
        <v>1027700198767</v>
      </c>
    </row>
    <row r="193" spans="1:9" ht="38.25" x14ac:dyDescent="0.2">
      <c r="A193" s="3">
        <f t="shared" si="2"/>
        <v>192</v>
      </c>
      <c r="B193" s="4" t="s">
        <v>12556</v>
      </c>
      <c r="C193" s="5" t="s">
        <v>12557</v>
      </c>
      <c r="D193" s="4">
        <v>4729000</v>
      </c>
      <c r="E193" s="5" t="s">
        <v>12558</v>
      </c>
      <c r="F193" s="8" t="s">
        <v>12219</v>
      </c>
      <c r="G193" s="5" t="s">
        <v>12252</v>
      </c>
      <c r="H193" s="4">
        <v>7717127211</v>
      </c>
      <c r="I193" s="7">
        <v>1027739456084</v>
      </c>
    </row>
    <row r="194" spans="1:9" x14ac:dyDescent="0.2">
      <c r="A194" s="3">
        <f t="shared" si="2"/>
        <v>193</v>
      </c>
      <c r="B194" s="4" t="s">
        <v>12292</v>
      </c>
      <c r="C194" s="5" t="s">
        <v>12562</v>
      </c>
      <c r="D194" s="4">
        <v>4722000</v>
      </c>
      <c r="E194" s="5" t="s">
        <v>12563</v>
      </c>
      <c r="F194" s="8" t="s">
        <v>12042</v>
      </c>
      <c r="G194" s="5" t="s">
        <v>12043</v>
      </c>
      <c r="H194" s="4">
        <v>2310031475</v>
      </c>
      <c r="I194" s="7">
        <v>1022301598549</v>
      </c>
    </row>
    <row r="195" spans="1:9" x14ac:dyDescent="0.2">
      <c r="A195" s="3">
        <f t="shared" si="2"/>
        <v>194</v>
      </c>
      <c r="B195" s="4" t="s">
        <v>12100</v>
      </c>
      <c r="C195" s="5" t="s">
        <v>12560</v>
      </c>
      <c r="D195" s="4">
        <v>4701000</v>
      </c>
      <c r="E195" s="5" t="s">
        <v>12561</v>
      </c>
      <c r="F195" s="8" t="s">
        <v>12042</v>
      </c>
      <c r="G195" s="5" t="s">
        <v>12043</v>
      </c>
      <c r="H195" s="4">
        <v>2310031475</v>
      </c>
      <c r="I195" s="7">
        <v>1022301598549</v>
      </c>
    </row>
    <row r="196" spans="1:9" x14ac:dyDescent="0.2">
      <c r="A196" s="3">
        <f t="shared" si="2"/>
        <v>195</v>
      </c>
      <c r="B196" s="4" t="s">
        <v>12564</v>
      </c>
      <c r="C196" s="5" t="s">
        <v>12565</v>
      </c>
      <c r="D196" s="4">
        <v>4652000</v>
      </c>
      <c r="E196" s="5" t="s">
        <v>12566</v>
      </c>
      <c r="F196" s="8" t="s">
        <v>9631</v>
      </c>
      <c r="G196" s="5" t="s">
        <v>12287</v>
      </c>
      <c r="H196" s="4">
        <v>2460220440</v>
      </c>
      <c r="I196" s="7">
        <v>1092468056130</v>
      </c>
    </row>
    <row r="197" spans="1:9" ht="38.25" x14ac:dyDescent="0.2">
      <c r="A197" s="3">
        <f t="shared" si="2"/>
        <v>196</v>
      </c>
      <c r="B197" s="4" t="s">
        <v>12568</v>
      </c>
      <c r="C197" s="5" t="s">
        <v>12569</v>
      </c>
      <c r="D197" s="4">
        <v>4720000</v>
      </c>
      <c r="E197" s="5" t="s">
        <v>12570</v>
      </c>
      <c r="F197" s="8" t="s">
        <v>12219</v>
      </c>
      <c r="G197" s="5" t="s">
        <v>12220</v>
      </c>
      <c r="H197" s="4">
        <v>7717127211</v>
      </c>
      <c r="I197" s="7">
        <v>1027739456084</v>
      </c>
    </row>
    <row r="198" spans="1:9" x14ac:dyDescent="0.2">
      <c r="A198" s="3">
        <f t="shared" si="2"/>
        <v>197</v>
      </c>
      <c r="B198" s="4" t="s">
        <v>12571</v>
      </c>
      <c r="C198" s="5" t="s">
        <v>12572</v>
      </c>
      <c r="D198" s="4">
        <v>4647101</v>
      </c>
      <c r="E198" s="5" t="s">
        <v>12573</v>
      </c>
      <c r="F198" s="8" t="s">
        <v>11931</v>
      </c>
      <c r="G198" s="5" t="s">
        <v>12094</v>
      </c>
      <c r="H198" s="4">
        <v>7707049388</v>
      </c>
      <c r="I198" s="7">
        <v>1027700198767</v>
      </c>
    </row>
    <row r="199" spans="1:9" x14ac:dyDescent="0.2">
      <c r="A199" s="3">
        <f t="shared" si="2"/>
        <v>198</v>
      </c>
      <c r="B199" s="4" t="s">
        <v>12014</v>
      </c>
      <c r="C199" s="5" t="s">
        <v>12717</v>
      </c>
      <c r="D199" s="4">
        <v>4701000</v>
      </c>
      <c r="E199" s="5" t="s">
        <v>12718</v>
      </c>
      <c r="F199" s="8" t="s">
        <v>12042</v>
      </c>
      <c r="G199" s="5" t="s">
        <v>12043</v>
      </c>
      <c r="H199" s="4">
        <v>2310031475</v>
      </c>
      <c r="I199" s="7">
        <v>1022301598549</v>
      </c>
    </row>
    <row r="200" spans="1:9" x14ac:dyDescent="0.2">
      <c r="A200" s="3">
        <f t="shared" si="2"/>
        <v>199</v>
      </c>
      <c r="B200" s="4" t="s">
        <v>12022</v>
      </c>
      <c r="C200" s="5" t="s">
        <v>12714</v>
      </c>
      <c r="D200" s="4">
        <v>4701000</v>
      </c>
      <c r="E200" s="5" t="s">
        <v>12715</v>
      </c>
      <c r="F200" s="8" t="s">
        <v>12042</v>
      </c>
      <c r="G200" s="5" t="s">
        <v>12043</v>
      </c>
      <c r="H200" s="4">
        <v>2310031475</v>
      </c>
      <c r="I200" s="7">
        <v>1022301598549</v>
      </c>
    </row>
    <row r="201" spans="1:9" x14ac:dyDescent="0.2">
      <c r="A201" s="3">
        <f t="shared" ref="A201:A264" si="3">A200+1</f>
        <v>200</v>
      </c>
      <c r="B201" s="4" t="s">
        <v>12026</v>
      </c>
      <c r="C201" s="5" t="s">
        <v>12712</v>
      </c>
      <c r="D201" s="4">
        <v>4701000</v>
      </c>
      <c r="E201" s="5" t="s">
        <v>12713</v>
      </c>
      <c r="F201" s="8" t="s">
        <v>12042</v>
      </c>
      <c r="G201" s="5" t="s">
        <v>12043</v>
      </c>
      <c r="H201" s="4">
        <v>2310031475</v>
      </c>
      <c r="I201" s="7">
        <v>1022301598549</v>
      </c>
    </row>
    <row r="202" spans="1:9" x14ac:dyDescent="0.2">
      <c r="A202" s="3">
        <f t="shared" si="3"/>
        <v>201</v>
      </c>
      <c r="B202" s="4" t="s">
        <v>12030</v>
      </c>
      <c r="C202" s="5" t="s">
        <v>12710</v>
      </c>
      <c r="D202" s="4">
        <v>4701000</v>
      </c>
      <c r="E202" s="5" t="s">
        <v>12711</v>
      </c>
      <c r="F202" s="8" t="s">
        <v>12042</v>
      </c>
      <c r="G202" s="5" t="s">
        <v>12043</v>
      </c>
      <c r="H202" s="4">
        <v>2310031475</v>
      </c>
      <c r="I202" s="7">
        <v>1022301598549</v>
      </c>
    </row>
    <row r="203" spans="1:9" x14ac:dyDescent="0.2">
      <c r="A203" s="3">
        <f t="shared" si="3"/>
        <v>202</v>
      </c>
      <c r="B203" s="4" t="s">
        <v>12341</v>
      </c>
      <c r="C203" s="5" t="s">
        <v>12708</v>
      </c>
      <c r="D203" s="4">
        <v>4737000</v>
      </c>
      <c r="E203" s="5" t="s">
        <v>12709</v>
      </c>
      <c r="F203" s="8" t="s">
        <v>12042</v>
      </c>
      <c r="G203" s="5" t="s">
        <v>12043</v>
      </c>
      <c r="H203" s="4">
        <v>2310031475</v>
      </c>
      <c r="I203" s="7">
        <v>1022301598549</v>
      </c>
    </row>
    <row r="204" spans="1:9" x14ac:dyDescent="0.2">
      <c r="A204" s="3">
        <f t="shared" si="3"/>
        <v>203</v>
      </c>
      <c r="B204" s="4" t="s">
        <v>12034</v>
      </c>
      <c r="C204" s="5" t="s">
        <v>12706</v>
      </c>
      <c r="D204" s="4">
        <v>4701000</v>
      </c>
      <c r="E204" s="5" t="s">
        <v>12707</v>
      </c>
      <c r="F204" s="8" t="s">
        <v>12042</v>
      </c>
      <c r="G204" s="5" t="s">
        <v>12043</v>
      </c>
      <c r="H204" s="4">
        <v>2310031475</v>
      </c>
      <c r="I204" s="7">
        <v>1022301598549</v>
      </c>
    </row>
    <row r="205" spans="1:9" x14ac:dyDescent="0.2">
      <c r="A205" s="3">
        <f t="shared" si="3"/>
        <v>204</v>
      </c>
      <c r="B205" s="4" t="s">
        <v>12038</v>
      </c>
      <c r="C205" s="5" t="s">
        <v>12703</v>
      </c>
      <c r="D205" s="4">
        <v>4701000</v>
      </c>
      <c r="E205" s="5" t="s">
        <v>12704</v>
      </c>
      <c r="F205" s="8" t="s">
        <v>12042</v>
      </c>
      <c r="G205" s="5" t="s">
        <v>12043</v>
      </c>
      <c r="H205" s="4">
        <v>2310031475</v>
      </c>
      <c r="I205" s="7">
        <v>1022301598549</v>
      </c>
    </row>
    <row r="206" spans="1:9" x14ac:dyDescent="0.2">
      <c r="A206" s="3">
        <f t="shared" si="3"/>
        <v>205</v>
      </c>
      <c r="B206" s="4" t="s">
        <v>12044</v>
      </c>
      <c r="C206" s="5" t="s">
        <v>12701</v>
      </c>
      <c r="D206" s="4">
        <v>4701000</v>
      </c>
      <c r="E206" s="5" t="s">
        <v>12702</v>
      </c>
      <c r="F206" s="8" t="s">
        <v>12042</v>
      </c>
      <c r="G206" s="5" t="s">
        <v>12043</v>
      </c>
      <c r="H206" s="4">
        <v>2310031475</v>
      </c>
      <c r="I206" s="7">
        <v>1022301598549</v>
      </c>
    </row>
    <row r="207" spans="1:9" x14ac:dyDescent="0.2">
      <c r="A207" s="3">
        <f t="shared" si="3"/>
        <v>206</v>
      </c>
      <c r="B207" s="4" t="s">
        <v>12048</v>
      </c>
      <c r="C207" s="5" t="s">
        <v>12699</v>
      </c>
      <c r="D207" s="4">
        <v>4701000</v>
      </c>
      <c r="E207" s="5" t="s">
        <v>12700</v>
      </c>
      <c r="F207" s="8" t="s">
        <v>12042</v>
      </c>
      <c r="G207" s="5" t="s">
        <v>12043</v>
      </c>
      <c r="H207" s="4">
        <v>2310031475</v>
      </c>
      <c r="I207" s="7">
        <v>1022301598549</v>
      </c>
    </row>
    <row r="208" spans="1:9" x14ac:dyDescent="0.2">
      <c r="A208" s="3">
        <f t="shared" si="3"/>
        <v>207</v>
      </c>
      <c r="B208" s="4" t="s">
        <v>12052</v>
      </c>
      <c r="C208" s="5" t="s">
        <v>12697</v>
      </c>
      <c r="D208" s="4">
        <v>4701000</v>
      </c>
      <c r="E208" s="5" t="s">
        <v>12698</v>
      </c>
      <c r="F208" s="8" t="s">
        <v>12042</v>
      </c>
      <c r="G208" s="5" t="s">
        <v>12043</v>
      </c>
      <c r="H208" s="4">
        <v>2310031475</v>
      </c>
      <c r="I208" s="7">
        <v>1022301598549</v>
      </c>
    </row>
    <row r="209" spans="1:9" x14ac:dyDescent="0.2">
      <c r="A209" s="3">
        <f t="shared" si="3"/>
        <v>208</v>
      </c>
      <c r="B209" s="4" t="s">
        <v>12056</v>
      </c>
      <c r="C209" s="5" t="s">
        <v>12695</v>
      </c>
      <c r="D209" s="4">
        <v>4701000</v>
      </c>
      <c r="E209" s="5" t="s">
        <v>12696</v>
      </c>
      <c r="F209" s="8" t="s">
        <v>12042</v>
      </c>
      <c r="G209" s="5" t="s">
        <v>12043</v>
      </c>
      <c r="H209" s="4">
        <v>2310031475</v>
      </c>
      <c r="I209" s="7">
        <v>1022301598549</v>
      </c>
    </row>
    <row r="210" spans="1:9" x14ac:dyDescent="0.2">
      <c r="A210" s="3">
        <f t="shared" si="3"/>
        <v>209</v>
      </c>
      <c r="B210" s="4" t="s">
        <v>12253</v>
      </c>
      <c r="C210" s="5" t="s">
        <v>12693</v>
      </c>
      <c r="D210" s="4">
        <v>4709000</v>
      </c>
      <c r="E210" s="5" t="s">
        <v>12694</v>
      </c>
      <c r="F210" s="8" t="s">
        <v>12042</v>
      </c>
      <c r="G210" s="5" t="s">
        <v>12043</v>
      </c>
      <c r="H210" s="4">
        <v>2310031475</v>
      </c>
      <c r="I210" s="7">
        <v>1022301598549</v>
      </c>
    </row>
    <row r="211" spans="1:9" x14ac:dyDescent="0.2">
      <c r="A211" s="3">
        <f t="shared" si="3"/>
        <v>210</v>
      </c>
      <c r="B211" s="4" t="s">
        <v>12060</v>
      </c>
      <c r="C211" s="5" t="s">
        <v>12691</v>
      </c>
      <c r="D211" s="4">
        <v>4701000</v>
      </c>
      <c r="E211" s="5" t="s">
        <v>12692</v>
      </c>
      <c r="F211" s="8" t="s">
        <v>12042</v>
      </c>
      <c r="G211" s="5" t="s">
        <v>12043</v>
      </c>
      <c r="H211" s="4">
        <v>2310031475</v>
      </c>
      <c r="I211" s="7">
        <v>1022301598549</v>
      </c>
    </row>
    <row r="212" spans="1:9" x14ac:dyDescent="0.2">
      <c r="A212" s="3">
        <f t="shared" si="3"/>
        <v>211</v>
      </c>
      <c r="B212" s="4" t="s">
        <v>12245</v>
      </c>
      <c r="C212" s="5" t="s">
        <v>12688</v>
      </c>
      <c r="D212" s="4">
        <v>4707000</v>
      </c>
      <c r="E212" s="5" t="s">
        <v>12689</v>
      </c>
      <c r="F212" s="8" t="s">
        <v>12042</v>
      </c>
      <c r="G212" s="5" t="s">
        <v>12043</v>
      </c>
      <c r="H212" s="4">
        <v>2310031475</v>
      </c>
      <c r="I212" s="7">
        <v>1022301598549</v>
      </c>
    </row>
    <row r="213" spans="1:9" x14ac:dyDescent="0.2">
      <c r="A213" s="3">
        <f t="shared" si="3"/>
        <v>212</v>
      </c>
      <c r="B213" s="4" t="s">
        <v>12207</v>
      </c>
      <c r="C213" s="5" t="s">
        <v>12686</v>
      </c>
      <c r="D213" s="4">
        <v>4703000</v>
      </c>
      <c r="E213" s="5" t="s">
        <v>12687</v>
      </c>
      <c r="F213" s="8" t="s">
        <v>12042</v>
      </c>
      <c r="G213" s="5" t="s">
        <v>12043</v>
      </c>
      <c r="H213" s="4">
        <v>2310031475</v>
      </c>
      <c r="I213" s="7">
        <v>1022301598549</v>
      </c>
    </row>
    <row r="214" spans="1:9" x14ac:dyDescent="0.2">
      <c r="A214" s="3">
        <f t="shared" si="3"/>
        <v>213</v>
      </c>
      <c r="B214" s="4" t="s">
        <v>12257</v>
      </c>
      <c r="C214" s="5" t="s">
        <v>12684</v>
      </c>
      <c r="D214" s="4">
        <v>4709000</v>
      </c>
      <c r="E214" s="5" t="s">
        <v>12685</v>
      </c>
      <c r="F214" s="8" t="s">
        <v>12042</v>
      </c>
      <c r="G214" s="5" t="s">
        <v>12043</v>
      </c>
      <c r="H214" s="4">
        <v>2310031475</v>
      </c>
      <c r="I214" s="7">
        <v>1022301598549</v>
      </c>
    </row>
    <row r="215" spans="1:9" x14ac:dyDescent="0.2">
      <c r="A215" s="3">
        <f t="shared" si="3"/>
        <v>214</v>
      </c>
      <c r="B215" s="4" t="s">
        <v>12066</v>
      </c>
      <c r="C215" s="5" t="s">
        <v>12682</v>
      </c>
      <c r="D215" s="4">
        <v>4701000</v>
      </c>
      <c r="E215" s="5" t="s">
        <v>12683</v>
      </c>
      <c r="F215" s="8" t="s">
        <v>12042</v>
      </c>
      <c r="G215" s="5" t="s">
        <v>12043</v>
      </c>
      <c r="H215" s="4">
        <v>2310031475</v>
      </c>
      <c r="I215" s="7">
        <v>1022301598549</v>
      </c>
    </row>
    <row r="216" spans="1:9" x14ac:dyDescent="0.2">
      <c r="A216" s="3">
        <f t="shared" si="3"/>
        <v>215</v>
      </c>
      <c r="B216" s="4" t="s">
        <v>12069</v>
      </c>
      <c r="C216" s="5" t="s">
        <v>12679</v>
      </c>
      <c r="D216" s="4">
        <v>4701000</v>
      </c>
      <c r="E216" s="5" t="s">
        <v>12680</v>
      </c>
      <c r="F216" s="8" t="s">
        <v>12042</v>
      </c>
      <c r="G216" s="5" t="s">
        <v>12043</v>
      </c>
      <c r="H216" s="4">
        <v>2310031475</v>
      </c>
      <c r="I216" s="7">
        <v>1022301598549</v>
      </c>
    </row>
    <row r="217" spans="1:9" x14ac:dyDescent="0.2">
      <c r="A217" s="3">
        <f t="shared" si="3"/>
        <v>216</v>
      </c>
      <c r="B217" s="4" t="s">
        <v>12074</v>
      </c>
      <c r="C217" s="5" t="s">
        <v>12676</v>
      </c>
      <c r="D217" s="4">
        <v>4701000</v>
      </c>
      <c r="E217" s="5" t="s">
        <v>12677</v>
      </c>
      <c r="F217" s="8" t="s">
        <v>12042</v>
      </c>
      <c r="G217" s="5" t="s">
        <v>12043</v>
      </c>
      <c r="H217" s="4">
        <v>2310031475</v>
      </c>
      <c r="I217" s="7">
        <v>1022301598549</v>
      </c>
    </row>
    <row r="218" spans="1:9" x14ac:dyDescent="0.2">
      <c r="A218" s="3">
        <f t="shared" si="3"/>
        <v>217</v>
      </c>
      <c r="B218" s="4" t="s">
        <v>12368</v>
      </c>
      <c r="C218" s="5" t="s">
        <v>12674</v>
      </c>
      <c r="D218" s="4">
        <v>4740000</v>
      </c>
      <c r="E218" s="5" t="s">
        <v>12675</v>
      </c>
      <c r="F218" s="8" t="s">
        <v>12042</v>
      </c>
      <c r="G218" s="5" t="s">
        <v>12043</v>
      </c>
      <c r="H218" s="4">
        <v>2310031475</v>
      </c>
      <c r="I218" s="7">
        <v>1022301598549</v>
      </c>
    </row>
    <row r="219" spans="1:9" x14ac:dyDescent="0.2">
      <c r="A219" s="3">
        <f t="shared" si="3"/>
        <v>218</v>
      </c>
      <c r="B219" s="4" t="s">
        <v>12078</v>
      </c>
      <c r="C219" s="5" t="s">
        <v>12671</v>
      </c>
      <c r="D219" s="4">
        <v>4701000</v>
      </c>
      <c r="E219" s="5" t="s">
        <v>12672</v>
      </c>
      <c r="F219" s="8" t="s">
        <v>12042</v>
      </c>
      <c r="G219" s="5" t="s">
        <v>12043</v>
      </c>
      <c r="H219" s="4">
        <v>2310031475</v>
      </c>
      <c r="I219" s="7">
        <v>1022301598549</v>
      </c>
    </row>
    <row r="220" spans="1:9" x14ac:dyDescent="0.2">
      <c r="A220" s="3">
        <f t="shared" si="3"/>
        <v>219</v>
      </c>
      <c r="B220" s="4" t="s">
        <v>12002</v>
      </c>
      <c r="C220" s="5" t="s">
        <v>12669</v>
      </c>
      <c r="D220" s="4">
        <v>4647101</v>
      </c>
      <c r="E220" s="5" t="s">
        <v>12062</v>
      </c>
      <c r="F220" s="8" t="s">
        <v>12042</v>
      </c>
      <c r="G220" s="5" t="s">
        <v>12043</v>
      </c>
      <c r="H220" s="4">
        <v>2310031475</v>
      </c>
      <c r="I220" s="7">
        <v>1022301598549</v>
      </c>
    </row>
    <row r="221" spans="1:9" x14ac:dyDescent="0.2">
      <c r="A221" s="3">
        <f t="shared" si="3"/>
        <v>220</v>
      </c>
      <c r="B221" s="4" t="s">
        <v>12288</v>
      </c>
      <c r="C221" s="5" t="s">
        <v>12666</v>
      </c>
      <c r="D221" s="4">
        <v>4722000</v>
      </c>
      <c r="E221" s="5" t="s">
        <v>12667</v>
      </c>
      <c r="F221" s="8" t="s">
        <v>12042</v>
      </c>
      <c r="G221" s="5" t="s">
        <v>12043</v>
      </c>
      <c r="H221" s="4">
        <v>2310031475</v>
      </c>
      <c r="I221" s="7">
        <v>1022301598549</v>
      </c>
    </row>
    <row r="222" spans="1:9" x14ac:dyDescent="0.2">
      <c r="A222" s="3">
        <f t="shared" si="3"/>
        <v>221</v>
      </c>
      <c r="B222" s="4" t="s">
        <v>12345</v>
      </c>
      <c r="C222" s="5" t="s">
        <v>12664</v>
      </c>
      <c r="D222" s="4">
        <v>4737000</v>
      </c>
      <c r="E222" s="5" t="s">
        <v>12665</v>
      </c>
      <c r="F222" s="8" t="s">
        <v>12042</v>
      </c>
      <c r="G222" s="5" t="s">
        <v>12043</v>
      </c>
      <c r="H222" s="4">
        <v>2310031475</v>
      </c>
      <c r="I222" s="7">
        <v>1022301598549</v>
      </c>
    </row>
    <row r="223" spans="1:9" x14ac:dyDescent="0.2">
      <c r="A223" s="3">
        <f t="shared" si="3"/>
        <v>222</v>
      </c>
      <c r="B223" s="4" t="s">
        <v>12084</v>
      </c>
      <c r="C223" s="5" t="s">
        <v>12661</v>
      </c>
      <c r="D223" s="4">
        <v>4701000</v>
      </c>
      <c r="E223" s="5" t="s">
        <v>12662</v>
      </c>
      <c r="F223" s="8" t="s">
        <v>12042</v>
      </c>
      <c r="G223" s="5" t="s">
        <v>12043</v>
      </c>
      <c r="H223" s="4">
        <v>2310031475</v>
      </c>
      <c r="I223" s="7">
        <v>1022301598549</v>
      </c>
    </row>
    <row r="224" spans="1:9" x14ac:dyDescent="0.2">
      <c r="A224" s="3">
        <f t="shared" si="3"/>
        <v>223</v>
      </c>
      <c r="B224" s="4" t="s">
        <v>12090</v>
      </c>
      <c r="C224" s="5" t="s">
        <v>12658</v>
      </c>
      <c r="D224" s="4">
        <v>4701000</v>
      </c>
      <c r="E224" s="5" t="s">
        <v>12659</v>
      </c>
      <c r="F224" s="8" t="s">
        <v>12042</v>
      </c>
      <c r="G224" s="5" t="s">
        <v>12043</v>
      </c>
      <c r="H224" s="4">
        <v>2310031475</v>
      </c>
      <c r="I224" s="7">
        <v>1022301598549</v>
      </c>
    </row>
    <row r="225" spans="1:9" x14ac:dyDescent="0.2">
      <c r="A225" s="3">
        <f t="shared" si="3"/>
        <v>224</v>
      </c>
      <c r="B225" s="4" t="s">
        <v>12095</v>
      </c>
      <c r="C225" s="5" t="s">
        <v>12656</v>
      </c>
      <c r="D225" s="4">
        <v>4701000</v>
      </c>
      <c r="E225" s="5" t="s">
        <v>12657</v>
      </c>
      <c r="F225" s="8" t="s">
        <v>12042</v>
      </c>
      <c r="G225" s="5" t="s">
        <v>12043</v>
      </c>
      <c r="H225" s="4">
        <v>2310031475</v>
      </c>
      <c r="I225" s="7">
        <v>1022301598549</v>
      </c>
    </row>
    <row r="226" spans="1:9" x14ac:dyDescent="0.2">
      <c r="A226" s="3">
        <f t="shared" si="3"/>
        <v>225</v>
      </c>
      <c r="B226" s="4" t="s">
        <v>12104</v>
      </c>
      <c r="C226" s="5" t="s">
        <v>12654</v>
      </c>
      <c r="D226" s="4">
        <v>4701000</v>
      </c>
      <c r="E226" s="5" t="s">
        <v>12655</v>
      </c>
      <c r="F226" s="8" t="s">
        <v>12042</v>
      </c>
      <c r="G226" s="5" t="s">
        <v>12043</v>
      </c>
      <c r="H226" s="4">
        <v>2310031475</v>
      </c>
      <c r="I226" s="7">
        <v>1022301598549</v>
      </c>
    </row>
    <row r="227" spans="1:9" x14ac:dyDescent="0.2">
      <c r="A227" s="3">
        <f t="shared" si="3"/>
        <v>226</v>
      </c>
      <c r="B227" s="4" t="s">
        <v>12110</v>
      </c>
      <c r="C227" s="5" t="s">
        <v>12651</v>
      </c>
      <c r="D227" s="4">
        <v>4701000</v>
      </c>
      <c r="E227" s="5" t="s">
        <v>12652</v>
      </c>
      <c r="F227" s="8" t="s">
        <v>12042</v>
      </c>
      <c r="G227" s="5" t="s">
        <v>12043</v>
      </c>
      <c r="H227" s="4">
        <v>2310031475</v>
      </c>
      <c r="I227" s="7">
        <v>1022301598549</v>
      </c>
    </row>
    <row r="228" spans="1:9" x14ac:dyDescent="0.2">
      <c r="A228" s="3">
        <f t="shared" si="3"/>
        <v>227</v>
      </c>
      <c r="B228" s="4" t="s">
        <v>12114</v>
      </c>
      <c r="C228" s="5" t="s">
        <v>12649</v>
      </c>
      <c r="D228" s="4">
        <v>4701000</v>
      </c>
      <c r="E228" s="5" t="s">
        <v>12650</v>
      </c>
      <c r="F228" s="8" t="s">
        <v>12042</v>
      </c>
      <c r="G228" s="5" t="s">
        <v>12043</v>
      </c>
      <c r="H228" s="4">
        <v>2310031475</v>
      </c>
      <c r="I228" s="7">
        <v>1022301598549</v>
      </c>
    </row>
    <row r="229" spans="1:9" x14ac:dyDescent="0.2">
      <c r="A229" s="3">
        <f t="shared" si="3"/>
        <v>228</v>
      </c>
      <c r="B229" s="4" t="s">
        <v>12211</v>
      </c>
      <c r="C229" s="5" t="s">
        <v>12647</v>
      </c>
      <c r="D229" s="4">
        <v>4703000</v>
      </c>
      <c r="E229" s="5" t="s">
        <v>12648</v>
      </c>
      <c r="F229" s="8" t="s">
        <v>12042</v>
      </c>
      <c r="G229" s="5" t="s">
        <v>12043</v>
      </c>
      <c r="H229" s="4">
        <v>2310031475</v>
      </c>
      <c r="I229" s="7">
        <v>1022301598549</v>
      </c>
    </row>
    <row r="230" spans="1:9" x14ac:dyDescent="0.2">
      <c r="A230" s="3">
        <f t="shared" si="3"/>
        <v>229</v>
      </c>
      <c r="B230" s="4" t="s">
        <v>12118</v>
      </c>
      <c r="C230" s="5" t="s">
        <v>12645</v>
      </c>
      <c r="D230" s="4">
        <v>4701000</v>
      </c>
      <c r="E230" s="5" t="s">
        <v>12646</v>
      </c>
      <c r="F230" s="8" t="s">
        <v>12042</v>
      </c>
      <c r="G230" s="5" t="s">
        <v>12043</v>
      </c>
      <c r="H230" s="4">
        <v>2310031475</v>
      </c>
      <c r="I230" s="7">
        <v>1022301598549</v>
      </c>
    </row>
    <row r="231" spans="1:9" x14ac:dyDescent="0.2">
      <c r="A231" s="3">
        <f t="shared" si="3"/>
        <v>230</v>
      </c>
      <c r="B231" s="4" t="s">
        <v>12349</v>
      </c>
      <c r="C231" s="5" t="s">
        <v>12643</v>
      </c>
      <c r="D231" s="4">
        <v>4737000</v>
      </c>
      <c r="E231" s="5" t="s">
        <v>12644</v>
      </c>
      <c r="F231" s="8" t="s">
        <v>12042</v>
      </c>
      <c r="G231" s="5" t="s">
        <v>12043</v>
      </c>
      <c r="H231" s="4">
        <v>2310031475</v>
      </c>
      <c r="I231" s="7">
        <v>1022301598549</v>
      </c>
    </row>
    <row r="232" spans="1:9" x14ac:dyDescent="0.2">
      <c r="A232" s="3">
        <f t="shared" si="3"/>
        <v>231</v>
      </c>
      <c r="B232" s="4" t="s">
        <v>12123</v>
      </c>
      <c r="C232" s="5" t="s">
        <v>12640</v>
      </c>
      <c r="D232" s="4">
        <v>4701000</v>
      </c>
      <c r="E232" s="5" t="s">
        <v>12641</v>
      </c>
      <c r="F232" s="8" t="s">
        <v>12042</v>
      </c>
      <c r="G232" s="5" t="s">
        <v>12043</v>
      </c>
      <c r="H232" s="4">
        <v>2310031475</v>
      </c>
      <c r="I232" s="7">
        <v>1022301598549</v>
      </c>
    </row>
    <row r="233" spans="1:9" x14ac:dyDescent="0.2">
      <c r="A233" s="3">
        <f t="shared" si="3"/>
        <v>232</v>
      </c>
      <c r="B233" s="4" t="s">
        <v>12010</v>
      </c>
      <c r="C233" s="5" t="s">
        <v>12638</v>
      </c>
      <c r="D233" s="4">
        <v>4651400</v>
      </c>
      <c r="E233" s="5" t="s">
        <v>12639</v>
      </c>
      <c r="F233" s="8" t="s">
        <v>12042</v>
      </c>
      <c r="G233" s="5" t="s">
        <v>12043</v>
      </c>
      <c r="H233" s="4">
        <v>2310031475</v>
      </c>
      <c r="I233" s="7">
        <v>1022301598549</v>
      </c>
    </row>
    <row r="234" spans="1:9" x14ac:dyDescent="0.2">
      <c r="A234" s="3">
        <f t="shared" si="3"/>
        <v>233</v>
      </c>
      <c r="B234" s="4" t="s">
        <v>12303</v>
      </c>
      <c r="C234" s="5" t="s">
        <v>12636</v>
      </c>
      <c r="D234" s="4">
        <v>4735000</v>
      </c>
      <c r="E234" s="5" t="s">
        <v>12637</v>
      </c>
      <c r="F234" s="8" t="s">
        <v>12042</v>
      </c>
      <c r="G234" s="5" t="s">
        <v>12043</v>
      </c>
      <c r="H234" s="4">
        <v>2310031475</v>
      </c>
      <c r="I234" s="7">
        <v>1022301598549</v>
      </c>
    </row>
    <row r="235" spans="1:9" x14ac:dyDescent="0.2">
      <c r="A235" s="3">
        <f t="shared" si="3"/>
        <v>234</v>
      </c>
      <c r="B235" s="4" t="s">
        <v>12264</v>
      </c>
      <c r="C235" s="5" t="s">
        <v>12634</v>
      </c>
      <c r="D235" s="4">
        <v>4720000</v>
      </c>
      <c r="E235" s="5" t="s">
        <v>12635</v>
      </c>
      <c r="F235" s="8" t="s">
        <v>12042</v>
      </c>
      <c r="G235" s="5" t="s">
        <v>12043</v>
      </c>
      <c r="H235" s="4">
        <v>2310031475</v>
      </c>
      <c r="I235" s="7">
        <v>1022301598549</v>
      </c>
    </row>
    <row r="236" spans="1:9" x14ac:dyDescent="0.2">
      <c r="A236" s="3">
        <f t="shared" si="3"/>
        <v>235</v>
      </c>
      <c r="B236" s="4" t="s">
        <v>12127</v>
      </c>
      <c r="C236" s="5" t="s">
        <v>12632</v>
      </c>
      <c r="D236" s="4">
        <v>4701000</v>
      </c>
      <c r="E236" s="5" t="s">
        <v>12633</v>
      </c>
      <c r="F236" s="8" t="s">
        <v>12042</v>
      </c>
      <c r="G236" s="5" t="s">
        <v>12043</v>
      </c>
      <c r="H236" s="4">
        <v>2310031475</v>
      </c>
      <c r="I236" s="7">
        <v>1022301598549</v>
      </c>
    </row>
    <row r="237" spans="1:9" x14ac:dyDescent="0.2">
      <c r="A237" s="3">
        <f t="shared" si="3"/>
        <v>236</v>
      </c>
      <c r="B237" s="4" t="s">
        <v>12132</v>
      </c>
      <c r="C237" s="5" t="s">
        <v>12629</v>
      </c>
      <c r="D237" s="4">
        <v>4701000</v>
      </c>
      <c r="E237" s="5" t="s">
        <v>12630</v>
      </c>
      <c r="F237" s="8" t="s">
        <v>12042</v>
      </c>
      <c r="G237" s="5" t="s">
        <v>12043</v>
      </c>
      <c r="H237" s="4">
        <v>2310031475</v>
      </c>
      <c r="I237" s="7">
        <v>1022301598549</v>
      </c>
    </row>
    <row r="238" spans="1:9" x14ac:dyDescent="0.2">
      <c r="A238" s="3">
        <f t="shared" si="3"/>
        <v>237</v>
      </c>
      <c r="B238" s="4" t="s">
        <v>11987</v>
      </c>
      <c r="C238" s="5" t="s">
        <v>12627</v>
      </c>
      <c r="D238" s="4">
        <v>4614151</v>
      </c>
      <c r="E238" s="5" t="s">
        <v>12628</v>
      </c>
      <c r="F238" s="8" t="s">
        <v>12042</v>
      </c>
      <c r="G238" s="5" t="s">
        <v>12043</v>
      </c>
      <c r="H238" s="4">
        <v>2310031475</v>
      </c>
      <c r="I238" s="7">
        <v>1022301598549</v>
      </c>
    </row>
    <row r="239" spans="1:9" x14ac:dyDescent="0.2">
      <c r="A239" s="3">
        <f t="shared" si="3"/>
        <v>238</v>
      </c>
      <c r="B239" s="4" t="s">
        <v>12136</v>
      </c>
      <c r="C239" s="5" t="s">
        <v>12625</v>
      </c>
      <c r="D239" s="4">
        <v>4701000</v>
      </c>
      <c r="E239" s="5" t="s">
        <v>12626</v>
      </c>
      <c r="F239" s="8" t="s">
        <v>12042</v>
      </c>
      <c r="G239" s="5" t="s">
        <v>12043</v>
      </c>
      <c r="H239" s="4">
        <v>2310031475</v>
      </c>
      <c r="I239" s="7">
        <v>1022301598549</v>
      </c>
    </row>
    <row r="240" spans="1:9" x14ac:dyDescent="0.2">
      <c r="A240" s="3">
        <f t="shared" si="3"/>
        <v>239</v>
      </c>
      <c r="B240" s="4" t="s">
        <v>12271</v>
      </c>
      <c r="C240" s="5" t="s">
        <v>12623</v>
      </c>
      <c r="D240" s="4">
        <v>4720000</v>
      </c>
      <c r="E240" s="5" t="s">
        <v>12624</v>
      </c>
      <c r="F240" s="8" t="s">
        <v>12042</v>
      </c>
      <c r="G240" s="5" t="s">
        <v>12043</v>
      </c>
      <c r="H240" s="4">
        <v>2310031475</v>
      </c>
      <c r="I240" s="7">
        <v>1022301598549</v>
      </c>
    </row>
    <row r="241" spans="1:9" x14ac:dyDescent="0.2">
      <c r="A241" s="3">
        <f t="shared" si="3"/>
        <v>240</v>
      </c>
      <c r="B241" s="4" t="s">
        <v>12370</v>
      </c>
      <c r="C241" s="5" t="s">
        <v>12621</v>
      </c>
      <c r="D241" s="4">
        <v>4740000</v>
      </c>
      <c r="E241" s="5" t="s">
        <v>12622</v>
      </c>
      <c r="F241" s="8" t="s">
        <v>12042</v>
      </c>
      <c r="G241" s="5" t="s">
        <v>12043</v>
      </c>
      <c r="H241" s="4">
        <v>2310031475</v>
      </c>
      <c r="I241" s="7">
        <v>1022301598549</v>
      </c>
    </row>
    <row r="242" spans="1:9" x14ac:dyDescent="0.2">
      <c r="A242" s="3">
        <f t="shared" si="3"/>
        <v>241</v>
      </c>
      <c r="B242" s="4" t="s">
        <v>11994</v>
      </c>
      <c r="C242" s="5" t="s">
        <v>12619</v>
      </c>
      <c r="D242" s="4">
        <v>4614400</v>
      </c>
      <c r="E242" s="5" t="s">
        <v>12620</v>
      </c>
      <c r="F242" s="8" t="s">
        <v>12042</v>
      </c>
      <c r="G242" s="5" t="s">
        <v>12043</v>
      </c>
      <c r="H242" s="4">
        <v>2310031475</v>
      </c>
      <c r="I242" s="7">
        <v>1022301598549</v>
      </c>
    </row>
    <row r="243" spans="1:9" x14ac:dyDescent="0.2">
      <c r="A243" s="3">
        <f t="shared" si="3"/>
        <v>242</v>
      </c>
      <c r="B243" s="4" t="s">
        <v>12215</v>
      </c>
      <c r="C243" s="5" t="s">
        <v>12617</v>
      </c>
      <c r="D243" s="4">
        <v>4703000</v>
      </c>
      <c r="E243" s="5" t="s">
        <v>12618</v>
      </c>
      <c r="F243" s="8" t="s">
        <v>12042</v>
      </c>
      <c r="G243" s="5" t="s">
        <v>12043</v>
      </c>
      <c r="H243" s="4">
        <v>2310031475</v>
      </c>
      <c r="I243" s="7">
        <v>1022301598549</v>
      </c>
    </row>
    <row r="244" spans="1:9" x14ac:dyDescent="0.2">
      <c r="A244" s="3">
        <f t="shared" si="3"/>
        <v>243</v>
      </c>
      <c r="B244" s="4" t="s">
        <v>12221</v>
      </c>
      <c r="C244" s="5" t="s">
        <v>12615</v>
      </c>
      <c r="D244" s="4">
        <v>4703000</v>
      </c>
      <c r="E244" s="5" t="s">
        <v>12616</v>
      </c>
      <c r="F244" s="8" t="s">
        <v>12042</v>
      </c>
      <c r="G244" s="5" t="s">
        <v>12043</v>
      </c>
      <c r="H244" s="4">
        <v>2310031475</v>
      </c>
      <c r="I244" s="7">
        <v>1022301598549</v>
      </c>
    </row>
    <row r="245" spans="1:9" x14ac:dyDescent="0.2">
      <c r="A245" s="3">
        <f t="shared" si="3"/>
        <v>244</v>
      </c>
      <c r="B245" s="4" t="s">
        <v>12140</v>
      </c>
      <c r="C245" s="5" t="s">
        <v>12613</v>
      </c>
      <c r="D245" s="4">
        <v>4701000</v>
      </c>
      <c r="E245" s="5" t="s">
        <v>12614</v>
      </c>
      <c r="F245" s="8" t="s">
        <v>12042</v>
      </c>
      <c r="G245" s="5" t="s">
        <v>12043</v>
      </c>
      <c r="H245" s="4">
        <v>2310031475</v>
      </c>
      <c r="I245" s="7">
        <v>1022301598549</v>
      </c>
    </row>
    <row r="246" spans="1:9" x14ac:dyDescent="0.2">
      <c r="A246" s="3">
        <f t="shared" si="3"/>
        <v>245</v>
      </c>
      <c r="B246" s="4" t="s">
        <v>12145</v>
      </c>
      <c r="C246" s="5" t="s">
        <v>12610</v>
      </c>
      <c r="D246" s="4">
        <v>4701000</v>
      </c>
      <c r="E246" s="5" t="s">
        <v>12611</v>
      </c>
      <c r="F246" s="8" t="s">
        <v>12042</v>
      </c>
      <c r="G246" s="5" t="s">
        <v>12043</v>
      </c>
      <c r="H246" s="4">
        <v>2310031475</v>
      </c>
      <c r="I246" s="7">
        <v>1022301598549</v>
      </c>
    </row>
    <row r="247" spans="1:9" x14ac:dyDescent="0.2">
      <c r="A247" s="3">
        <f t="shared" si="3"/>
        <v>246</v>
      </c>
      <c r="B247" s="4" t="s">
        <v>11998</v>
      </c>
      <c r="C247" s="5" t="s">
        <v>12607</v>
      </c>
      <c r="D247" s="4">
        <v>4618101</v>
      </c>
      <c r="E247" s="5" t="s">
        <v>12608</v>
      </c>
      <c r="F247" s="8" t="s">
        <v>12042</v>
      </c>
      <c r="G247" s="5" t="s">
        <v>12043</v>
      </c>
      <c r="H247" s="4">
        <v>2310031475</v>
      </c>
      <c r="I247" s="7">
        <v>1022301598549</v>
      </c>
    </row>
    <row r="248" spans="1:9" x14ac:dyDescent="0.2">
      <c r="A248" s="3">
        <f t="shared" si="3"/>
        <v>247</v>
      </c>
      <c r="B248" s="4" t="s">
        <v>12149</v>
      </c>
      <c r="C248" s="5" t="s">
        <v>12605</v>
      </c>
      <c r="D248" s="4">
        <v>4701000</v>
      </c>
      <c r="E248" s="5" t="s">
        <v>12606</v>
      </c>
      <c r="F248" s="8" t="s">
        <v>12042</v>
      </c>
      <c r="G248" s="5" t="s">
        <v>12043</v>
      </c>
      <c r="H248" s="4">
        <v>2310031475</v>
      </c>
      <c r="I248" s="7">
        <v>1022301598549</v>
      </c>
    </row>
    <row r="249" spans="1:9" x14ac:dyDescent="0.2">
      <c r="A249" s="3">
        <f t="shared" si="3"/>
        <v>248</v>
      </c>
      <c r="B249" s="4" t="s">
        <v>12275</v>
      </c>
      <c r="C249" s="5" t="s">
        <v>12603</v>
      </c>
      <c r="D249" s="4">
        <v>4720000</v>
      </c>
      <c r="E249" s="5" t="s">
        <v>12604</v>
      </c>
      <c r="F249" s="8" t="s">
        <v>12042</v>
      </c>
      <c r="G249" s="5" t="s">
        <v>12043</v>
      </c>
      <c r="H249" s="4">
        <v>2310031475</v>
      </c>
      <c r="I249" s="7">
        <v>1022301598549</v>
      </c>
    </row>
    <row r="250" spans="1:9" x14ac:dyDescent="0.2">
      <c r="A250" s="3">
        <f t="shared" si="3"/>
        <v>249</v>
      </c>
      <c r="B250" s="4" t="s">
        <v>12155</v>
      </c>
      <c r="C250" s="5" t="s">
        <v>12601</v>
      </c>
      <c r="D250" s="4">
        <v>4701000</v>
      </c>
      <c r="E250" s="5" t="s">
        <v>12602</v>
      </c>
      <c r="F250" s="8" t="s">
        <v>12042</v>
      </c>
      <c r="G250" s="5" t="s">
        <v>12043</v>
      </c>
      <c r="H250" s="4">
        <v>2310031475</v>
      </c>
      <c r="I250" s="7">
        <v>1022301598549</v>
      </c>
    </row>
    <row r="251" spans="1:9" x14ac:dyDescent="0.2">
      <c r="A251" s="3">
        <f t="shared" si="3"/>
        <v>250</v>
      </c>
      <c r="B251" s="4" t="s">
        <v>12374</v>
      </c>
      <c r="C251" s="5" t="s">
        <v>12599</v>
      </c>
      <c r="D251" s="4">
        <v>4740000</v>
      </c>
      <c r="E251" s="5" t="s">
        <v>12600</v>
      </c>
      <c r="F251" s="8" t="s">
        <v>12042</v>
      </c>
      <c r="G251" s="5" t="s">
        <v>12043</v>
      </c>
      <c r="H251" s="4">
        <v>2310031475</v>
      </c>
      <c r="I251" s="7">
        <v>1022301598549</v>
      </c>
    </row>
    <row r="252" spans="1:9" x14ac:dyDescent="0.2">
      <c r="A252" s="3">
        <f t="shared" si="3"/>
        <v>251</v>
      </c>
      <c r="B252" s="4" t="s">
        <v>12226</v>
      </c>
      <c r="C252" s="5" t="s">
        <v>12597</v>
      </c>
      <c r="D252" s="4">
        <v>4703000</v>
      </c>
      <c r="E252" s="5" t="s">
        <v>12598</v>
      </c>
      <c r="F252" s="8" t="s">
        <v>12042</v>
      </c>
      <c r="G252" s="5" t="s">
        <v>12043</v>
      </c>
      <c r="H252" s="4">
        <v>2310031475</v>
      </c>
      <c r="I252" s="7">
        <v>1022301598549</v>
      </c>
    </row>
    <row r="253" spans="1:9" x14ac:dyDescent="0.2">
      <c r="A253" s="3">
        <f t="shared" si="3"/>
        <v>252</v>
      </c>
      <c r="B253" s="4" t="s">
        <v>12353</v>
      </c>
      <c r="C253" s="5" t="s">
        <v>12595</v>
      </c>
      <c r="D253" s="4">
        <v>4737000</v>
      </c>
      <c r="E253" s="5" t="s">
        <v>12596</v>
      </c>
      <c r="F253" s="8" t="s">
        <v>12042</v>
      </c>
      <c r="G253" s="5" t="s">
        <v>12043</v>
      </c>
      <c r="H253" s="4">
        <v>2310031475</v>
      </c>
      <c r="I253" s="7">
        <v>1022301598549</v>
      </c>
    </row>
    <row r="254" spans="1:9" x14ac:dyDescent="0.2">
      <c r="A254" s="3">
        <f t="shared" si="3"/>
        <v>253</v>
      </c>
      <c r="B254" s="4" t="s">
        <v>12159</v>
      </c>
      <c r="C254" s="5" t="s">
        <v>12593</v>
      </c>
      <c r="D254" s="4">
        <v>4701000</v>
      </c>
      <c r="E254" s="5" t="s">
        <v>12594</v>
      </c>
      <c r="F254" s="8" t="s">
        <v>12042</v>
      </c>
      <c r="G254" s="5" t="s">
        <v>12043</v>
      </c>
      <c r="H254" s="4">
        <v>2310031475</v>
      </c>
      <c r="I254" s="7">
        <v>1022301598549</v>
      </c>
    </row>
    <row r="255" spans="1:9" x14ac:dyDescent="0.2">
      <c r="A255" s="3">
        <f t="shared" si="3"/>
        <v>254</v>
      </c>
      <c r="B255" s="4" t="s">
        <v>12307</v>
      </c>
      <c r="C255" s="5" t="s">
        <v>12591</v>
      </c>
      <c r="D255" s="4">
        <v>4735000</v>
      </c>
      <c r="E255" s="5" t="s">
        <v>12592</v>
      </c>
      <c r="F255" s="8" t="s">
        <v>12042</v>
      </c>
      <c r="G255" s="5" t="s">
        <v>12043</v>
      </c>
      <c r="H255" s="4">
        <v>2310031475</v>
      </c>
      <c r="I255" s="7">
        <v>1022301598549</v>
      </c>
    </row>
    <row r="256" spans="1:9" x14ac:dyDescent="0.2">
      <c r="A256" s="3">
        <f t="shared" si="3"/>
        <v>255</v>
      </c>
      <c r="B256" s="4" t="s">
        <v>12166</v>
      </c>
      <c r="C256" s="5" t="s">
        <v>12589</v>
      </c>
      <c r="D256" s="4">
        <v>4701000</v>
      </c>
      <c r="E256" s="5" t="s">
        <v>12590</v>
      </c>
      <c r="F256" s="8" t="s">
        <v>12042</v>
      </c>
      <c r="G256" s="5" t="s">
        <v>12043</v>
      </c>
      <c r="H256" s="4">
        <v>2310031475</v>
      </c>
      <c r="I256" s="7">
        <v>1022301598549</v>
      </c>
    </row>
    <row r="257" spans="1:9" x14ac:dyDescent="0.2">
      <c r="A257" s="3">
        <f t="shared" si="3"/>
        <v>256</v>
      </c>
      <c r="B257" s="4" t="s">
        <v>12379</v>
      </c>
      <c r="C257" s="5" t="s">
        <v>12587</v>
      </c>
      <c r="D257" s="4">
        <v>4740000</v>
      </c>
      <c r="E257" s="5" t="s">
        <v>12588</v>
      </c>
      <c r="F257" s="8" t="s">
        <v>12042</v>
      </c>
      <c r="G257" s="5" t="s">
        <v>12043</v>
      </c>
      <c r="H257" s="4">
        <v>2310031475</v>
      </c>
      <c r="I257" s="7">
        <v>1022301598549</v>
      </c>
    </row>
    <row r="258" spans="1:9" x14ac:dyDescent="0.2">
      <c r="A258" s="3">
        <f t="shared" si="3"/>
        <v>257</v>
      </c>
      <c r="B258" s="4" t="s">
        <v>12174</v>
      </c>
      <c r="C258" s="5" t="s">
        <v>12585</v>
      </c>
      <c r="D258" s="4">
        <v>4701000</v>
      </c>
      <c r="E258" s="5" t="s">
        <v>12586</v>
      </c>
      <c r="F258" s="8" t="s">
        <v>12042</v>
      </c>
      <c r="G258" s="5" t="s">
        <v>12043</v>
      </c>
      <c r="H258" s="4">
        <v>2310031475</v>
      </c>
      <c r="I258" s="7">
        <v>1022301598549</v>
      </c>
    </row>
    <row r="259" spans="1:9" x14ac:dyDescent="0.2">
      <c r="A259" s="3">
        <f t="shared" si="3"/>
        <v>258</v>
      </c>
      <c r="B259" s="4" t="s">
        <v>12315</v>
      </c>
      <c r="C259" s="5" t="s">
        <v>12583</v>
      </c>
      <c r="D259" s="4">
        <v>4735000</v>
      </c>
      <c r="E259" s="5" t="s">
        <v>12584</v>
      </c>
      <c r="F259" s="8" t="s">
        <v>12042</v>
      </c>
      <c r="G259" s="5" t="s">
        <v>12043</v>
      </c>
      <c r="H259" s="4">
        <v>2310031475</v>
      </c>
      <c r="I259" s="7">
        <v>1022301598549</v>
      </c>
    </row>
    <row r="260" spans="1:9" x14ac:dyDescent="0.2">
      <c r="A260" s="3">
        <f t="shared" si="3"/>
        <v>259</v>
      </c>
      <c r="B260" s="4" t="s">
        <v>12178</v>
      </c>
      <c r="C260" s="5" t="s">
        <v>12581</v>
      </c>
      <c r="D260" s="4">
        <v>4701000</v>
      </c>
      <c r="E260" s="5" t="s">
        <v>12582</v>
      </c>
      <c r="F260" s="8" t="s">
        <v>12042</v>
      </c>
      <c r="G260" s="5" t="s">
        <v>12043</v>
      </c>
      <c r="H260" s="4">
        <v>2310031475</v>
      </c>
      <c r="I260" s="7">
        <v>1022301598549</v>
      </c>
    </row>
    <row r="261" spans="1:9" x14ac:dyDescent="0.2">
      <c r="A261" s="3">
        <f t="shared" si="3"/>
        <v>260</v>
      </c>
      <c r="B261" s="4" t="s">
        <v>12335</v>
      </c>
      <c r="C261" s="5" t="s">
        <v>12579</v>
      </c>
      <c r="D261" s="4">
        <v>4735000</v>
      </c>
      <c r="E261" s="5" t="s">
        <v>12580</v>
      </c>
      <c r="F261" s="8" t="s">
        <v>11955</v>
      </c>
      <c r="G261" s="5" t="s">
        <v>11956</v>
      </c>
      <c r="H261" s="4">
        <v>2310031475</v>
      </c>
      <c r="I261" s="7">
        <v>1022301598549</v>
      </c>
    </row>
    <row r="262" spans="1:9" x14ac:dyDescent="0.2">
      <c r="A262" s="3">
        <f t="shared" si="3"/>
        <v>261</v>
      </c>
      <c r="B262" s="4" t="s">
        <v>12197</v>
      </c>
      <c r="C262" s="5" t="s">
        <v>12576</v>
      </c>
      <c r="D262" s="4">
        <v>4701000</v>
      </c>
      <c r="E262" s="5" t="s">
        <v>12577</v>
      </c>
      <c r="F262" s="8" t="s">
        <v>11955</v>
      </c>
      <c r="G262" s="5" t="s">
        <v>11956</v>
      </c>
      <c r="H262" s="4">
        <v>2310031475</v>
      </c>
      <c r="I262" s="7">
        <v>1022301598549</v>
      </c>
    </row>
    <row r="263" spans="1:9" x14ac:dyDescent="0.2">
      <c r="A263" s="3">
        <f t="shared" si="3"/>
        <v>262</v>
      </c>
      <c r="B263" s="4" t="s">
        <v>11980</v>
      </c>
      <c r="C263" s="5" t="s">
        <v>12574</v>
      </c>
      <c r="D263" s="4">
        <v>4610151</v>
      </c>
      <c r="E263" s="5" t="s">
        <v>12575</v>
      </c>
      <c r="F263" s="8" t="s">
        <v>11955</v>
      </c>
      <c r="G263" s="5" t="s">
        <v>11956</v>
      </c>
      <c r="H263" s="4">
        <v>2310031475</v>
      </c>
      <c r="I263" s="7">
        <v>1022301598549</v>
      </c>
    </row>
    <row r="264" spans="1:9" ht="38.25" x14ac:dyDescent="0.2">
      <c r="A264" s="3">
        <f t="shared" si="3"/>
        <v>263</v>
      </c>
      <c r="B264" s="4" t="s">
        <v>12719</v>
      </c>
      <c r="C264" s="5" t="s">
        <v>12720</v>
      </c>
      <c r="D264" s="4">
        <v>4639440</v>
      </c>
      <c r="E264" s="5" t="s">
        <v>12721</v>
      </c>
      <c r="F264" s="8" t="s">
        <v>12189</v>
      </c>
      <c r="G264" s="5" t="s">
        <v>12190</v>
      </c>
      <c r="H264" s="4">
        <v>7723011906</v>
      </c>
      <c r="I264" s="7">
        <v>1027739420961</v>
      </c>
    </row>
    <row r="265" spans="1:9" ht="25.5" x14ac:dyDescent="0.2">
      <c r="A265" s="3">
        <f t="shared" ref="A265:A328" si="4">A264+1</f>
        <v>264</v>
      </c>
      <c r="B265" s="4" t="s">
        <v>12722</v>
      </c>
      <c r="C265" s="5" t="s">
        <v>12723</v>
      </c>
      <c r="D265" s="4">
        <v>4609000</v>
      </c>
      <c r="E265" s="5" t="s">
        <v>12724</v>
      </c>
      <c r="F265" s="8" t="s">
        <v>11796</v>
      </c>
      <c r="G265" s="5" t="s">
        <v>12725</v>
      </c>
      <c r="H265" s="4">
        <v>4716016979</v>
      </c>
      <c r="I265" s="7">
        <v>1024701893336</v>
      </c>
    </row>
    <row r="266" spans="1:9" x14ac:dyDescent="0.2">
      <c r="A266" s="3">
        <f t="shared" si="4"/>
        <v>265</v>
      </c>
      <c r="B266" s="4" t="s">
        <v>12726</v>
      </c>
      <c r="C266" s="5" t="s">
        <v>12727</v>
      </c>
      <c r="D266" s="4">
        <v>4701000</v>
      </c>
      <c r="E266" s="5" t="s">
        <v>12728</v>
      </c>
      <c r="F266" s="8" t="s">
        <v>551</v>
      </c>
      <c r="G266" s="5" t="s">
        <v>12729</v>
      </c>
      <c r="H266" s="4">
        <v>7724490000</v>
      </c>
      <c r="I266" s="7">
        <v>1197746000000</v>
      </c>
    </row>
    <row r="267" spans="1:9" x14ac:dyDescent="0.2">
      <c r="A267" s="3">
        <f t="shared" si="4"/>
        <v>266</v>
      </c>
      <c r="B267" s="4" t="s">
        <v>12730</v>
      </c>
      <c r="C267" s="5" t="s">
        <v>12731</v>
      </c>
      <c r="D267" s="4">
        <v>4722000</v>
      </c>
      <c r="E267" s="5" t="s">
        <v>12732</v>
      </c>
      <c r="F267" s="8" t="s">
        <v>12153</v>
      </c>
      <c r="G267" s="5" t="s">
        <v>12154</v>
      </c>
      <c r="H267" s="4">
        <v>7707083893</v>
      </c>
      <c r="I267" s="7">
        <v>1027700132195</v>
      </c>
    </row>
    <row r="268" spans="1:9" ht="38.25" x14ac:dyDescent="0.2">
      <c r="A268" s="3">
        <f t="shared" si="4"/>
        <v>267</v>
      </c>
      <c r="B268" s="4" t="s">
        <v>12733</v>
      </c>
      <c r="C268" s="5" t="s">
        <v>12734</v>
      </c>
      <c r="D268" s="4">
        <v>4701000</v>
      </c>
      <c r="E268" s="5" t="s">
        <v>186</v>
      </c>
      <c r="F268" s="8" t="s">
        <v>12735</v>
      </c>
      <c r="G268" s="5" t="s">
        <v>12736</v>
      </c>
      <c r="H268" s="4">
        <v>7708503727</v>
      </c>
      <c r="I268" s="7">
        <v>1037739877295</v>
      </c>
    </row>
    <row r="269" spans="1:9" x14ac:dyDescent="0.2">
      <c r="A269" s="3">
        <f t="shared" si="4"/>
        <v>268</v>
      </c>
      <c r="B269" s="4" t="s">
        <v>12740</v>
      </c>
      <c r="C269" s="5" t="s">
        <v>12741</v>
      </c>
      <c r="D269" s="4">
        <v>4643000</v>
      </c>
      <c r="E269" s="5" t="s">
        <v>12742</v>
      </c>
      <c r="F269" s="8" t="s">
        <v>12743</v>
      </c>
      <c r="G269" s="5" t="s">
        <v>12094</v>
      </c>
      <c r="H269" s="4">
        <v>7707049388</v>
      </c>
      <c r="I269" s="7">
        <v>1027700198767</v>
      </c>
    </row>
    <row r="270" spans="1:9" x14ac:dyDescent="0.2">
      <c r="A270" s="3">
        <f t="shared" si="4"/>
        <v>269</v>
      </c>
      <c r="B270" s="4" t="s">
        <v>12737</v>
      </c>
      <c r="C270" s="5" t="s">
        <v>12738</v>
      </c>
      <c r="D270" s="4">
        <v>4648000</v>
      </c>
      <c r="E270" s="5" t="s">
        <v>12739</v>
      </c>
      <c r="F270" s="8" t="s">
        <v>11931</v>
      </c>
      <c r="G270" s="5" t="s">
        <v>12094</v>
      </c>
      <c r="H270" s="4">
        <v>7707049388</v>
      </c>
      <c r="I270" s="7">
        <v>1027700198767</v>
      </c>
    </row>
    <row r="271" spans="1:9" ht="38.25" x14ac:dyDescent="0.2">
      <c r="A271" s="3">
        <f t="shared" si="4"/>
        <v>270</v>
      </c>
      <c r="B271" s="4" t="s">
        <v>12744</v>
      </c>
      <c r="C271" s="5" t="s">
        <v>12745</v>
      </c>
      <c r="D271" s="4">
        <v>4603422</v>
      </c>
      <c r="E271" s="5" t="s">
        <v>12746</v>
      </c>
      <c r="F271" s="8" t="s">
        <v>12189</v>
      </c>
      <c r="G271" s="5" t="s">
        <v>12190</v>
      </c>
      <c r="H271" s="4">
        <v>7723011906</v>
      </c>
      <c r="I271" s="7">
        <v>1027739420961</v>
      </c>
    </row>
    <row r="272" spans="1:9" ht="38.25" x14ac:dyDescent="0.2">
      <c r="A272" s="3">
        <f t="shared" si="4"/>
        <v>271</v>
      </c>
      <c r="B272" s="4" t="s">
        <v>12747</v>
      </c>
      <c r="C272" s="5" t="s">
        <v>12748</v>
      </c>
      <c r="D272" s="4">
        <v>4608404</v>
      </c>
      <c r="E272" s="5" t="s">
        <v>12749</v>
      </c>
      <c r="F272" s="8" t="s">
        <v>12189</v>
      </c>
      <c r="G272" s="5" t="s">
        <v>12190</v>
      </c>
      <c r="H272" s="4">
        <v>7723011906</v>
      </c>
      <c r="I272" s="7">
        <v>1027739420961</v>
      </c>
    </row>
    <row r="273" spans="1:9" x14ac:dyDescent="0.2">
      <c r="A273" s="3">
        <f t="shared" si="4"/>
        <v>272</v>
      </c>
      <c r="B273" s="4" t="s">
        <v>12750</v>
      </c>
      <c r="C273" s="5" t="s">
        <v>12751</v>
      </c>
      <c r="D273" s="4">
        <v>4601000</v>
      </c>
      <c r="E273" s="5" t="s">
        <v>12752</v>
      </c>
      <c r="F273" s="8" t="s">
        <v>11931</v>
      </c>
      <c r="G273" s="5" t="s">
        <v>12094</v>
      </c>
      <c r="H273" s="4">
        <v>7707049388</v>
      </c>
      <c r="I273" s="7">
        <v>1027700198767</v>
      </c>
    </row>
    <row r="274" spans="1:9" ht="63.75" x14ac:dyDescent="0.2">
      <c r="A274" s="3">
        <f t="shared" si="4"/>
        <v>273</v>
      </c>
      <c r="B274" s="4" t="s">
        <v>12754</v>
      </c>
      <c r="C274" s="5" t="s">
        <v>12755</v>
      </c>
      <c r="D274" s="4">
        <v>4626404</v>
      </c>
      <c r="E274" s="5" t="s">
        <v>12756</v>
      </c>
      <c r="F274" s="8" t="s">
        <v>2362</v>
      </c>
      <c r="G274" s="5" t="s">
        <v>12757</v>
      </c>
      <c r="H274" s="4">
        <v>7708503727</v>
      </c>
      <c r="I274" s="7">
        <v>1037739877295</v>
      </c>
    </row>
    <row r="275" spans="1:9" x14ac:dyDescent="0.2">
      <c r="A275" s="3">
        <f t="shared" si="4"/>
        <v>274</v>
      </c>
      <c r="B275" s="4" t="s">
        <v>12759</v>
      </c>
      <c r="C275" s="5" t="s">
        <v>12760</v>
      </c>
      <c r="D275" s="4">
        <v>4616434</v>
      </c>
      <c r="E275" s="5" t="s">
        <v>12761</v>
      </c>
      <c r="F275" s="8" t="s">
        <v>11931</v>
      </c>
      <c r="G275" s="5" t="s">
        <v>12094</v>
      </c>
      <c r="H275" s="4">
        <v>7707049388</v>
      </c>
      <c r="I275" s="7">
        <v>1027700198767</v>
      </c>
    </row>
    <row r="276" spans="1:9" ht="25.5" x14ac:dyDescent="0.2">
      <c r="A276" s="3">
        <f t="shared" si="4"/>
        <v>275</v>
      </c>
      <c r="B276" s="4" t="s">
        <v>12763</v>
      </c>
      <c r="C276" s="5" t="s">
        <v>12764</v>
      </c>
      <c r="D276" s="4">
        <v>4000000</v>
      </c>
      <c r="E276" s="5" t="s">
        <v>12765</v>
      </c>
      <c r="F276" s="8" t="s">
        <v>7789</v>
      </c>
      <c r="G276" s="5" t="s">
        <v>12766</v>
      </c>
      <c r="H276" s="4">
        <v>2437005236</v>
      </c>
      <c r="I276" s="7">
        <v>1162468095063</v>
      </c>
    </row>
    <row r="277" spans="1:9" ht="38.25" x14ac:dyDescent="0.2">
      <c r="A277" s="3">
        <f t="shared" si="4"/>
        <v>276</v>
      </c>
      <c r="B277" s="4" t="s">
        <v>12768</v>
      </c>
      <c r="C277" s="5" t="s">
        <v>12769</v>
      </c>
      <c r="D277" s="4">
        <v>4609430</v>
      </c>
      <c r="E277" s="5" t="s">
        <v>12770</v>
      </c>
      <c r="F277" s="8" t="s">
        <v>2758</v>
      </c>
      <c r="G277" s="5" t="s">
        <v>12771</v>
      </c>
      <c r="H277" s="4">
        <v>2463223960</v>
      </c>
      <c r="I277" s="7">
        <v>1102468051773</v>
      </c>
    </row>
    <row r="278" spans="1:9" ht="38.25" x14ac:dyDescent="0.2">
      <c r="A278" s="3">
        <f t="shared" si="4"/>
        <v>277</v>
      </c>
      <c r="B278" s="4" t="s">
        <v>12773</v>
      </c>
      <c r="C278" s="5" t="s">
        <v>12774</v>
      </c>
      <c r="D278" s="4">
        <v>4701000</v>
      </c>
      <c r="E278" s="5" t="s">
        <v>12775</v>
      </c>
      <c r="F278" s="8" t="s">
        <v>12082</v>
      </c>
      <c r="G278" s="5" t="s">
        <v>11937</v>
      </c>
      <c r="H278" s="4">
        <v>7708503727</v>
      </c>
      <c r="I278" s="7">
        <v>1037739877295</v>
      </c>
    </row>
    <row r="279" spans="1:9" ht="63.75" x14ac:dyDescent="0.2">
      <c r="A279" s="3">
        <f t="shared" si="4"/>
        <v>278</v>
      </c>
      <c r="B279" s="4" t="s">
        <v>12777</v>
      </c>
      <c r="C279" s="5" t="s">
        <v>12778</v>
      </c>
      <c r="D279" s="4">
        <v>4701000</v>
      </c>
      <c r="E279" s="5" t="s">
        <v>12779</v>
      </c>
      <c r="F279" s="8" t="s">
        <v>12144</v>
      </c>
      <c r="G279" s="5" t="s">
        <v>116</v>
      </c>
      <c r="H279" s="4">
        <v>7708503727</v>
      </c>
      <c r="I279" s="7">
        <v>1037739877295</v>
      </c>
    </row>
    <row r="280" spans="1:9" ht="38.25" x14ac:dyDescent="0.2">
      <c r="A280" s="3">
        <f t="shared" si="4"/>
        <v>279</v>
      </c>
      <c r="B280" s="4" t="s">
        <v>12781</v>
      </c>
      <c r="C280" s="5" t="s">
        <v>12782</v>
      </c>
      <c r="D280" s="4">
        <v>4701000</v>
      </c>
      <c r="E280" s="5" t="s">
        <v>12783</v>
      </c>
      <c r="F280" s="8" t="s">
        <v>11812</v>
      </c>
      <c r="G280" s="5" t="s">
        <v>12736</v>
      </c>
      <c r="H280" s="4">
        <v>7708503727</v>
      </c>
      <c r="I280" s="7">
        <v>1037739877295</v>
      </c>
    </row>
    <row r="281" spans="1:9" ht="38.25" x14ac:dyDescent="0.2">
      <c r="A281" s="3">
        <f t="shared" si="4"/>
        <v>280</v>
      </c>
      <c r="B281" s="4" t="s">
        <v>12785</v>
      </c>
      <c r="C281" s="5" t="s">
        <v>12786</v>
      </c>
      <c r="D281" s="4">
        <v>4639154</v>
      </c>
      <c r="E281" s="5" t="s">
        <v>12787</v>
      </c>
      <c r="F281" s="8" t="s">
        <v>12189</v>
      </c>
      <c r="G281" s="5" t="s">
        <v>12190</v>
      </c>
      <c r="H281" s="4">
        <v>7723011906</v>
      </c>
      <c r="I281" s="7">
        <v>1027739420961</v>
      </c>
    </row>
    <row r="282" spans="1:9" x14ac:dyDescent="0.2">
      <c r="A282" s="3">
        <f t="shared" si="4"/>
        <v>281</v>
      </c>
      <c r="B282" s="4" t="s">
        <v>12789</v>
      </c>
      <c r="C282" s="5" t="s">
        <v>12790</v>
      </c>
      <c r="D282" s="4">
        <v>4635151</v>
      </c>
      <c r="E282" s="5" t="s">
        <v>12791</v>
      </c>
      <c r="F282" s="8" t="s">
        <v>12153</v>
      </c>
      <c r="G282" s="5" t="s">
        <v>12154</v>
      </c>
      <c r="H282" s="4">
        <v>7707083893</v>
      </c>
      <c r="I282" s="7">
        <v>1027700132195</v>
      </c>
    </row>
    <row r="283" spans="1:9" ht="25.5" x14ac:dyDescent="0.2">
      <c r="A283" s="3">
        <f t="shared" si="4"/>
        <v>282</v>
      </c>
      <c r="B283" s="4" t="s">
        <v>12793</v>
      </c>
      <c r="C283" s="5" t="s">
        <v>12794</v>
      </c>
      <c r="D283" s="4">
        <v>4609445</v>
      </c>
      <c r="E283" s="5" t="s">
        <v>12795</v>
      </c>
      <c r="F283" s="8" t="s">
        <v>177</v>
      </c>
      <c r="G283" s="5" t="s">
        <v>11950</v>
      </c>
      <c r="H283" s="4">
        <v>7708503727</v>
      </c>
      <c r="I283" s="7">
        <v>1037739877295</v>
      </c>
    </row>
    <row r="284" spans="1:9" x14ac:dyDescent="0.2">
      <c r="A284" s="3">
        <f t="shared" si="4"/>
        <v>283</v>
      </c>
      <c r="B284" s="4" t="s">
        <v>12797</v>
      </c>
      <c r="C284" s="5" t="s">
        <v>12798</v>
      </c>
      <c r="D284" s="4">
        <v>4720000</v>
      </c>
      <c r="E284" s="5" t="s">
        <v>12799</v>
      </c>
      <c r="F284" s="8" t="s">
        <v>11931</v>
      </c>
      <c r="G284" s="5" t="s">
        <v>12800</v>
      </c>
      <c r="H284" s="4">
        <v>7707049388</v>
      </c>
      <c r="I284" s="7">
        <v>1027700198767</v>
      </c>
    </row>
    <row r="285" spans="1:9" ht="102" x14ac:dyDescent="0.2">
      <c r="A285" s="3">
        <f t="shared" si="4"/>
        <v>284</v>
      </c>
      <c r="B285" s="4" t="s">
        <v>12802</v>
      </c>
      <c r="C285" s="5" t="s">
        <v>12803</v>
      </c>
      <c r="D285" s="4">
        <v>4614000</v>
      </c>
      <c r="E285" s="5" t="s">
        <v>12804</v>
      </c>
      <c r="F285" s="8" t="s">
        <v>11903</v>
      </c>
      <c r="G285" s="5" t="s">
        <v>11904</v>
      </c>
      <c r="H285" s="4">
        <v>7734135124</v>
      </c>
      <c r="I285" s="7">
        <v>1027739057500</v>
      </c>
    </row>
    <row r="286" spans="1:9" x14ac:dyDescent="0.2">
      <c r="A286" s="3">
        <f t="shared" si="4"/>
        <v>285</v>
      </c>
      <c r="B286" s="4" t="s">
        <v>12806</v>
      </c>
      <c r="C286" s="5" t="s">
        <v>12807</v>
      </c>
      <c r="D286" s="4">
        <v>4619000</v>
      </c>
      <c r="E286" s="5" t="s">
        <v>12808</v>
      </c>
      <c r="F286" s="8" t="s">
        <v>11931</v>
      </c>
      <c r="G286" s="5" t="s">
        <v>12094</v>
      </c>
      <c r="H286" s="4">
        <v>7707049388</v>
      </c>
      <c r="I286" s="7">
        <v>1027700198767</v>
      </c>
    </row>
    <row r="287" spans="1:9" ht="25.5" x14ac:dyDescent="0.2">
      <c r="A287" s="3">
        <f t="shared" si="4"/>
        <v>286</v>
      </c>
      <c r="B287" s="4" t="s">
        <v>12810</v>
      </c>
      <c r="C287" s="5" t="s">
        <v>12811</v>
      </c>
      <c r="D287" s="4">
        <v>4654434</v>
      </c>
      <c r="E287" s="5" t="s">
        <v>12812</v>
      </c>
      <c r="F287" s="8" t="s">
        <v>7789</v>
      </c>
      <c r="G287" s="5" t="s">
        <v>12766</v>
      </c>
      <c r="H287" s="4">
        <v>2437005236</v>
      </c>
      <c r="I287" s="7">
        <v>1162468095063</v>
      </c>
    </row>
    <row r="288" spans="1:9" ht="25.5" x14ac:dyDescent="0.2">
      <c r="A288" s="3">
        <f t="shared" si="4"/>
        <v>287</v>
      </c>
      <c r="B288" s="4" t="s">
        <v>12814</v>
      </c>
      <c r="C288" s="5" t="s">
        <v>12815</v>
      </c>
      <c r="D288" s="4">
        <v>4722000</v>
      </c>
      <c r="E288" s="5" t="s">
        <v>12816</v>
      </c>
      <c r="F288" s="8" t="s">
        <v>12817</v>
      </c>
      <c r="G288" s="5" t="s">
        <v>12818</v>
      </c>
      <c r="H288" s="4">
        <v>2466136297</v>
      </c>
      <c r="I288" s="7">
        <v>1062466003841</v>
      </c>
    </row>
    <row r="289" spans="1:9" ht="63.75" x14ac:dyDescent="0.2">
      <c r="A289" s="3">
        <f t="shared" si="4"/>
        <v>288</v>
      </c>
      <c r="B289" s="4" t="s">
        <v>12820</v>
      </c>
      <c r="C289" s="5" t="s">
        <v>12821</v>
      </c>
      <c r="D289" s="4">
        <v>4637413</v>
      </c>
      <c r="E289" s="5" t="s">
        <v>12822</v>
      </c>
      <c r="F289" s="8" t="s">
        <v>3834</v>
      </c>
      <c r="G289" s="5" t="s">
        <v>3835</v>
      </c>
      <c r="H289" s="4">
        <v>7708503727</v>
      </c>
      <c r="I289" s="7">
        <v>1037739877295</v>
      </c>
    </row>
    <row r="290" spans="1:9" ht="38.25" x14ac:dyDescent="0.2">
      <c r="A290" s="3">
        <f t="shared" si="4"/>
        <v>289</v>
      </c>
      <c r="B290" s="4" t="s">
        <v>12823</v>
      </c>
      <c r="C290" s="5" t="s">
        <v>12824</v>
      </c>
      <c r="D290" s="4">
        <v>4618101</v>
      </c>
      <c r="E290" s="5" t="s">
        <v>12825</v>
      </c>
      <c r="F290" s="8" t="s">
        <v>12826</v>
      </c>
      <c r="G290" s="5" t="s">
        <v>12736</v>
      </c>
      <c r="H290" s="4">
        <v>7708503727</v>
      </c>
      <c r="I290" s="7">
        <v>1037739877295</v>
      </c>
    </row>
    <row r="291" spans="1:9" ht="25.5" x14ac:dyDescent="0.2">
      <c r="A291" s="3">
        <f t="shared" si="4"/>
        <v>290</v>
      </c>
      <c r="B291" s="4" t="s">
        <v>12828</v>
      </c>
      <c r="C291" s="5" t="s">
        <v>12829</v>
      </c>
      <c r="D291" s="4">
        <v>4740000</v>
      </c>
      <c r="E291" s="5" t="s">
        <v>12830</v>
      </c>
      <c r="F291" s="8" t="s">
        <v>12817</v>
      </c>
      <c r="G291" s="5" t="s">
        <v>12831</v>
      </c>
      <c r="H291" s="4">
        <v>2466136297</v>
      </c>
      <c r="I291" s="7">
        <v>1062466003841</v>
      </c>
    </row>
    <row r="292" spans="1:9" x14ac:dyDescent="0.2">
      <c r="A292" s="3">
        <f t="shared" si="4"/>
        <v>291</v>
      </c>
      <c r="B292" s="4" t="s">
        <v>12833</v>
      </c>
      <c r="C292" s="5" t="s">
        <v>12834</v>
      </c>
      <c r="D292" s="4">
        <v>4618101</v>
      </c>
      <c r="E292" s="5" t="s">
        <v>12835</v>
      </c>
      <c r="F292" s="8" t="s">
        <v>551</v>
      </c>
      <c r="G292" s="5" t="s">
        <v>12099</v>
      </c>
      <c r="H292" s="4">
        <v>7724490000</v>
      </c>
      <c r="I292" s="7">
        <v>1197746000000</v>
      </c>
    </row>
    <row r="293" spans="1:9" x14ac:dyDescent="0.2">
      <c r="A293" s="3">
        <f t="shared" si="4"/>
        <v>292</v>
      </c>
      <c r="B293" s="4" t="s">
        <v>12837</v>
      </c>
      <c r="C293" s="5" t="s">
        <v>12838</v>
      </c>
      <c r="D293" s="4">
        <v>4740000</v>
      </c>
      <c r="E293" s="5" t="s">
        <v>12839</v>
      </c>
      <c r="F293" s="8" t="s">
        <v>12153</v>
      </c>
      <c r="G293" s="5" t="s">
        <v>12154</v>
      </c>
      <c r="H293" s="4">
        <v>7707083893</v>
      </c>
      <c r="I293" s="7">
        <v>1027700132195</v>
      </c>
    </row>
    <row r="294" spans="1:9" ht="63.75" x14ac:dyDescent="0.2">
      <c r="A294" s="3">
        <f t="shared" si="4"/>
        <v>293</v>
      </c>
      <c r="B294" s="4" t="s">
        <v>12841</v>
      </c>
      <c r="C294" s="5" t="s">
        <v>12842</v>
      </c>
      <c r="D294" s="4">
        <v>4701000</v>
      </c>
      <c r="E294" s="5" t="s">
        <v>12843</v>
      </c>
      <c r="F294" s="8" t="s">
        <v>12144</v>
      </c>
      <c r="G294" s="5" t="s">
        <v>116</v>
      </c>
      <c r="H294" s="4">
        <v>7708503727</v>
      </c>
      <c r="I294" s="7">
        <v>1037739877295</v>
      </c>
    </row>
    <row r="295" spans="1:9" ht="25.5" x14ac:dyDescent="0.2">
      <c r="A295" s="3">
        <f t="shared" si="4"/>
        <v>294</v>
      </c>
      <c r="B295" s="4" t="s">
        <v>12844</v>
      </c>
      <c r="C295" s="5" t="s">
        <v>12845</v>
      </c>
      <c r="D295" s="4">
        <v>4654434</v>
      </c>
      <c r="E295" s="5" t="s">
        <v>12846</v>
      </c>
      <c r="F295" s="8" t="s">
        <v>7789</v>
      </c>
      <c r="G295" s="5" t="s">
        <v>12766</v>
      </c>
      <c r="H295" s="4">
        <v>2437005236</v>
      </c>
      <c r="I295" s="7">
        <v>1162468095063</v>
      </c>
    </row>
    <row r="296" spans="1:9" ht="38.25" x14ac:dyDescent="0.2">
      <c r="A296" s="3">
        <f t="shared" si="4"/>
        <v>295</v>
      </c>
      <c r="B296" s="4" t="s">
        <v>12847</v>
      </c>
      <c r="C296" s="5" t="s">
        <v>2435</v>
      </c>
      <c r="D296" s="4">
        <v>4618407</v>
      </c>
      <c r="E296" s="5" t="s">
        <v>12848</v>
      </c>
      <c r="F296" s="8" t="s">
        <v>12219</v>
      </c>
      <c r="G296" s="5" t="s">
        <v>12252</v>
      </c>
      <c r="H296" s="4">
        <v>7717127211</v>
      </c>
      <c r="I296" s="7">
        <v>1027739456084</v>
      </c>
    </row>
    <row r="297" spans="1:9" ht="25.5" x14ac:dyDescent="0.2">
      <c r="A297" s="3">
        <f t="shared" si="4"/>
        <v>296</v>
      </c>
      <c r="B297" s="4" t="s">
        <v>12850</v>
      </c>
      <c r="C297" s="5" t="s">
        <v>12851</v>
      </c>
      <c r="D297" s="4">
        <v>4720000</v>
      </c>
      <c r="E297" s="5" t="s">
        <v>12852</v>
      </c>
      <c r="F297" s="8" t="s">
        <v>177</v>
      </c>
      <c r="G297" s="5" t="s">
        <v>11808</v>
      </c>
      <c r="H297" s="4">
        <v>7708503727</v>
      </c>
      <c r="I297" s="7">
        <v>1037739877295</v>
      </c>
    </row>
    <row r="298" spans="1:9" ht="25.5" x14ac:dyDescent="0.2">
      <c r="A298" s="3">
        <f t="shared" si="4"/>
        <v>297</v>
      </c>
      <c r="B298" s="4" t="s">
        <v>12854</v>
      </c>
      <c r="C298" s="5" t="s">
        <v>12855</v>
      </c>
      <c r="D298" s="4">
        <v>4701000</v>
      </c>
      <c r="E298" s="5" t="s">
        <v>12856</v>
      </c>
      <c r="F298" s="8" t="s">
        <v>11802</v>
      </c>
      <c r="G298" s="5" t="s">
        <v>11833</v>
      </c>
      <c r="H298" s="4">
        <v>4716016979</v>
      </c>
      <c r="I298" s="7">
        <v>1024701893336</v>
      </c>
    </row>
    <row r="299" spans="1:9" ht="25.5" x14ac:dyDescent="0.2">
      <c r="A299" s="3">
        <f t="shared" si="4"/>
        <v>298</v>
      </c>
      <c r="B299" s="4" t="s">
        <v>12858</v>
      </c>
      <c r="C299" s="5" t="s">
        <v>12859</v>
      </c>
      <c r="D299" s="4">
        <v>4729000</v>
      </c>
      <c r="E299" s="5" t="s">
        <v>12860</v>
      </c>
      <c r="F299" s="8" t="s">
        <v>11898</v>
      </c>
      <c r="G299" s="5" t="s">
        <v>11899</v>
      </c>
      <c r="H299" s="4">
        <v>2457047435</v>
      </c>
      <c r="I299" s="7">
        <v>1022401623892</v>
      </c>
    </row>
    <row r="300" spans="1:9" ht="38.25" x14ac:dyDescent="0.2">
      <c r="A300" s="3">
        <f t="shared" si="4"/>
        <v>299</v>
      </c>
      <c r="B300" s="4" t="s">
        <v>12862</v>
      </c>
      <c r="C300" s="5" t="s">
        <v>12863</v>
      </c>
      <c r="D300" s="4">
        <v>4654404</v>
      </c>
      <c r="E300" s="5" t="s">
        <v>12864</v>
      </c>
      <c r="F300" s="8" t="s">
        <v>12865</v>
      </c>
      <c r="G300" s="5" t="s">
        <v>12864</v>
      </c>
      <c r="H300" s="4">
        <v>2437000051</v>
      </c>
      <c r="I300" s="7">
        <v>1022401068800</v>
      </c>
    </row>
    <row r="301" spans="1:9" ht="38.25" x14ac:dyDescent="0.2">
      <c r="A301" s="3">
        <f t="shared" si="4"/>
        <v>300</v>
      </c>
      <c r="B301" s="4" t="s">
        <v>12866</v>
      </c>
      <c r="C301" s="5" t="s">
        <v>12867</v>
      </c>
      <c r="D301" s="4">
        <v>4618407</v>
      </c>
      <c r="E301" s="5" t="s">
        <v>12868</v>
      </c>
      <c r="F301" s="8" t="s">
        <v>12189</v>
      </c>
      <c r="G301" s="5" t="s">
        <v>12190</v>
      </c>
      <c r="H301" s="4">
        <v>7723011906</v>
      </c>
      <c r="I301" s="7">
        <v>1027739420961</v>
      </c>
    </row>
    <row r="302" spans="1:9" ht="38.25" x14ac:dyDescent="0.2">
      <c r="A302" s="3">
        <f t="shared" si="4"/>
        <v>301</v>
      </c>
      <c r="B302" s="4" t="s">
        <v>12870</v>
      </c>
      <c r="C302" s="5" t="s">
        <v>12871</v>
      </c>
      <c r="D302" s="4">
        <v>4605420</v>
      </c>
      <c r="E302" s="5" t="s">
        <v>12872</v>
      </c>
      <c r="F302" s="8" t="s">
        <v>12082</v>
      </c>
      <c r="G302" s="5" t="s">
        <v>12873</v>
      </c>
      <c r="H302" s="4">
        <v>7708503727</v>
      </c>
      <c r="I302" s="7">
        <v>1037739877295</v>
      </c>
    </row>
    <row r="303" spans="1:9" ht="51" x14ac:dyDescent="0.2">
      <c r="A303" s="3">
        <f t="shared" si="4"/>
        <v>302</v>
      </c>
      <c r="B303" s="4" t="s">
        <v>12875</v>
      </c>
      <c r="C303" s="5" t="s">
        <v>812</v>
      </c>
      <c r="D303" s="4">
        <v>4701000</v>
      </c>
      <c r="E303" s="5" t="s">
        <v>12876</v>
      </c>
      <c r="F303" s="8" t="s">
        <v>12877</v>
      </c>
      <c r="G303" s="5" t="s">
        <v>12878</v>
      </c>
      <c r="H303" s="4">
        <v>7717127211</v>
      </c>
      <c r="I303" s="7">
        <v>1027739456084</v>
      </c>
    </row>
    <row r="304" spans="1:9" x14ac:dyDescent="0.2">
      <c r="A304" s="3">
        <f t="shared" si="4"/>
        <v>303</v>
      </c>
      <c r="B304" s="4" t="s">
        <v>12880</v>
      </c>
      <c r="C304" s="5" t="s">
        <v>12881</v>
      </c>
      <c r="D304" s="4">
        <v>4624101</v>
      </c>
      <c r="E304" s="5" t="s">
        <v>12882</v>
      </c>
      <c r="F304" s="8" t="s">
        <v>11931</v>
      </c>
      <c r="G304" s="5" t="s">
        <v>12094</v>
      </c>
      <c r="H304" s="4">
        <v>7707049388</v>
      </c>
      <c r="I304" s="7">
        <v>1027700198767</v>
      </c>
    </row>
    <row r="305" spans="1:9" x14ac:dyDescent="0.2">
      <c r="A305" s="3">
        <f t="shared" si="4"/>
        <v>304</v>
      </c>
      <c r="B305" s="4" t="s">
        <v>12885</v>
      </c>
      <c r="C305" s="5" t="s">
        <v>12886</v>
      </c>
      <c r="D305" s="4">
        <v>4610000</v>
      </c>
      <c r="E305" s="5" t="s">
        <v>12887</v>
      </c>
      <c r="F305" s="8" t="s">
        <v>551</v>
      </c>
      <c r="G305" s="5" t="s">
        <v>7361</v>
      </c>
      <c r="H305" s="4">
        <v>7724490000</v>
      </c>
      <c r="I305" s="7">
        <v>1197746000000</v>
      </c>
    </row>
    <row r="306" spans="1:9" ht="76.5" x14ac:dyDescent="0.2">
      <c r="A306" s="3">
        <f t="shared" si="4"/>
        <v>305</v>
      </c>
      <c r="B306" s="4" t="s">
        <v>12889</v>
      </c>
      <c r="C306" s="5" t="s">
        <v>12890</v>
      </c>
      <c r="D306" s="4">
        <v>4611000</v>
      </c>
      <c r="E306" s="5" t="s">
        <v>12891</v>
      </c>
      <c r="F306" s="8" t="s">
        <v>12424</v>
      </c>
      <c r="G306" s="5" t="s">
        <v>1471</v>
      </c>
      <c r="H306" s="4">
        <v>7708503727</v>
      </c>
      <c r="I306" s="7">
        <v>1037739877295</v>
      </c>
    </row>
    <row r="307" spans="1:9" ht="38.25" x14ac:dyDescent="0.2">
      <c r="A307" s="3">
        <f t="shared" si="4"/>
        <v>306</v>
      </c>
      <c r="B307" s="4" t="s">
        <v>12893</v>
      </c>
      <c r="C307" s="5" t="s">
        <v>12894</v>
      </c>
      <c r="D307" s="4">
        <v>4647406</v>
      </c>
      <c r="E307" s="5" t="s">
        <v>12895</v>
      </c>
      <c r="F307" s="8" t="s">
        <v>12189</v>
      </c>
      <c r="G307" s="5" t="s">
        <v>12190</v>
      </c>
      <c r="H307" s="4">
        <v>7723011906</v>
      </c>
      <c r="I307" s="7">
        <v>1027739420961</v>
      </c>
    </row>
    <row r="308" spans="1:9" ht="25.5" x14ac:dyDescent="0.2">
      <c r="A308" s="3">
        <f t="shared" si="4"/>
        <v>307</v>
      </c>
      <c r="B308" s="4" t="s">
        <v>12896</v>
      </c>
      <c r="C308" s="5" t="s">
        <v>618</v>
      </c>
      <c r="D308" s="4">
        <v>4609000</v>
      </c>
      <c r="E308" s="5" t="s">
        <v>12897</v>
      </c>
      <c r="F308" s="8" t="s">
        <v>6742</v>
      </c>
      <c r="G308" s="5" t="s">
        <v>12898</v>
      </c>
      <c r="H308" s="4">
        <v>8802002198</v>
      </c>
      <c r="I308" s="7">
        <v>1038800001096</v>
      </c>
    </row>
    <row r="309" spans="1:9" x14ac:dyDescent="0.2">
      <c r="A309" s="3">
        <f t="shared" si="4"/>
        <v>308</v>
      </c>
      <c r="B309" s="4" t="s">
        <v>12899</v>
      </c>
      <c r="C309" s="5" t="s">
        <v>12900</v>
      </c>
      <c r="D309" s="4">
        <v>4737000</v>
      </c>
      <c r="E309" s="5" t="s">
        <v>12901</v>
      </c>
      <c r="F309" s="8" t="s">
        <v>9631</v>
      </c>
      <c r="G309" s="5" t="s">
        <v>9632</v>
      </c>
      <c r="H309" s="4">
        <v>2460220440</v>
      </c>
      <c r="I309" s="7">
        <v>1092468056130</v>
      </c>
    </row>
    <row r="310" spans="1:9" ht="25.5" x14ac:dyDescent="0.2">
      <c r="A310" s="3">
        <f t="shared" si="4"/>
        <v>309</v>
      </c>
      <c r="B310" s="4" t="s">
        <v>12902</v>
      </c>
      <c r="C310" s="5" t="s">
        <v>12903</v>
      </c>
      <c r="D310" s="4">
        <v>4701000</v>
      </c>
      <c r="E310" s="5" t="s">
        <v>12904</v>
      </c>
      <c r="F310" s="8" t="s">
        <v>12905</v>
      </c>
      <c r="G310" s="5" t="s">
        <v>12906</v>
      </c>
      <c r="H310" s="4">
        <v>7705454461</v>
      </c>
      <c r="I310" s="7">
        <v>1027700201352</v>
      </c>
    </row>
    <row r="311" spans="1:9" ht="38.25" x14ac:dyDescent="0.2">
      <c r="A311" s="3">
        <f t="shared" si="4"/>
        <v>310</v>
      </c>
      <c r="B311" s="4" t="s">
        <v>12908</v>
      </c>
      <c r="C311" s="5" t="s">
        <v>12909</v>
      </c>
      <c r="D311" s="4">
        <v>4633000</v>
      </c>
      <c r="E311" s="5" t="s">
        <v>12910</v>
      </c>
      <c r="F311" s="8" t="s">
        <v>12911</v>
      </c>
      <c r="G311" s="5" t="s">
        <v>12912</v>
      </c>
      <c r="H311" s="4">
        <v>4716016979</v>
      </c>
      <c r="I311" s="7">
        <v>1024701893336</v>
      </c>
    </row>
    <row r="312" spans="1:9" ht="38.25" x14ac:dyDescent="0.2">
      <c r="A312" s="3">
        <f t="shared" si="4"/>
        <v>311</v>
      </c>
      <c r="B312" s="4" t="s">
        <v>12915</v>
      </c>
      <c r="C312" s="5" t="s">
        <v>1192</v>
      </c>
      <c r="D312" s="4">
        <v>4701000</v>
      </c>
      <c r="E312" s="5" t="s">
        <v>12916</v>
      </c>
      <c r="F312" s="8" t="s">
        <v>12219</v>
      </c>
      <c r="G312" s="5" t="s">
        <v>12252</v>
      </c>
      <c r="H312" s="4">
        <v>7717127211</v>
      </c>
      <c r="I312" s="7">
        <v>1027739456084</v>
      </c>
    </row>
    <row r="313" spans="1:9" ht="38.25" x14ac:dyDescent="0.2">
      <c r="A313" s="3">
        <f t="shared" si="4"/>
        <v>312</v>
      </c>
      <c r="B313" s="4" t="s">
        <v>12913</v>
      </c>
      <c r="C313" s="5" t="s">
        <v>1407</v>
      </c>
      <c r="D313" s="4">
        <v>4647000</v>
      </c>
      <c r="E313" s="5" t="s">
        <v>12914</v>
      </c>
      <c r="F313" s="8" t="s">
        <v>12219</v>
      </c>
      <c r="G313" s="5" t="s">
        <v>12252</v>
      </c>
      <c r="H313" s="4">
        <v>7717127211</v>
      </c>
      <c r="I313" s="7">
        <v>1027739456084</v>
      </c>
    </row>
    <row r="314" spans="1:9" ht="25.5" x14ac:dyDescent="0.2">
      <c r="A314" s="3">
        <f t="shared" si="4"/>
        <v>313</v>
      </c>
      <c r="B314" s="4" t="s">
        <v>12917</v>
      </c>
      <c r="C314" s="5" t="s">
        <v>12918</v>
      </c>
      <c r="D314" s="4">
        <v>4723000</v>
      </c>
      <c r="E314" s="5" t="s">
        <v>12919</v>
      </c>
      <c r="F314" s="8" t="s">
        <v>12817</v>
      </c>
      <c r="G314" s="5" t="s">
        <v>12831</v>
      </c>
      <c r="H314" s="4">
        <v>2466136297</v>
      </c>
      <c r="I314" s="7">
        <v>1062466003841</v>
      </c>
    </row>
    <row r="315" spans="1:9" ht="63.75" x14ac:dyDescent="0.2">
      <c r="A315" s="3">
        <f t="shared" si="4"/>
        <v>314</v>
      </c>
      <c r="B315" s="4" t="s">
        <v>12920</v>
      </c>
      <c r="C315" s="5" t="s">
        <v>12921</v>
      </c>
      <c r="D315" s="4">
        <v>4701000</v>
      </c>
      <c r="E315" s="5" t="s">
        <v>12922</v>
      </c>
      <c r="F315" s="8" t="s">
        <v>12088</v>
      </c>
      <c r="G315" s="5" t="s">
        <v>12089</v>
      </c>
      <c r="H315" s="4">
        <v>7708503727</v>
      </c>
      <c r="I315" s="7">
        <v>1037739877295</v>
      </c>
    </row>
    <row r="316" spans="1:9" ht="25.5" x14ac:dyDescent="0.2">
      <c r="A316" s="3">
        <f t="shared" si="4"/>
        <v>315</v>
      </c>
      <c r="B316" s="4" t="s">
        <v>12923</v>
      </c>
      <c r="C316" s="5" t="s">
        <v>12924</v>
      </c>
      <c r="D316" s="4">
        <v>4701000</v>
      </c>
      <c r="E316" s="5" t="s">
        <v>12925</v>
      </c>
      <c r="F316" s="8" t="s">
        <v>12924</v>
      </c>
      <c r="G316" s="5" t="s">
        <v>12926</v>
      </c>
      <c r="H316" s="4">
        <v>2461206208</v>
      </c>
      <c r="I316" s="7">
        <v>1092468013582</v>
      </c>
    </row>
    <row r="317" spans="1:9" x14ac:dyDescent="0.2">
      <c r="A317" s="3">
        <f t="shared" si="4"/>
        <v>316</v>
      </c>
      <c r="B317" s="4" t="s">
        <v>12927</v>
      </c>
      <c r="C317" s="5" t="s">
        <v>12928</v>
      </c>
      <c r="D317" s="4">
        <v>4701000</v>
      </c>
      <c r="E317" s="5" t="s">
        <v>12929</v>
      </c>
      <c r="F317" s="8" t="s">
        <v>11931</v>
      </c>
      <c r="G317" s="5" t="s">
        <v>11932</v>
      </c>
      <c r="H317" s="4">
        <v>7707049388</v>
      </c>
      <c r="I317" s="7">
        <v>1027700198767</v>
      </c>
    </row>
    <row r="318" spans="1:9" x14ac:dyDescent="0.2">
      <c r="A318" s="3">
        <f t="shared" si="4"/>
        <v>317</v>
      </c>
      <c r="B318" s="4" t="s">
        <v>12930</v>
      </c>
      <c r="C318" s="5" t="s">
        <v>12931</v>
      </c>
      <c r="D318" s="4">
        <v>4659403</v>
      </c>
      <c r="E318" s="5" t="s">
        <v>12932</v>
      </c>
      <c r="F318" s="8" t="s">
        <v>8273</v>
      </c>
      <c r="G318" s="5" t="s">
        <v>8274</v>
      </c>
      <c r="H318" s="4">
        <v>2442009902</v>
      </c>
      <c r="I318" s="7">
        <v>1042441010072</v>
      </c>
    </row>
    <row r="319" spans="1:9" x14ac:dyDescent="0.2">
      <c r="A319" s="3">
        <f t="shared" si="4"/>
        <v>318</v>
      </c>
      <c r="B319" s="4" t="s">
        <v>12933</v>
      </c>
      <c r="C319" s="5" t="s">
        <v>12934</v>
      </c>
      <c r="D319" s="4">
        <v>4701000</v>
      </c>
      <c r="E319" s="5" t="s">
        <v>12935</v>
      </c>
      <c r="F319" s="8" t="s">
        <v>6554</v>
      </c>
      <c r="G319" s="5" t="s">
        <v>12936</v>
      </c>
      <c r="H319" s="4">
        <v>7707049388</v>
      </c>
      <c r="I319" s="7">
        <v>1027700198767</v>
      </c>
    </row>
    <row r="320" spans="1:9" ht="25.5" x14ac:dyDescent="0.2">
      <c r="A320" s="3">
        <f t="shared" si="4"/>
        <v>319</v>
      </c>
      <c r="B320" s="4" t="s">
        <v>12937</v>
      </c>
      <c r="C320" s="5" t="s">
        <v>12938</v>
      </c>
      <c r="D320" s="4">
        <v>4609423</v>
      </c>
      <c r="E320" s="5" t="s">
        <v>12939</v>
      </c>
      <c r="F320" s="8" t="s">
        <v>177</v>
      </c>
      <c r="G320" s="5" t="s">
        <v>11942</v>
      </c>
      <c r="H320" s="4">
        <v>7708503727</v>
      </c>
      <c r="I320" s="7">
        <v>1037739877295</v>
      </c>
    </row>
    <row r="321" spans="1:9" ht="25.5" x14ac:dyDescent="0.2">
      <c r="A321" s="3">
        <f t="shared" si="4"/>
        <v>320</v>
      </c>
      <c r="B321" s="4" t="s">
        <v>12940</v>
      </c>
      <c r="C321" s="5" t="s">
        <v>12941</v>
      </c>
      <c r="D321" s="4">
        <v>4701000</v>
      </c>
      <c r="E321" s="5" t="s">
        <v>12942</v>
      </c>
      <c r="F321" s="8" t="s">
        <v>12943</v>
      </c>
      <c r="G321" s="5" t="s">
        <v>11864</v>
      </c>
      <c r="H321" s="4">
        <v>4716016979</v>
      </c>
      <c r="I321" s="7">
        <v>1024701893336</v>
      </c>
    </row>
    <row r="322" spans="1:9" x14ac:dyDescent="0.2">
      <c r="A322" s="3">
        <f t="shared" si="4"/>
        <v>321</v>
      </c>
      <c r="B322" s="4" t="s">
        <v>12944</v>
      </c>
      <c r="C322" s="5" t="s">
        <v>12945</v>
      </c>
      <c r="D322" s="4">
        <v>4649000</v>
      </c>
      <c r="E322" s="5" t="s">
        <v>12946</v>
      </c>
      <c r="F322" s="8" t="s">
        <v>551</v>
      </c>
      <c r="G322" s="5" t="s">
        <v>12099</v>
      </c>
      <c r="H322" s="4">
        <v>7724490000</v>
      </c>
      <c r="I322" s="7">
        <v>1197746000000</v>
      </c>
    </row>
    <row r="323" spans="1:9" ht="25.5" x14ac:dyDescent="0.2">
      <c r="A323" s="3">
        <f t="shared" si="4"/>
        <v>322</v>
      </c>
      <c r="B323" s="4" t="s">
        <v>12299</v>
      </c>
      <c r="C323" s="5" t="s">
        <v>12947</v>
      </c>
      <c r="D323" s="4">
        <v>4723000</v>
      </c>
      <c r="E323" s="5" t="s">
        <v>12948</v>
      </c>
      <c r="F323" s="8" t="s">
        <v>12949</v>
      </c>
      <c r="G323" s="5" t="s">
        <v>12950</v>
      </c>
      <c r="H323" s="4">
        <v>2310031475</v>
      </c>
      <c r="I323" s="7">
        <v>1022301598549</v>
      </c>
    </row>
    <row r="324" spans="1:9" ht="25.5" x14ac:dyDescent="0.2">
      <c r="A324" s="3">
        <f t="shared" si="4"/>
        <v>323</v>
      </c>
      <c r="B324" s="4" t="s">
        <v>12952</v>
      </c>
      <c r="C324" s="5" t="s">
        <v>12953</v>
      </c>
      <c r="D324" s="4">
        <v>4701000</v>
      </c>
      <c r="E324" s="5" t="s">
        <v>12954</v>
      </c>
      <c r="F324" s="8" t="s">
        <v>12955</v>
      </c>
      <c r="G324" s="5" t="s">
        <v>12956</v>
      </c>
      <c r="H324" s="4">
        <v>7743242330</v>
      </c>
      <c r="I324" s="7">
        <v>1187746120044</v>
      </c>
    </row>
    <row r="325" spans="1:9" ht="38.25" x14ac:dyDescent="0.2">
      <c r="A325" s="3">
        <f t="shared" si="4"/>
        <v>324</v>
      </c>
      <c r="B325" s="4" t="s">
        <v>12958</v>
      </c>
      <c r="C325" s="5" t="s">
        <v>12959</v>
      </c>
      <c r="D325" s="4">
        <v>4000000</v>
      </c>
      <c r="E325" s="5" t="s">
        <v>12960</v>
      </c>
      <c r="F325" s="8" t="s">
        <v>12219</v>
      </c>
      <c r="G325" s="5" t="s">
        <v>12220</v>
      </c>
      <c r="H325" s="4">
        <v>7717127211</v>
      </c>
      <c r="I325" s="7">
        <v>1027739456084</v>
      </c>
    </row>
    <row r="326" spans="1:9" x14ac:dyDescent="0.2">
      <c r="A326" s="3">
        <f t="shared" si="4"/>
        <v>325</v>
      </c>
      <c r="B326" s="4" t="s">
        <v>12964</v>
      </c>
      <c r="C326" s="5" t="s">
        <v>12965</v>
      </c>
      <c r="D326" s="4">
        <v>4604151</v>
      </c>
      <c r="E326" s="5" t="s">
        <v>12966</v>
      </c>
      <c r="F326" s="8" t="s">
        <v>9631</v>
      </c>
      <c r="G326" s="5" t="s">
        <v>12287</v>
      </c>
      <c r="H326" s="4">
        <v>2460220440</v>
      </c>
      <c r="I326" s="7">
        <v>1092468056130</v>
      </c>
    </row>
    <row r="327" spans="1:9" x14ac:dyDescent="0.2">
      <c r="A327" s="3">
        <f t="shared" si="4"/>
        <v>326</v>
      </c>
      <c r="B327" s="4" t="s">
        <v>12961</v>
      </c>
      <c r="C327" s="5" t="s">
        <v>12962</v>
      </c>
      <c r="D327" s="4">
        <v>4641409</v>
      </c>
      <c r="E327" s="5" t="s">
        <v>12963</v>
      </c>
      <c r="F327" s="8" t="s">
        <v>9631</v>
      </c>
      <c r="G327" s="5" t="s">
        <v>12287</v>
      </c>
      <c r="H327" s="4">
        <v>2460220440</v>
      </c>
      <c r="I327" s="7">
        <v>1092468056130</v>
      </c>
    </row>
    <row r="328" spans="1:9" ht="38.25" x14ac:dyDescent="0.2">
      <c r="A328" s="3">
        <f t="shared" si="4"/>
        <v>327</v>
      </c>
      <c r="B328" s="4" t="s">
        <v>12968</v>
      </c>
      <c r="C328" s="5" t="s">
        <v>12969</v>
      </c>
      <c r="D328" s="4">
        <v>4659151</v>
      </c>
      <c r="E328" s="5" t="s">
        <v>12970</v>
      </c>
      <c r="F328" s="8" t="s">
        <v>12911</v>
      </c>
      <c r="G328" s="5" t="s">
        <v>12971</v>
      </c>
      <c r="H328" s="4">
        <v>4716016979</v>
      </c>
      <c r="I328" s="7">
        <v>1024701893336</v>
      </c>
    </row>
    <row r="329" spans="1:9" ht="25.5" x14ac:dyDescent="0.2">
      <c r="A329" s="3">
        <f t="shared" ref="A329:A392" si="5">A328+1</f>
        <v>328</v>
      </c>
      <c r="B329" s="4" t="s">
        <v>11951</v>
      </c>
      <c r="C329" s="5" t="s">
        <v>12972</v>
      </c>
      <c r="D329" s="4">
        <v>4701000</v>
      </c>
      <c r="E329" s="5" t="s">
        <v>12973</v>
      </c>
      <c r="F329" s="8" t="s">
        <v>8138</v>
      </c>
      <c r="G329" s="5" t="s">
        <v>11190</v>
      </c>
      <c r="H329" s="4">
        <v>1901067718</v>
      </c>
      <c r="I329" s="7">
        <v>1051901068020</v>
      </c>
    </row>
    <row r="330" spans="1:9" ht="51" x14ac:dyDescent="0.2">
      <c r="A330" s="3">
        <f t="shared" si="5"/>
        <v>329</v>
      </c>
      <c r="B330" s="4" t="s">
        <v>12974</v>
      </c>
      <c r="C330" s="5" t="s">
        <v>12975</v>
      </c>
      <c r="D330" s="4">
        <v>4701000</v>
      </c>
      <c r="E330" s="5" t="s">
        <v>12976</v>
      </c>
      <c r="F330" s="8" t="s">
        <v>12977</v>
      </c>
      <c r="G330" s="5" t="s">
        <v>12978</v>
      </c>
      <c r="H330" s="4">
        <v>7708503727</v>
      </c>
      <c r="I330" s="7">
        <v>1037739877295</v>
      </c>
    </row>
    <row r="331" spans="1:9" ht="38.25" x14ac:dyDescent="0.2">
      <c r="A331" s="3">
        <f t="shared" si="5"/>
        <v>330</v>
      </c>
      <c r="B331" s="4" t="s">
        <v>12979</v>
      </c>
      <c r="C331" s="5" t="s">
        <v>12980</v>
      </c>
      <c r="D331" s="4">
        <v>4701000</v>
      </c>
      <c r="E331" s="5" t="s">
        <v>12981</v>
      </c>
      <c r="F331" s="8" t="s">
        <v>12982</v>
      </c>
      <c r="G331" s="5" t="s">
        <v>12983</v>
      </c>
      <c r="H331" s="4">
        <v>7743242330</v>
      </c>
      <c r="I331" s="7">
        <v>1187746120044</v>
      </c>
    </row>
    <row r="332" spans="1:9" ht="38.25" x14ac:dyDescent="0.2">
      <c r="A332" s="3">
        <f t="shared" si="5"/>
        <v>331</v>
      </c>
      <c r="B332" s="4" t="s">
        <v>12985</v>
      </c>
      <c r="C332" s="5" t="s">
        <v>12986</v>
      </c>
      <c r="D332" s="4">
        <v>4609000</v>
      </c>
      <c r="E332" s="5" t="s">
        <v>12987</v>
      </c>
      <c r="F332" s="8" t="s">
        <v>12988</v>
      </c>
      <c r="G332" s="5" t="s">
        <v>12989</v>
      </c>
      <c r="H332" s="4">
        <v>7709769582</v>
      </c>
      <c r="I332" s="7">
        <v>1077763601948</v>
      </c>
    </row>
    <row r="333" spans="1:9" x14ac:dyDescent="0.2">
      <c r="A333" s="3">
        <f t="shared" si="5"/>
        <v>332</v>
      </c>
      <c r="B333" s="4" t="s">
        <v>12990</v>
      </c>
      <c r="C333" s="5" t="s">
        <v>12991</v>
      </c>
      <c r="D333" s="4">
        <v>4733000</v>
      </c>
      <c r="E333" s="5" t="s">
        <v>12992</v>
      </c>
      <c r="F333" s="8" t="s">
        <v>11931</v>
      </c>
      <c r="G333" s="5" t="s">
        <v>12094</v>
      </c>
      <c r="H333" s="4">
        <v>7707049388</v>
      </c>
      <c r="I333" s="7">
        <v>1027700198767</v>
      </c>
    </row>
    <row r="334" spans="1:9" x14ac:dyDescent="0.2">
      <c r="A334" s="3">
        <f t="shared" si="5"/>
        <v>333</v>
      </c>
      <c r="B334" s="4" t="s">
        <v>12994</v>
      </c>
      <c r="C334" s="5" t="s">
        <v>12995</v>
      </c>
      <c r="D334" s="4">
        <v>4651422</v>
      </c>
      <c r="E334" s="5" t="s">
        <v>12996</v>
      </c>
      <c r="F334" s="8" t="s">
        <v>11872</v>
      </c>
      <c r="G334" s="5" t="s">
        <v>12997</v>
      </c>
      <c r="H334" s="4">
        <v>2460220440</v>
      </c>
      <c r="I334" s="7">
        <v>1092468056130</v>
      </c>
    </row>
    <row r="335" spans="1:9" x14ac:dyDescent="0.2">
      <c r="A335" s="3">
        <f t="shared" si="5"/>
        <v>334</v>
      </c>
      <c r="B335" s="4" t="s">
        <v>12998</v>
      </c>
      <c r="C335" s="5" t="s">
        <v>12999</v>
      </c>
      <c r="D335" s="4">
        <v>4703000</v>
      </c>
      <c r="E335" s="5" t="s">
        <v>13000</v>
      </c>
      <c r="F335" s="8" t="s">
        <v>551</v>
      </c>
      <c r="G335" s="5" t="s">
        <v>964</v>
      </c>
      <c r="H335" s="4">
        <v>7724490000</v>
      </c>
      <c r="I335" s="7">
        <v>1197746000000</v>
      </c>
    </row>
    <row r="336" spans="1:9" ht="102" x14ac:dyDescent="0.2">
      <c r="A336" s="3">
        <f t="shared" si="5"/>
        <v>335</v>
      </c>
      <c r="B336" s="4" t="s">
        <v>13001</v>
      </c>
      <c r="C336" s="5" t="s">
        <v>13002</v>
      </c>
      <c r="D336" s="4">
        <v>4653000</v>
      </c>
      <c r="E336" s="5" t="s">
        <v>13003</v>
      </c>
      <c r="F336" s="8" t="s">
        <v>11903</v>
      </c>
      <c r="G336" s="5" t="s">
        <v>11904</v>
      </c>
      <c r="H336" s="4">
        <v>7734135124</v>
      </c>
      <c r="I336" s="7">
        <v>1027739057500</v>
      </c>
    </row>
    <row r="337" spans="1:9" ht="51" x14ac:dyDescent="0.2">
      <c r="A337" s="3">
        <f t="shared" si="5"/>
        <v>336</v>
      </c>
      <c r="B337" s="4" t="s">
        <v>13138</v>
      </c>
      <c r="C337" s="5" t="s">
        <v>13139</v>
      </c>
      <c r="D337" s="4">
        <v>4647000</v>
      </c>
      <c r="E337" s="5" t="s">
        <v>13140</v>
      </c>
      <c r="F337" s="8" t="s">
        <v>13008</v>
      </c>
      <c r="G337" s="5" t="s">
        <v>628</v>
      </c>
      <c r="H337" s="4">
        <v>7708503727</v>
      </c>
      <c r="I337" s="7">
        <v>1037739877295</v>
      </c>
    </row>
    <row r="338" spans="1:9" ht="51" x14ac:dyDescent="0.2">
      <c r="A338" s="3">
        <f t="shared" si="5"/>
        <v>337</v>
      </c>
      <c r="B338" s="4" t="s">
        <v>13134</v>
      </c>
      <c r="C338" s="5" t="s">
        <v>13135</v>
      </c>
      <c r="D338" s="4">
        <v>4643000</v>
      </c>
      <c r="E338" s="5" t="s">
        <v>13136</v>
      </c>
      <c r="F338" s="8" t="s">
        <v>13008</v>
      </c>
      <c r="G338" s="5" t="s">
        <v>628</v>
      </c>
      <c r="H338" s="4">
        <v>7708503727</v>
      </c>
      <c r="I338" s="7">
        <v>1037739877295</v>
      </c>
    </row>
    <row r="339" spans="1:9" ht="51" x14ac:dyDescent="0.2">
      <c r="A339" s="3">
        <f t="shared" si="5"/>
        <v>338</v>
      </c>
      <c r="B339" s="4" t="s">
        <v>13131</v>
      </c>
      <c r="C339" s="5" t="s">
        <v>13132</v>
      </c>
      <c r="D339" s="4">
        <v>4643000</v>
      </c>
      <c r="E339" s="5" t="s">
        <v>13133</v>
      </c>
      <c r="F339" s="8" t="s">
        <v>13008</v>
      </c>
      <c r="G339" s="5" t="s">
        <v>628</v>
      </c>
      <c r="H339" s="4">
        <v>7708503727</v>
      </c>
      <c r="I339" s="7">
        <v>1037739877295</v>
      </c>
    </row>
    <row r="340" spans="1:9" ht="51" x14ac:dyDescent="0.2">
      <c r="A340" s="3">
        <f t="shared" si="5"/>
        <v>339</v>
      </c>
      <c r="B340" s="4" t="s">
        <v>13128</v>
      </c>
      <c r="C340" s="5" t="s">
        <v>13129</v>
      </c>
      <c r="D340" s="4">
        <v>4643000</v>
      </c>
      <c r="E340" s="5" t="s">
        <v>13130</v>
      </c>
      <c r="F340" s="8" t="s">
        <v>13008</v>
      </c>
      <c r="G340" s="5" t="s">
        <v>628</v>
      </c>
      <c r="H340" s="4">
        <v>7708503727</v>
      </c>
      <c r="I340" s="7">
        <v>1037739877295</v>
      </c>
    </row>
    <row r="341" spans="1:9" ht="51" x14ac:dyDescent="0.2">
      <c r="A341" s="3">
        <f t="shared" si="5"/>
        <v>340</v>
      </c>
      <c r="B341" s="4" t="s">
        <v>13125</v>
      </c>
      <c r="C341" s="5" t="s">
        <v>13126</v>
      </c>
      <c r="D341" s="4">
        <v>4643000</v>
      </c>
      <c r="E341" s="5" t="s">
        <v>13127</v>
      </c>
      <c r="F341" s="8" t="s">
        <v>13008</v>
      </c>
      <c r="G341" s="5" t="s">
        <v>628</v>
      </c>
      <c r="H341" s="4">
        <v>7708503727</v>
      </c>
      <c r="I341" s="7">
        <v>1037739877295</v>
      </c>
    </row>
    <row r="342" spans="1:9" ht="51" x14ac:dyDescent="0.2">
      <c r="A342" s="3">
        <f t="shared" si="5"/>
        <v>341</v>
      </c>
      <c r="B342" s="4" t="s">
        <v>13122</v>
      </c>
      <c r="C342" s="5" t="s">
        <v>13123</v>
      </c>
      <c r="D342" s="4">
        <v>4643000</v>
      </c>
      <c r="E342" s="5" t="s">
        <v>13124</v>
      </c>
      <c r="F342" s="8" t="s">
        <v>13008</v>
      </c>
      <c r="G342" s="5" t="s">
        <v>628</v>
      </c>
      <c r="H342" s="4">
        <v>7708503727</v>
      </c>
      <c r="I342" s="7">
        <v>1037739877295</v>
      </c>
    </row>
    <row r="343" spans="1:9" ht="51" x14ac:dyDescent="0.2">
      <c r="A343" s="3">
        <f t="shared" si="5"/>
        <v>342</v>
      </c>
      <c r="B343" s="4" t="s">
        <v>13119</v>
      </c>
      <c r="C343" s="5" t="s">
        <v>13120</v>
      </c>
      <c r="D343" s="4">
        <v>4643000</v>
      </c>
      <c r="E343" s="5" t="s">
        <v>13121</v>
      </c>
      <c r="F343" s="8" t="s">
        <v>13008</v>
      </c>
      <c r="G343" s="5" t="s">
        <v>628</v>
      </c>
      <c r="H343" s="4">
        <v>7708503727</v>
      </c>
      <c r="I343" s="7">
        <v>1037739877295</v>
      </c>
    </row>
    <row r="344" spans="1:9" ht="51" x14ac:dyDescent="0.2">
      <c r="A344" s="3">
        <f t="shared" si="5"/>
        <v>343</v>
      </c>
      <c r="B344" s="4" t="s">
        <v>13116</v>
      </c>
      <c r="C344" s="5" t="s">
        <v>13117</v>
      </c>
      <c r="D344" s="4">
        <v>4643000</v>
      </c>
      <c r="E344" s="5" t="s">
        <v>13118</v>
      </c>
      <c r="F344" s="8" t="s">
        <v>13008</v>
      </c>
      <c r="G344" s="5" t="s">
        <v>628</v>
      </c>
      <c r="H344" s="4">
        <v>7708503727</v>
      </c>
      <c r="I344" s="7">
        <v>1037739877295</v>
      </c>
    </row>
    <row r="345" spans="1:9" ht="51" x14ac:dyDescent="0.2">
      <c r="A345" s="3">
        <f t="shared" si="5"/>
        <v>344</v>
      </c>
      <c r="B345" s="4" t="s">
        <v>13113</v>
      </c>
      <c r="C345" s="5" t="s">
        <v>13114</v>
      </c>
      <c r="D345" s="4">
        <v>4643000</v>
      </c>
      <c r="E345" s="5" t="s">
        <v>13115</v>
      </c>
      <c r="F345" s="8" t="s">
        <v>13008</v>
      </c>
      <c r="G345" s="5" t="s">
        <v>628</v>
      </c>
      <c r="H345" s="4">
        <v>7708503727</v>
      </c>
      <c r="I345" s="7">
        <v>1037739877295</v>
      </c>
    </row>
    <row r="346" spans="1:9" ht="51" x14ac:dyDescent="0.2">
      <c r="A346" s="3">
        <f t="shared" si="5"/>
        <v>345</v>
      </c>
      <c r="B346" s="4" t="s">
        <v>13110</v>
      </c>
      <c r="C346" s="5" t="s">
        <v>13111</v>
      </c>
      <c r="D346" s="4">
        <v>4643000</v>
      </c>
      <c r="E346" s="5" t="s">
        <v>13112</v>
      </c>
      <c r="F346" s="8" t="s">
        <v>13008</v>
      </c>
      <c r="G346" s="5" t="s">
        <v>628</v>
      </c>
      <c r="H346" s="4">
        <v>7708503727</v>
      </c>
      <c r="I346" s="7">
        <v>1037739877295</v>
      </c>
    </row>
    <row r="347" spans="1:9" ht="51" x14ac:dyDescent="0.2">
      <c r="A347" s="3">
        <f t="shared" si="5"/>
        <v>346</v>
      </c>
      <c r="B347" s="4" t="s">
        <v>13106</v>
      </c>
      <c r="C347" s="5" t="s">
        <v>13107</v>
      </c>
      <c r="D347" s="4">
        <v>4643000</v>
      </c>
      <c r="E347" s="5" t="s">
        <v>13108</v>
      </c>
      <c r="F347" s="8" t="s">
        <v>13008</v>
      </c>
      <c r="G347" s="5" t="s">
        <v>13109</v>
      </c>
      <c r="H347" s="4">
        <v>7708503727</v>
      </c>
      <c r="I347" s="7">
        <v>1037739877295</v>
      </c>
    </row>
    <row r="348" spans="1:9" ht="51" x14ac:dyDescent="0.2">
      <c r="A348" s="3">
        <f t="shared" si="5"/>
        <v>347</v>
      </c>
      <c r="B348" s="4" t="s">
        <v>13103</v>
      </c>
      <c r="C348" s="5" t="s">
        <v>13104</v>
      </c>
      <c r="D348" s="4">
        <v>4643000</v>
      </c>
      <c r="E348" s="5" t="s">
        <v>13105</v>
      </c>
      <c r="F348" s="8" t="s">
        <v>13008</v>
      </c>
      <c r="G348" s="5" t="s">
        <v>628</v>
      </c>
      <c r="H348" s="4">
        <v>7708503727</v>
      </c>
      <c r="I348" s="7">
        <v>1037739877295</v>
      </c>
    </row>
    <row r="349" spans="1:9" ht="51" x14ac:dyDescent="0.2">
      <c r="A349" s="3">
        <f t="shared" si="5"/>
        <v>348</v>
      </c>
      <c r="B349" s="4" t="s">
        <v>13100</v>
      </c>
      <c r="C349" s="5" t="s">
        <v>13101</v>
      </c>
      <c r="D349" s="4">
        <v>4643000</v>
      </c>
      <c r="E349" s="5" t="s">
        <v>13102</v>
      </c>
      <c r="F349" s="8" t="s">
        <v>13008</v>
      </c>
      <c r="G349" s="5" t="s">
        <v>628</v>
      </c>
      <c r="H349" s="4">
        <v>7708503727</v>
      </c>
      <c r="I349" s="7">
        <v>1037739877295</v>
      </c>
    </row>
    <row r="350" spans="1:9" ht="51" x14ac:dyDescent="0.2">
      <c r="A350" s="3">
        <f t="shared" si="5"/>
        <v>349</v>
      </c>
      <c r="B350" s="4" t="s">
        <v>13096</v>
      </c>
      <c r="C350" s="5" t="s">
        <v>13097</v>
      </c>
      <c r="D350" s="4">
        <v>4643000</v>
      </c>
      <c r="E350" s="5" t="s">
        <v>13098</v>
      </c>
      <c r="F350" s="8" t="s">
        <v>13008</v>
      </c>
      <c r="G350" s="5" t="s">
        <v>628</v>
      </c>
      <c r="H350" s="4">
        <v>7708503727</v>
      </c>
      <c r="I350" s="7">
        <v>1037739877295</v>
      </c>
    </row>
    <row r="351" spans="1:9" ht="51" x14ac:dyDescent="0.2">
      <c r="A351" s="3">
        <f t="shared" si="5"/>
        <v>350</v>
      </c>
      <c r="B351" s="4" t="s">
        <v>13092</v>
      </c>
      <c r="C351" s="5" t="s">
        <v>13093</v>
      </c>
      <c r="D351" s="4">
        <v>4643000</v>
      </c>
      <c r="E351" s="5" t="s">
        <v>13094</v>
      </c>
      <c r="F351" s="8" t="s">
        <v>13008</v>
      </c>
      <c r="G351" s="5" t="s">
        <v>628</v>
      </c>
      <c r="H351" s="4">
        <v>7708503727</v>
      </c>
      <c r="I351" s="7">
        <v>1037739877295</v>
      </c>
    </row>
    <row r="352" spans="1:9" ht="51" x14ac:dyDescent="0.2">
      <c r="A352" s="3">
        <f t="shared" si="5"/>
        <v>351</v>
      </c>
      <c r="B352" s="4" t="s">
        <v>13088</v>
      </c>
      <c r="C352" s="5" t="s">
        <v>13089</v>
      </c>
      <c r="D352" s="4">
        <v>4643000</v>
      </c>
      <c r="E352" s="5" t="s">
        <v>13090</v>
      </c>
      <c r="F352" s="8" t="s">
        <v>13008</v>
      </c>
      <c r="G352" s="5" t="s">
        <v>628</v>
      </c>
      <c r="H352" s="4">
        <v>7708503727</v>
      </c>
      <c r="I352" s="7">
        <v>1037739877295</v>
      </c>
    </row>
    <row r="353" spans="1:9" ht="51" x14ac:dyDescent="0.2">
      <c r="A353" s="3">
        <f t="shared" si="5"/>
        <v>352</v>
      </c>
      <c r="B353" s="4" t="s">
        <v>13084</v>
      </c>
      <c r="C353" s="5" t="s">
        <v>13085</v>
      </c>
      <c r="D353" s="4">
        <v>4643000</v>
      </c>
      <c r="E353" s="5" t="s">
        <v>13086</v>
      </c>
      <c r="F353" s="8" t="s">
        <v>13008</v>
      </c>
      <c r="G353" s="5" t="s">
        <v>628</v>
      </c>
      <c r="H353" s="4">
        <v>7708503727</v>
      </c>
      <c r="I353" s="7">
        <v>1037739877295</v>
      </c>
    </row>
    <row r="354" spans="1:9" ht="51" x14ac:dyDescent="0.2">
      <c r="A354" s="3">
        <f t="shared" si="5"/>
        <v>353</v>
      </c>
      <c r="B354" s="4" t="s">
        <v>13080</v>
      </c>
      <c r="C354" s="5" t="s">
        <v>13081</v>
      </c>
      <c r="D354" s="4">
        <v>4643000</v>
      </c>
      <c r="E354" s="5" t="s">
        <v>13082</v>
      </c>
      <c r="F354" s="8" t="s">
        <v>13008</v>
      </c>
      <c r="G354" s="5" t="s">
        <v>628</v>
      </c>
      <c r="H354" s="4">
        <v>7708503727</v>
      </c>
      <c r="I354" s="7">
        <v>1037739877295</v>
      </c>
    </row>
    <row r="355" spans="1:9" ht="51" x14ac:dyDescent="0.2">
      <c r="A355" s="3">
        <f t="shared" si="5"/>
        <v>354</v>
      </c>
      <c r="B355" s="4" t="s">
        <v>13076</v>
      </c>
      <c r="C355" s="5" t="s">
        <v>13077</v>
      </c>
      <c r="D355" s="4">
        <v>4643000</v>
      </c>
      <c r="E355" s="5" t="s">
        <v>13078</v>
      </c>
      <c r="F355" s="8" t="s">
        <v>13008</v>
      </c>
      <c r="G355" s="5" t="s">
        <v>628</v>
      </c>
      <c r="H355" s="4">
        <v>7708503727</v>
      </c>
      <c r="I355" s="7">
        <v>1037739877295</v>
      </c>
    </row>
    <row r="356" spans="1:9" ht="51" x14ac:dyDescent="0.2">
      <c r="A356" s="3">
        <f t="shared" si="5"/>
        <v>355</v>
      </c>
      <c r="B356" s="4" t="s">
        <v>13073</v>
      </c>
      <c r="C356" s="5" t="s">
        <v>13074</v>
      </c>
      <c r="D356" s="4">
        <v>4643000</v>
      </c>
      <c r="E356" s="5" t="s">
        <v>13075</v>
      </c>
      <c r="F356" s="8" t="s">
        <v>13008</v>
      </c>
      <c r="G356" s="5" t="s">
        <v>628</v>
      </c>
      <c r="H356" s="4">
        <v>7708503727</v>
      </c>
      <c r="I356" s="7">
        <v>1037739877295</v>
      </c>
    </row>
    <row r="357" spans="1:9" ht="51" x14ac:dyDescent="0.2">
      <c r="A357" s="3">
        <f t="shared" si="5"/>
        <v>356</v>
      </c>
      <c r="B357" s="4" t="s">
        <v>13070</v>
      </c>
      <c r="C357" s="5" t="s">
        <v>13071</v>
      </c>
      <c r="D357" s="4">
        <v>4643000</v>
      </c>
      <c r="E357" s="5" t="s">
        <v>13072</v>
      </c>
      <c r="F357" s="8" t="s">
        <v>13008</v>
      </c>
      <c r="G357" s="5" t="s">
        <v>628</v>
      </c>
      <c r="H357" s="4">
        <v>7708503727</v>
      </c>
      <c r="I357" s="7">
        <v>1037739877295</v>
      </c>
    </row>
    <row r="358" spans="1:9" ht="51" x14ac:dyDescent="0.2">
      <c r="A358" s="3">
        <f t="shared" si="5"/>
        <v>357</v>
      </c>
      <c r="B358" s="4" t="s">
        <v>13067</v>
      </c>
      <c r="C358" s="5" t="s">
        <v>13068</v>
      </c>
      <c r="D358" s="4">
        <v>4643000</v>
      </c>
      <c r="E358" s="5" t="s">
        <v>13069</v>
      </c>
      <c r="F358" s="8" t="s">
        <v>13008</v>
      </c>
      <c r="G358" s="5" t="s">
        <v>628</v>
      </c>
      <c r="H358" s="4">
        <v>7708503727</v>
      </c>
      <c r="I358" s="7">
        <v>1037739877295</v>
      </c>
    </row>
    <row r="359" spans="1:9" ht="51" x14ac:dyDescent="0.2">
      <c r="A359" s="3">
        <f t="shared" si="5"/>
        <v>358</v>
      </c>
      <c r="B359" s="4" t="s">
        <v>13064</v>
      </c>
      <c r="C359" s="5" t="s">
        <v>13065</v>
      </c>
      <c r="D359" s="4">
        <v>4643000</v>
      </c>
      <c r="E359" s="5" t="s">
        <v>13066</v>
      </c>
      <c r="F359" s="8" t="s">
        <v>13008</v>
      </c>
      <c r="G359" s="5" t="s">
        <v>628</v>
      </c>
      <c r="H359" s="4">
        <v>7708503727</v>
      </c>
      <c r="I359" s="7">
        <v>1037739877295</v>
      </c>
    </row>
    <row r="360" spans="1:9" ht="51" x14ac:dyDescent="0.2">
      <c r="A360" s="3">
        <f t="shared" si="5"/>
        <v>359</v>
      </c>
      <c r="B360" s="4" t="s">
        <v>13061</v>
      </c>
      <c r="C360" s="5" t="s">
        <v>13062</v>
      </c>
      <c r="D360" s="4">
        <v>4643000</v>
      </c>
      <c r="E360" s="5" t="s">
        <v>13063</v>
      </c>
      <c r="F360" s="8" t="s">
        <v>13008</v>
      </c>
      <c r="G360" s="5" t="s">
        <v>628</v>
      </c>
      <c r="H360" s="4">
        <v>7708503727</v>
      </c>
      <c r="I360" s="7">
        <v>1037739877295</v>
      </c>
    </row>
    <row r="361" spans="1:9" ht="51" x14ac:dyDescent="0.2">
      <c r="A361" s="3">
        <f t="shared" si="5"/>
        <v>360</v>
      </c>
      <c r="B361" s="4" t="s">
        <v>13058</v>
      </c>
      <c r="C361" s="5" t="s">
        <v>13059</v>
      </c>
      <c r="D361" s="4">
        <v>4643000</v>
      </c>
      <c r="E361" s="5" t="s">
        <v>13060</v>
      </c>
      <c r="F361" s="8" t="s">
        <v>13008</v>
      </c>
      <c r="G361" s="5" t="s">
        <v>628</v>
      </c>
      <c r="H361" s="4">
        <v>7708503727</v>
      </c>
      <c r="I361" s="7">
        <v>1037739877295</v>
      </c>
    </row>
    <row r="362" spans="1:9" ht="51" x14ac:dyDescent="0.2">
      <c r="A362" s="3">
        <f t="shared" si="5"/>
        <v>361</v>
      </c>
      <c r="B362" s="4" t="s">
        <v>13055</v>
      </c>
      <c r="C362" s="5" t="s">
        <v>13056</v>
      </c>
      <c r="D362" s="4">
        <v>4643000</v>
      </c>
      <c r="E362" s="5" t="s">
        <v>13057</v>
      </c>
      <c r="F362" s="8" t="s">
        <v>13008</v>
      </c>
      <c r="G362" s="5" t="s">
        <v>628</v>
      </c>
      <c r="H362" s="4">
        <v>7708503727</v>
      </c>
      <c r="I362" s="7">
        <v>1037739877295</v>
      </c>
    </row>
    <row r="363" spans="1:9" ht="51" x14ac:dyDescent="0.2">
      <c r="A363" s="3">
        <f t="shared" si="5"/>
        <v>362</v>
      </c>
      <c r="B363" s="4" t="s">
        <v>13052</v>
      </c>
      <c r="C363" s="5" t="s">
        <v>13053</v>
      </c>
      <c r="D363" s="4">
        <v>4643000</v>
      </c>
      <c r="E363" s="5" t="s">
        <v>13054</v>
      </c>
      <c r="F363" s="8" t="s">
        <v>13008</v>
      </c>
      <c r="G363" s="5" t="s">
        <v>628</v>
      </c>
      <c r="H363" s="4">
        <v>7708503727</v>
      </c>
      <c r="I363" s="7">
        <v>1037739877295</v>
      </c>
    </row>
    <row r="364" spans="1:9" ht="51" x14ac:dyDescent="0.2">
      <c r="A364" s="3">
        <f t="shared" si="5"/>
        <v>363</v>
      </c>
      <c r="B364" s="4" t="s">
        <v>13049</v>
      </c>
      <c r="C364" s="5" t="s">
        <v>13050</v>
      </c>
      <c r="D364" s="4">
        <v>4631000</v>
      </c>
      <c r="E364" s="5" t="s">
        <v>13051</v>
      </c>
      <c r="F364" s="8" t="s">
        <v>13008</v>
      </c>
      <c r="G364" s="5" t="s">
        <v>628</v>
      </c>
      <c r="H364" s="4">
        <v>7708503727</v>
      </c>
      <c r="I364" s="7">
        <v>1037739877295</v>
      </c>
    </row>
    <row r="365" spans="1:9" ht="51" x14ac:dyDescent="0.2">
      <c r="A365" s="3">
        <f t="shared" si="5"/>
        <v>364</v>
      </c>
      <c r="B365" s="4" t="s">
        <v>13046</v>
      </c>
      <c r="C365" s="5" t="s">
        <v>13047</v>
      </c>
      <c r="D365" s="4">
        <v>4647000</v>
      </c>
      <c r="E365" s="5" t="s">
        <v>13048</v>
      </c>
      <c r="F365" s="8" t="s">
        <v>13008</v>
      </c>
      <c r="G365" s="5" t="s">
        <v>628</v>
      </c>
      <c r="H365" s="4">
        <v>7708503727</v>
      </c>
      <c r="I365" s="7">
        <v>1037739877295</v>
      </c>
    </row>
    <row r="366" spans="1:9" ht="51" x14ac:dyDescent="0.2">
      <c r="A366" s="3">
        <f t="shared" si="5"/>
        <v>365</v>
      </c>
      <c r="B366" s="4" t="s">
        <v>13042</v>
      </c>
      <c r="C366" s="5" t="s">
        <v>13043</v>
      </c>
      <c r="D366" s="4">
        <v>4643000</v>
      </c>
      <c r="E366" s="5" t="s">
        <v>13044</v>
      </c>
      <c r="F366" s="8" t="s">
        <v>13008</v>
      </c>
      <c r="G366" s="5" t="s">
        <v>628</v>
      </c>
      <c r="H366" s="4">
        <v>7708503727</v>
      </c>
      <c r="I366" s="7">
        <v>1037739877295</v>
      </c>
    </row>
    <row r="367" spans="1:9" ht="51" x14ac:dyDescent="0.2">
      <c r="A367" s="3">
        <f t="shared" si="5"/>
        <v>366</v>
      </c>
      <c r="B367" s="4" t="s">
        <v>13039</v>
      </c>
      <c r="C367" s="5" t="s">
        <v>13040</v>
      </c>
      <c r="D367" s="4">
        <v>4643000</v>
      </c>
      <c r="E367" s="5" t="s">
        <v>13041</v>
      </c>
      <c r="F367" s="8" t="s">
        <v>13008</v>
      </c>
      <c r="G367" s="5" t="s">
        <v>628</v>
      </c>
      <c r="H367" s="4">
        <v>7708503727</v>
      </c>
      <c r="I367" s="7">
        <v>1037739877295</v>
      </c>
    </row>
    <row r="368" spans="1:9" ht="51" x14ac:dyDescent="0.2">
      <c r="A368" s="3">
        <f t="shared" si="5"/>
        <v>367</v>
      </c>
      <c r="B368" s="4" t="s">
        <v>13035</v>
      </c>
      <c r="C368" s="5" t="s">
        <v>13036</v>
      </c>
      <c r="D368" s="4">
        <v>4643000</v>
      </c>
      <c r="E368" s="5" t="s">
        <v>13037</v>
      </c>
      <c r="F368" s="8" t="s">
        <v>13008</v>
      </c>
      <c r="G368" s="5" t="s">
        <v>628</v>
      </c>
      <c r="H368" s="4">
        <v>7708503727</v>
      </c>
      <c r="I368" s="7">
        <v>1037739877295</v>
      </c>
    </row>
    <row r="369" spans="1:9" ht="51" x14ac:dyDescent="0.2">
      <c r="A369" s="3">
        <f t="shared" si="5"/>
        <v>368</v>
      </c>
      <c r="B369" s="4" t="s">
        <v>13031</v>
      </c>
      <c r="C369" s="5" t="s">
        <v>13032</v>
      </c>
      <c r="D369" s="4">
        <v>4643000</v>
      </c>
      <c r="E369" s="5" t="s">
        <v>13033</v>
      </c>
      <c r="F369" s="8" t="s">
        <v>13008</v>
      </c>
      <c r="G369" s="5" t="s">
        <v>628</v>
      </c>
      <c r="H369" s="4">
        <v>7708503727</v>
      </c>
      <c r="I369" s="7">
        <v>1037739877295</v>
      </c>
    </row>
    <row r="370" spans="1:9" ht="51" x14ac:dyDescent="0.2">
      <c r="A370" s="3">
        <f t="shared" si="5"/>
        <v>369</v>
      </c>
      <c r="B370" s="4" t="s">
        <v>13027</v>
      </c>
      <c r="C370" s="5" t="s">
        <v>13028</v>
      </c>
      <c r="D370" s="4">
        <v>4643000</v>
      </c>
      <c r="E370" s="5" t="s">
        <v>13029</v>
      </c>
      <c r="F370" s="8" t="s">
        <v>13008</v>
      </c>
      <c r="G370" s="5" t="s">
        <v>628</v>
      </c>
      <c r="H370" s="4">
        <v>7708503727</v>
      </c>
      <c r="I370" s="7">
        <v>1037739877295</v>
      </c>
    </row>
    <row r="371" spans="1:9" ht="51" x14ac:dyDescent="0.2">
      <c r="A371" s="3">
        <f t="shared" si="5"/>
        <v>370</v>
      </c>
      <c r="B371" s="4" t="s">
        <v>13023</v>
      </c>
      <c r="C371" s="5" t="s">
        <v>13024</v>
      </c>
      <c r="D371" s="4">
        <v>4643000</v>
      </c>
      <c r="E371" s="5" t="s">
        <v>13025</v>
      </c>
      <c r="F371" s="8" t="s">
        <v>13008</v>
      </c>
      <c r="G371" s="5" t="s">
        <v>628</v>
      </c>
      <c r="H371" s="4">
        <v>7708503727</v>
      </c>
      <c r="I371" s="7">
        <v>1037739877295</v>
      </c>
    </row>
    <row r="372" spans="1:9" ht="51" x14ac:dyDescent="0.2">
      <c r="A372" s="3">
        <f t="shared" si="5"/>
        <v>371</v>
      </c>
      <c r="B372" s="4" t="s">
        <v>13019</v>
      </c>
      <c r="C372" s="5" t="s">
        <v>13020</v>
      </c>
      <c r="D372" s="4">
        <v>4647000</v>
      </c>
      <c r="E372" s="5" t="s">
        <v>13021</v>
      </c>
      <c r="F372" s="8" t="s">
        <v>13008</v>
      </c>
      <c r="G372" s="5" t="s">
        <v>628</v>
      </c>
      <c r="H372" s="4">
        <v>7708503727</v>
      </c>
      <c r="I372" s="7">
        <v>1037739877295</v>
      </c>
    </row>
    <row r="373" spans="1:9" ht="51" x14ac:dyDescent="0.2">
      <c r="A373" s="3">
        <f t="shared" si="5"/>
        <v>372</v>
      </c>
      <c r="B373" s="4" t="s">
        <v>13016</v>
      </c>
      <c r="C373" s="5" t="s">
        <v>13017</v>
      </c>
      <c r="D373" s="4">
        <v>4643000</v>
      </c>
      <c r="E373" s="5" t="s">
        <v>13018</v>
      </c>
      <c r="F373" s="8" t="s">
        <v>13008</v>
      </c>
      <c r="G373" s="5" t="s">
        <v>628</v>
      </c>
      <c r="H373" s="4">
        <v>7708503727</v>
      </c>
      <c r="I373" s="7">
        <v>1037739877295</v>
      </c>
    </row>
    <row r="374" spans="1:9" ht="51" x14ac:dyDescent="0.2">
      <c r="A374" s="3">
        <f t="shared" si="5"/>
        <v>373</v>
      </c>
      <c r="B374" s="4" t="s">
        <v>13013</v>
      </c>
      <c r="C374" s="5" t="s">
        <v>13014</v>
      </c>
      <c r="D374" s="4">
        <v>4643000</v>
      </c>
      <c r="E374" s="5" t="s">
        <v>13015</v>
      </c>
      <c r="F374" s="8" t="s">
        <v>13008</v>
      </c>
      <c r="G374" s="5" t="s">
        <v>628</v>
      </c>
      <c r="H374" s="4">
        <v>7708503727</v>
      </c>
      <c r="I374" s="7">
        <v>1037739877295</v>
      </c>
    </row>
    <row r="375" spans="1:9" ht="51" x14ac:dyDescent="0.2">
      <c r="A375" s="3">
        <f t="shared" si="5"/>
        <v>374</v>
      </c>
      <c r="B375" s="4" t="s">
        <v>13009</v>
      </c>
      <c r="C375" s="5" t="s">
        <v>13010</v>
      </c>
      <c r="D375" s="4">
        <v>4643000</v>
      </c>
      <c r="E375" s="5" t="s">
        <v>13011</v>
      </c>
      <c r="F375" s="8" t="s">
        <v>13008</v>
      </c>
      <c r="G375" s="5" t="s">
        <v>628</v>
      </c>
      <c r="H375" s="4">
        <v>7708503727</v>
      </c>
      <c r="I375" s="7">
        <v>1037739877295</v>
      </c>
    </row>
    <row r="376" spans="1:9" ht="51" x14ac:dyDescent="0.2">
      <c r="A376" s="3">
        <f t="shared" si="5"/>
        <v>375</v>
      </c>
      <c r="B376" s="4" t="s">
        <v>13005</v>
      </c>
      <c r="C376" s="5" t="s">
        <v>13006</v>
      </c>
      <c r="D376" s="4">
        <v>4647000</v>
      </c>
      <c r="E376" s="5" t="s">
        <v>13007</v>
      </c>
      <c r="F376" s="8" t="s">
        <v>13008</v>
      </c>
      <c r="G376" s="5" t="s">
        <v>628</v>
      </c>
      <c r="H376" s="4">
        <v>7708503727</v>
      </c>
      <c r="I376" s="7">
        <v>1037739877295</v>
      </c>
    </row>
    <row r="377" spans="1:9" x14ac:dyDescent="0.2">
      <c r="A377" s="3">
        <f t="shared" si="5"/>
        <v>376</v>
      </c>
      <c r="B377" s="4" t="s">
        <v>13142</v>
      </c>
      <c r="C377" s="5" t="s">
        <v>13143</v>
      </c>
      <c r="D377" s="4">
        <v>4720000</v>
      </c>
      <c r="E377" s="5" t="s">
        <v>13144</v>
      </c>
      <c r="F377" s="8" t="s">
        <v>551</v>
      </c>
      <c r="G377" s="5" t="s">
        <v>12099</v>
      </c>
      <c r="H377" s="4">
        <v>7724490000</v>
      </c>
      <c r="I377" s="7">
        <v>1197746000000</v>
      </c>
    </row>
    <row r="378" spans="1:9" x14ac:dyDescent="0.2">
      <c r="A378" s="3">
        <f t="shared" si="5"/>
        <v>377</v>
      </c>
      <c r="B378" s="4" t="s">
        <v>13146</v>
      </c>
      <c r="C378" s="5" t="s">
        <v>13147</v>
      </c>
      <c r="D378" s="4">
        <v>4722000</v>
      </c>
      <c r="E378" s="5" t="s">
        <v>13148</v>
      </c>
      <c r="F378" s="8" t="s">
        <v>551</v>
      </c>
      <c r="G378" s="5" t="s">
        <v>12099</v>
      </c>
      <c r="H378" s="4">
        <v>7724490000</v>
      </c>
      <c r="I378" s="7">
        <v>1197746000000</v>
      </c>
    </row>
    <row r="379" spans="1:9" x14ac:dyDescent="0.2">
      <c r="A379" s="3">
        <f t="shared" si="5"/>
        <v>378</v>
      </c>
      <c r="B379" s="4" t="s">
        <v>13150</v>
      </c>
      <c r="C379" s="5" t="s">
        <v>13151</v>
      </c>
      <c r="D379" s="4">
        <v>4723000</v>
      </c>
      <c r="E379" s="5" t="s">
        <v>13152</v>
      </c>
      <c r="F379" s="8" t="s">
        <v>12153</v>
      </c>
      <c r="G379" s="5" t="s">
        <v>12154</v>
      </c>
      <c r="H379" s="4">
        <v>7707083893</v>
      </c>
      <c r="I379" s="7">
        <v>1027700132195</v>
      </c>
    </row>
    <row r="380" spans="1:9" ht="25.5" x14ac:dyDescent="0.2">
      <c r="A380" s="3">
        <f t="shared" si="5"/>
        <v>379</v>
      </c>
      <c r="B380" s="4" t="s">
        <v>13154</v>
      </c>
      <c r="C380" s="5" t="s">
        <v>13155</v>
      </c>
      <c r="D380" s="4">
        <v>4703000</v>
      </c>
      <c r="E380" s="5" t="s">
        <v>13156</v>
      </c>
      <c r="F380" s="8" t="s">
        <v>12817</v>
      </c>
      <c r="G380" s="5" t="s">
        <v>12831</v>
      </c>
      <c r="H380" s="4">
        <v>2466136297</v>
      </c>
      <c r="I380" s="7">
        <v>1062466003841</v>
      </c>
    </row>
    <row r="381" spans="1:9" x14ac:dyDescent="0.2">
      <c r="A381" s="3">
        <f t="shared" si="5"/>
        <v>380</v>
      </c>
      <c r="B381" s="4" t="s">
        <v>13157</v>
      </c>
      <c r="C381" s="5" t="s">
        <v>13158</v>
      </c>
      <c r="D381" s="4">
        <v>4647101</v>
      </c>
      <c r="E381" s="5" t="s">
        <v>13159</v>
      </c>
      <c r="F381" s="8" t="s">
        <v>12420</v>
      </c>
      <c r="G381" s="5" t="s">
        <v>12154</v>
      </c>
      <c r="H381" s="4">
        <v>7707083893</v>
      </c>
      <c r="I381" s="7">
        <v>1027700132195</v>
      </c>
    </row>
    <row r="382" spans="1:9" x14ac:dyDescent="0.2">
      <c r="A382" s="3">
        <f t="shared" si="5"/>
        <v>381</v>
      </c>
      <c r="B382" s="4" t="s">
        <v>13160</v>
      </c>
      <c r="C382" s="5" t="s">
        <v>13161</v>
      </c>
      <c r="D382" s="4">
        <v>4635151</v>
      </c>
      <c r="E382" s="5" t="s">
        <v>13162</v>
      </c>
      <c r="F382" s="8" t="s">
        <v>551</v>
      </c>
      <c r="G382" s="5" t="s">
        <v>12099</v>
      </c>
      <c r="H382" s="4">
        <v>7724490000</v>
      </c>
      <c r="I382" s="7">
        <v>1197746000000</v>
      </c>
    </row>
    <row r="383" spans="1:9" x14ac:dyDescent="0.2">
      <c r="A383" s="3">
        <f t="shared" si="5"/>
        <v>382</v>
      </c>
      <c r="B383" s="4" t="s">
        <v>13163</v>
      </c>
      <c r="C383" s="5" t="s">
        <v>13164</v>
      </c>
      <c r="D383" s="4">
        <v>4620413</v>
      </c>
      <c r="E383" s="5" t="s">
        <v>13165</v>
      </c>
      <c r="F383" s="8" t="s">
        <v>551</v>
      </c>
      <c r="G383" s="5" t="s">
        <v>12099</v>
      </c>
      <c r="H383" s="4">
        <v>7724490000</v>
      </c>
      <c r="I383" s="7">
        <v>1197746000000</v>
      </c>
    </row>
    <row r="384" spans="1:9" x14ac:dyDescent="0.2">
      <c r="A384" s="3">
        <f t="shared" si="5"/>
        <v>383</v>
      </c>
      <c r="B384" s="4" t="s">
        <v>13166</v>
      </c>
      <c r="C384" s="5" t="s">
        <v>13167</v>
      </c>
      <c r="D384" s="4">
        <v>4701000</v>
      </c>
      <c r="E384" s="5" t="s">
        <v>13168</v>
      </c>
      <c r="F384" s="8" t="s">
        <v>12153</v>
      </c>
      <c r="G384" s="5" t="s">
        <v>12154</v>
      </c>
      <c r="H384" s="4">
        <v>7707083893</v>
      </c>
      <c r="I384" s="7">
        <v>1027700132195</v>
      </c>
    </row>
    <row r="385" spans="1:9" ht="38.25" x14ac:dyDescent="0.2">
      <c r="A385" s="3">
        <f t="shared" si="5"/>
        <v>384</v>
      </c>
      <c r="B385" s="4" t="s">
        <v>13170</v>
      </c>
      <c r="C385" s="5" t="s">
        <v>13171</v>
      </c>
      <c r="D385" s="4">
        <v>4723000</v>
      </c>
      <c r="E385" s="5" t="s">
        <v>13172</v>
      </c>
      <c r="F385" s="8" t="s">
        <v>12219</v>
      </c>
      <c r="G385" s="5" t="s">
        <v>12220</v>
      </c>
      <c r="H385" s="4">
        <v>7717127211</v>
      </c>
      <c r="I385" s="7">
        <v>1027739456084</v>
      </c>
    </row>
    <row r="386" spans="1:9" ht="63.75" x14ac:dyDescent="0.2">
      <c r="A386" s="3">
        <f t="shared" si="5"/>
        <v>385</v>
      </c>
      <c r="B386" s="4" t="s">
        <v>13173</v>
      </c>
      <c r="C386" s="5" t="s">
        <v>13174</v>
      </c>
      <c r="D386" s="4">
        <v>4605420</v>
      </c>
      <c r="E386" s="5" t="s">
        <v>13175</v>
      </c>
      <c r="F386" s="8" t="s">
        <v>12088</v>
      </c>
      <c r="G386" s="5" t="s">
        <v>12089</v>
      </c>
      <c r="H386" s="4">
        <v>7708503727</v>
      </c>
      <c r="I386" s="7">
        <v>1037739877295</v>
      </c>
    </row>
    <row r="387" spans="1:9" ht="38.25" x14ac:dyDescent="0.2">
      <c r="A387" s="3">
        <f t="shared" si="5"/>
        <v>386</v>
      </c>
      <c r="B387" s="4" t="s">
        <v>13176</v>
      </c>
      <c r="C387" s="5" t="s">
        <v>13177</v>
      </c>
      <c r="D387" s="4">
        <v>4701000</v>
      </c>
      <c r="E387" s="5" t="s">
        <v>13178</v>
      </c>
      <c r="F387" s="8" t="s">
        <v>12189</v>
      </c>
      <c r="G387" s="5" t="s">
        <v>13179</v>
      </c>
      <c r="H387" s="4">
        <v>7723011906</v>
      </c>
      <c r="I387" s="7">
        <v>1027739420961</v>
      </c>
    </row>
    <row r="388" spans="1:9" ht="51" x14ac:dyDescent="0.2">
      <c r="A388" s="3">
        <f t="shared" si="5"/>
        <v>387</v>
      </c>
      <c r="B388" s="4" t="s">
        <v>13180</v>
      </c>
      <c r="C388" s="5" t="s">
        <v>13181</v>
      </c>
      <c r="D388" s="4">
        <v>4656101</v>
      </c>
      <c r="E388" s="5" t="s">
        <v>13182</v>
      </c>
      <c r="F388" s="8" t="s">
        <v>1274</v>
      </c>
      <c r="G388" s="5" t="s">
        <v>628</v>
      </c>
      <c r="H388" s="4">
        <v>7708503727</v>
      </c>
      <c r="I388" s="7">
        <v>1037739877295</v>
      </c>
    </row>
    <row r="389" spans="1:9" x14ac:dyDescent="0.2">
      <c r="A389" s="3">
        <f t="shared" si="5"/>
        <v>388</v>
      </c>
      <c r="B389" s="4" t="s">
        <v>13183</v>
      </c>
      <c r="C389" s="5" t="s">
        <v>13184</v>
      </c>
      <c r="D389" s="4">
        <v>4657101</v>
      </c>
      <c r="E389" s="5" t="s">
        <v>13185</v>
      </c>
      <c r="F389" s="8" t="s">
        <v>551</v>
      </c>
      <c r="G389" s="5" t="s">
        <v>964</v>
      </c>
      <c r="H389" s="4">
        <v>7724490000</v>
      </c>
      <c r="I389" s="7">
        <v>1197746000000</v>
      </c>
    </row>
    <row r="390" spans="1:9" ht="38.25" x14ac:dyDescent="0.2">
      <c r="A390" s="3">
        <f t="shared" si="5"/>
        <v>389</v>
      </c>
      <c r="B390" s="4" t="s">
        <v>13186</v>
      </c>
      <c r="C390" s="5" t="s">
        <v>812</v>
      </c>
      <c r="D390" s="4">
        <v>4701000</v>
      </c>
      <c r="E390" s="5" t="s">
        <v>13187</v>
      </c>
      <c r="F390" s="8" t="s">
        <v>13188</v>
      </c>
      <c r="G390" s="5" t="s">
        <v>13189</v>
      </c>
      <c r="H390" s="4">
        <v>7708503727</v>
      </c>
      <c r="I390" s="7">
        <v>1037739877295</v>
      </c>
    </row>
    <row r="391" spans="1:9" x14ac:dyDescent="0.2">
      <c r="A391" s="3">
        <f t="shared" si="5"/>
        <v>390</v>
      </c>
      <c r="B391" s="4" t="s">
        <v>13190</v>
      </c>
      <c r="C391" s="5" t="s">
        <v>13191</v>
      </c>
      <c r="D391" s="4">
        <v>4618101</v>
      </c>
      <c r="E391" s="5" t="s">
        <v>13192</v>
      </c>
      <c r="F391" s="8" t="s">
        <v>4685</v>
      </c>
      <c r="G391" s="5" t="s">
        <v>4686</v>
      </c>
      <c r="H391" s="4">
        <v>2460002949</v>
      </c>
      <c r="I391" s="7">
        <v>1022401784954</v>
      </c>
    </row>
    <row r="392" spans="1:9" ht="25.5" x14ac:dyDescent="0.2">
      <c r="A392" s="3">
        <f t="shared" si="5"/>
        <v>391</v>
      </c>
      <c r="B392" s="4" t="s">
        <v>13193</v>
      </c>
      <c r="C392" s="5" t="s">
        <v>13194</v>
      </c>
      <c r="D392" s="4">
        <v>4659151</v>
      </c>
      <c r="E392" s="5" t="s">
        <v>13195</v>
      </c>
      <c r="F392" s="8" t="s">
        <v>7151</v>
      </c>
      <c r="G392" s="5" t="s">
        <v>13196</v>
      </c>
      <c r="H392" s="4">
        <v>2442000890</v>
      </c>
      <c r="I392" s="7">
        <v>1022401128683</v>
      </c>
    </row>
    <row r="393" spans="1:9" x14ac:dyDescent="0.2">
      <c r="A393" s="3">
        <f t="shared" ref="A393:A456" si="6">A392+1</f>
        <v>392</v>
      </c>
      <c r="B393" s="4" t="s">
        <v>13201</v>
      </c>
      <c r="C393" s="5" t="s">
        <v>11929</v>
      </c>
      <c r="D393" s="4">
        <v>4658000</v>
      </c>
      <c r="E393" s="5" t="s">
        <v>13202</v>
      </c>
      <c r="F393" s="8" t="s">
        <v>6554</v>
      </c>
      <c r="G393" s="5" t="s">
        <v>12491</v>
      </c>
      <c r="H393" s="4">
        <v>7707049388</v>
      </c>
      <c r="I393" s="7">
        <v>1027700198767</v>
      </c>
    </row>
    <row r="394" spans="1:9" x14ac:dyDescent="0.2">
      <c r="A394" s="3">
        <f t="shared" si="6"/>
        <v>393</v>
      </c>
      <c r="B394" s="4" t="s">
        <v>13197</v>
      </c>
      <c r="C394" s="5" t="s">
        <v>13198</v>
      </c>
      <c r="D394" s="4">
        <v>4616000</v>
      </c>
      <c r="E394" s="5" t="s">
        <v>13199</v>
      </c>
      <c r="F394" s="8" t="s">
        <v>6554</v>
      </c>
      <c r="G394" s="5" t="s">
        <v>12491</v>
      </c>
      <c r="H394" s="4">
        <v>7707049388</v>
      </c>
      <c r="I394" s="7">
        <v>1027700198767</v>
      </c>
    </row>
    <row r="395" spans="1:9" ht="25.5" x14ac:dyDescent="0.2">
      <c r="A395" s="3">
        <f t="shared" si="6"/>
        <v>394</v>
      </c>
      <c r="B395" s="4" t="s">
        <v>13203</v>
      </c>
      <c r="C395" s="5" t="s">
        <v>13204</v>
      </c>
      <c r="D395" s="4">
        <v>4701000</v>
      </c>
      <c r="E395" s="5" t="s">
        <v>13205</v>
      </c>
      <c r="F395" s="8" t="s">
        <v>3397</v>
      </c>
      <c r="G395" s="5" t="s">
        <v>3398</v>
      </c>
      <c r="H395" s="4">
        <v>7730675810</v>
      </c>
      <c r="I395" s="7">
        <v>1127747160760</v>
      </c>
    </row>
    <row r="396" spans="1:9" ht="63.75" x14ac:dyDescent="0.2">
      <c r="A396" s="3">
        <f t="shared" si="6"/>
        <v>395</v>
      </c>
      <c r="B396" s="4" t="s">
        <v>13207</v>
      </c>
      <c r="C396" s="5" t="s">
        <v>13208</v>
      </c>
      <c r="D396" s="4">
        <v>4626151</v>
      </c>
      <c r="E396" s="5" t="s">
        <v>13209</v>
      </c>
      <c r="F396" s="8" t="s">
        <v>2578</v>
      </c>
      <c r="G396" s="5" t="s">
        <v>112</v>
      </c>
      <c r="H396" s="4">
        <v>7708503727</v>
      </c>
      <c r="I396" s="7">
        <v>1037739877295</v>
      </c>
    </row>
    <row r="397" spans="1:9" x14ac:dyDescent="0.2">
      <c r="A397" s="3">
        <f t="shared" si="6"/>
        <v>396</v>
      </c>
      <c r="B397" s="4" t="s">
        <v>13224</v>
      </c>
      <c r="C397" s="5" t="s">
        <v>13225</v>
      </c>
      <c r="D397" s="4">
        <v>4701000</v>
      </c>
      <c r="E397" s="5" t="s">
        <v>13226</v>
      </c>
      <c r="F397" s="8" t="s">
        <v>9631</v>
      </c>
      <c r="G397" s="5" t="s">
        <v>9632</v>
      </c>
      <c r="H397" s="4">
        <v>2460220440</v>
      </c>
      <c r="I397" s="7">
        <v>1092468056130</v>
      </c>
    </row>
    <row r="398" spans="1:9" x14ac:dyDescent="0.2">
      <c r="A398" s="3">
        <f t="shared" si="6"/>
        <v>397</v>
      </c>
      <c r="B398" s="4" t="s">
        <v>13221</v>
      </c>
      <c r="C398" s="5" t="s">
        <v>13222</v>
      </c>
      <c r="D398" s="4">
        <v>4701000</v>
      </c>
      <c r="E398" s="5" t="s">
        <v>13223</v>
      </c>
      <c r="F398" s="8" t="s">
        <v>9631</v>
      </c>
      <c r="G398" s="5" t="s">
        <v>9632</v>
      </c>
      <c r="H398" s="4">
        <v>2460220440</v>
      </c>
      <c r="I398" s="7">
        <v>1092468056130</v>
      </c>
    </row>
    <row r="399" spans="1:9" x14ac:dyDescent="0.2">
      <c r="A399" s="3">
        <f t="shared" si="6"/>
        <v>398</v>
      </c>
      <c r="B399" s="4" t="s">
        <v>13218</v>
      </c>
      <c r="C399" s="5" t="s">
        <v>13219</v>
      </c>
      <c r="D399" s="4">
        <v>4701000</v>
      </c>
      <c r="E399" s="5" t="s">
        <v>13220</v>
      </c>
      <c r="F399" s="8" t="s">
        <v>9631</v>
      </c>
      <c r="G399" s="5" t="s">
        <v>9632</v>
      </c>
      <c r="H399" s="4">
        <v>2460220440</v>
      </c>
      <c r="I399" s="7">
        <v>1092468056130</v>
      </c>
    </row>
    <row r="400" spans="1:9" x14ac:dyDescent="0.2">
      <c r="A400" s="3">
        <f t="shared" si="6"/>
        <v>399</v>
      </c>
      <c r="B400" s="4" t="s">
        <v>13214</v>
      </c>
      <c r="C400" s="5" t="s">
        <v>13215</v>
      </c>
      <c r="D400" s="4">
        <v>4701000</v>
      </c>
      <c r="E400" s="5" t="s">
        <v>13216</v>
      </c>
      <c r="F400" s="8" t="s">
        <v>9631</v>
      </c>
      <c r="G400" s="5" t="s">
        <v>9632</v>
      </c>
      <c r="H400" s="4">
        <v>2460220440</v>
      </c>
      <c r="I400" s="7">
        <v>1092468056130</v>
      </c>
    </row>
    <row r="401" spans="1:9" x14ac:dyDescent="0.2">
      <c r="A401" s="3">
        <f t="shared" si="6"/>
        <v>400</v>
      </c>
      <c r="B401" s="4" t="s">
        <v>13210</v>
      </c>
      <c r="C401" s="5" t="s">
        <v>13211</v>
      </c>
      <c r="D401" s="4">
        <v>4701000</v>
      </c>
      <c r="E401" s="5" t="s">
        <v>13212</v>
      </c>
      <c r="F401" s="8" t="s">
        <v>9631</v>
      </c>
      <c r="G401" s="5" t="s">
        <v>9632</v>
      </c>
      <c r="H401" s="4">
        <v>2460220440</v>
      </c>
      <c r="I401" s="7">
        <v>1092468056130</v>
      </c>
    </row>
    <row r="402" spans="1:9" x14ac:dyDescent="0.2">
      <c r="A402" s="3">
        <f t="shared" si="6"/>
        <v>401</v>
      </c>
      <c r="B402" s="4" t="s">
        <v>13230</v>
      </c>
      <c r="C402" s="5" t="s">
        <v>13231</v>
      </c>
      <c r="D402" s="4">
        <v>4613410</v>
      </c>
      <c r="E402" s="5" t="s">
        <v>13232</v>
      </c>
      <c r="F402" s="8" t="s">
        <v>9631</v>
      </c>
      <c r="G402" s="5" t="s">
        <v>9632</v>
      </c>
      <c r="H402" s="4">
        <v>2460220440</v>
      </c>
      <c r="I402" s="7">
        <v>1092468056130</v>
      </c>
    </row>
    <row r="403" spans="1:9" x14ac:dyDescent="0.2">
      <c r="A403" s="3">
        <f t="shared" si="6"/>
        <v>402</v>
      </c>
      <c r="B403" s="4" t="s">
        <v>13227</v>
      </c>
      <c r="C403" s="5" t="s">
        <v>13228</v>
      </c>
      <c r="D403" s="4">
        <v>4656101</v>
      </c>
      <c r="E403" s="5" t="s">
        <v>13229</v>
      </c>
      <c r="F403" s="8" t="s">
        <v>9631</v>
      </c>
      <c r="G403" s="5" t="s">
        <v>9632</v>
      </c>
      <c r="H403" s="4">
        <v>2460220440</v>
      </c>
      <c r="I403" s="7">
        <v>1092468056130</v>
      </c>
    </row>
    <row r="404" spans="1:9" ht="25.5" x14ac:dyDescent="0.2">
      <c r="A404" s="3">
        <f t="shared" si="6"/>
        <v>403</v>
      </c>
      <c r="B404" s="4" t="s">
        <v>13233</v>
      </c>
      <c r="C404" s="5" t="s">
        <v>13234</v>
      </c>
      <c r="D404" s="4">
        <v>4621413</v>
      </c>
      <c r="E404" s="5" t="s">
        <v>13235</v>
      </c>
      <c r="F404" s="8" t="s">
        <v>4316</v>
      </c>
      <c r="G404" s="5" t="s">
        <v>4317</v>
      </c>
      <c r="H404" s="4">
        <v>2450021526</v>
      </c>
      <c r="I404" s="7">
        <v>1062450011304</v>
      </c>
    </row>
    <row r="405" spans="1:9" x14ac:dyDescent="0.2">
      <c r="A405" s="3">
        <f t="shared" si="6"/>
        <v>404</v>
      </c>
      <c r="B405" s="4" t="s">
        <v>13236</v>
      </c>
      <c r="C405" s="5" t="s">
        <v>13237</v>
      </c>
      <c r="D405" s="4">
        <v>4659415</v>
      </c>
      <c r="E405" s="5" t="s">
        <v>13238</v>
      </c>
      <c r="F405" s="8" t="s">
        <v>8273</v>
      </c>
      <c r="G405" s="5" t="s">
        <v>8274</v>
      </c>
      <c r="H405" s="4">
        <v>2442009902</v>
      </c>
      <c r="I405" s="7">
        <v>1042441010072</v>
      </c>
    </row>
    <row r="406" spans="1:9" x14ac:dyDescent="0.2">
      <c r="A406" s="3">
        <f t="shared" si="6"/>
        <v>405</v>
      </c>
      <c r="B406" s="4" t="s">
        <v>13239</v>
      </c>
      <c r="C406" s="5" t="s">
        <v>13240</v>
      </c>
      <c r="D406" s="4">
        <v>4643422</v>
      </c>
      <c r="E406" s="5" t="s">
        <v>13241</v>
      </c>
      <c r="F406" s="8" t="s">
        <v>11872</v>
      </c>
      <c r="G406" s="5" t="s">
        <v>11873</v>
      </c>
      <c r="H406" s="4">
        <v>2460220440</v>
      </c>
      <c r="I406" s="7">
        <v>1092468056130</v>
      </c>
    </row>
    <row r="407" spans="1:9" ht="38.25" x14ac:dyDescent="0.2">
      <c r="A407" s="3">
        <f t="shared" si="6"/>
        <v>406</v>
      </c>
      <c r="B407" s="4" t="s">
        <v>13242</v>
      </c>
      <c r="C407" s="5" t="s">
        <v>13243</v>
      </c>
      <c r="D407" s="4">
        <v>4712000</v>
      </c>
      <c r="E407" s="5" t="s">
        <v>13244</v>
      </c>
      <c r="F407" s="8" t="s">
        <v>12219</v>
      </c>
      <c r="G407" s="5" t="s">
        <v>12220</v>
      </c>
      <c r="H407" s="4">
        <v>7717127211</v>
      </c>
      <c r="I407" s="7">
        <v>1027739456084</v>
      </c>
    </row>
    <row r="408" spans="1:9" x14ac:dyDescent="0.2">
      <c r="A408" s="3">
        <f t="shared" si="6"/>
        <v>407</v>
      </c>
      <c r="B408" s="4" t="s">
        <v>13245</v>
      </c>
      <c r="C408" s="5" t="s">
        <v>6706</v>
      </c>
      <c r="D408" s="4">
        <v>4701000</v>
      </c>
      <c r="E408" s="5" t="s">
        <v>13246</v>
      </c>
      <c r="F408" s="8" t="s">
        <v>11921</v>
      </c>
      <c r="G408" s="5" t="s">
        <v>11922</v>
      </c>
      <c r="H408" s="4">
        <v>2465029422</v>
      </c>
      <c r="I408" s="7">
        <v>1022402484268</v>
      </c>
    </row>
    <row r="409" spans="1:9" x14ac:dyDescent="0.2">
      <c r="A409" s="3">
        <f t="shared" si="6"/>
        <v>408</v>
      </c>
      <c r="B409" s="4" t="s">
        <v>13247</v>
      </c>
      <c r="C409" s="5" t="s">
        <v>13248</v>
      </c>
      <c r="D409" s="4">
        <v>4635151</v>
      </c>
      <c r="E409" s="5" t="s">
        <v>13249</v>
      </c>
      <c r="F409" s="8" t="s">
        <v>11931</v>
      </c>
      <c r="G409" s="5" t="s">
        <v>12094</v>
      </c>
      <c r="H409" s="4">
        <v>7707049388</v>
      </c>
      <c r="I409" s="7">
        <v>1027700198767</v>
      </c>
    </row>
    <row r="410" spans="1:9" ht="63.75" x14ac:dyDescent="0.2">
      <c r="A410" s="3">
        <f t="shared" si="6"/>
        <v>409</v>
      </c>
      <c r="B410" s="4" t="s">
        <v>13250</v>
      </c>
      <c r="C410" s="5" t="s">
        <v>13251</v>
      </c>
      <c r="D410" s="4">
        <v>4650402</v>
      </c>
      <c r="E410" s="5" t="s">
        <v>13252</v>
      </c>
      <c r="F410" s="8" t="s">
        <v>11926</v>
      </c>
      <c r="G410" s="5" t="s">
        <v>11927</v>
      </c>
      <c r="H410" s="4">
        <v>7703019417</v>
      </c>
      <c r="I410" s="7">
        <v>1027739491669</v>
      </c>
    </row>
    <row r="411" spans="1:9" ht="25.5" x14ac:dyDescent="0.2">
      <c r="A411" s="3">
        <f t="shared" si="6"/>
        <v>410</v>
      </c>
      <c r="B411" s="4" t="s">
        <v>13253</v>
      </c>
      <c r="C411" s="5" t="s">
        <v>13254</v>
      </c>
      <c r="D411" s="4">
        <v>4659151</v>
      </c>
      <c r="E411" s="5" t="s">
        <v>13255</v>
      </c>
      <c r="F411" s="8" t="s">
        <v>13256</v>
      </c>
      <c r="G411" s="5" t="s">
        <v>13257</v>
      </c>
      <c r="H411" s="4">
        <v>2442000890</v>
      </c>
      <c r="I411" s="7">
        <v>1022401128683</v>
      </c>
    </row>
    <row r="412" spans="1:9" ht="63.75" x14ac:dyDescent="0.2">
      <c r="A412" s="3">
        <f t="shared" si="6"/>
        <v>411</v>
      </c>
      <c r="B412" s="4" t="s">
        <v>13258</v>
      </c>
      <c r="C412" s="5" t="s">
        <v>13259</v>
      </c>
      <c r="D412" s="4">
        <v>4639154</v>
      </c>
      <c r="E412" s="5" t="s">
        <v>13260</v>
      </c>
      <c r="F412" s="8" t="s">
        <v>12088</v>
      </c>
      <c r="G412" s="5" t="s">
        <v>12089</v>
      </c>
      <c r="H412" s="4">
        <v>7708503727</v>
      </c>
      <c r="I412" s="7">
        <v>1037739877295</v>
      </c>
    </row>
    <row r="413" spans="1:9" ht="25.5" x14ac:dyDescent="0.2">
      <c r="A413" s="3">
        <f t="shared" si="6"/>
        <v>412</v>
      </c>
      <c r="B413" s="4" t="s">
        <v>13261</v>
      </c>
      <c r="C413" s="5" t="s">
        <v>13262</v>
      </c>
      <c r="D413" s="4">
        <v>4614151</v>
      </c>
      <c r="E413" s="5" t="s">
        <v>13263</v>
      </c>
      <c r="F413" s="8" t="s">
        <v>13264</v>
      </c>
      <c r="G413" s="5" t="s">
        <v>13265</v>
      </c>
      <c r="H413" s="4">
        <v>7204183972</v>
      </c>
      <c r="I413" s="7">
        <v>1127232059701</v>
      </c>
    </row>
    <row r="414" spans="1:9" x14ac:dyDescent="0.2">
      <c r="A414" s="3">
        <f t="shared" si="6"/>
        <v>413</v>
      </c>
      <c r="B414" s="4" t="s">
        <v>13266</v>
      </c>
      <c r="C414" s="5" t="s">
        <v>3026</v>
      </c>
      <c r="D414" s="4">
        <v>4615402</v>
      </c>
      <c r="E414" s="5" t="s">
        <v>13267</v>
      </c>
      <c r="F414" s="8" t="s">
        <v>13268</v>
      </c>
      <c r="G414" s="5" t="s">
        <v>13269</v>
      </c>
      <c r="H414" s="4">
        <v>2464073179</v>
      </c>
      <c r="I414" s="7">
        <v>1032402503693</v>
      </c>
    </row>
    <row r="415" spans="1:9" ht="102" x14ac:dyDescent="0.2">
      <c r="A415" s="3">
        <f t="shared" si="6"/>
        <v>414</v>
      </c>
      <c r="B415" s="4" t="s">
        <v>13270</v>
      </c>
      <c r="C415" s="5" t="s">
        <v>13271</v>
      </c>
      <c r="D415" s="4">
        <v>4701000</v>
      </c>
      <c r="E415" s="5" t="s">
        <v>13272</v>
      </c>
      <c r="F415" s="8" t="s">
        <v>11903</v>
      </c>
      <c r="G415" s="5" t="s">
        <v>11904</v>
      </c>
      <c r="H415" s="4">
        <v>7734135124</v>
      </c>
      <c r="I415" s="7">
        <v>1027739057500</v>
      </c>
    </row>
    <row r="416" spans="1:9" x14ac:dyDescent="0.2">
      <c r="A416" s="3">
        <f t="shared" si="6"/>
        <v>415</v>
      </c>
      <c r="B416" s="4" t="s">
        <v>13273</v>
      </c>
      <c r="C416" s="5" t="s">
        <v>13274</v>
      </c>
      <c r="D416" s="4">
        <v>4609000</v>
      </c>
      <c r="E416" s="5" t="s">
        <v>13275</v>
      </c>
      <c r="F416" s="8" t="s">
        <v>11931</v>
      </c>
      <c r="G416" s="5" t="s">
        <v>12094</v>
      </c>
      <c r="H416" s="4">
        <v>7707049388</v>
      </c>
      <c r="I416" s="7">
        <v>1027700198767</v>
      </c>
    </row>
    <row r="417" spans="1:9" x14ac:dyDescent="0.2">
      <c r="A417" s="3">
        <f t="shared" si="6"/>
        <v>416</v>
      </c>
      <c r="B417" s="4" t="s">
        <v>13276</v>
      </c>
      <c r="C417" s="5" t="s">
        <v>13277</v>
      </c>
      <c r="D417" s="4">
        <v>4712000</v>
      </c>
      <c r="E417" s="5" t="s">
        <v>13278</v>
      </c>
      <c r="F417" s="8" t="s">
        <v>9631</v>
      </c>
      <c r="G417" s="5" t="s">
        <v>9632</v>
      </c>
      <c r="H417" s="4">
        <v>2460220440</v>
      </c>
      <c r="I417" s="7">
        <v>1092468056130</v>
      </c>
    </row>
    <row r="418" spans="1:9" ht="51" x14ac:dyDescent="0.2">
      <c r="A418" s="3">
        <f t="shared" si="6"/>
        <v>417</v>
      </c>
      <c r="B418" s="4" t="s">
        <v>13279</v>
      </c>
      <c r="C418" s="5" t="s">
        <v>13280</v>
      </c>
      <c r="D418" s="4">
        <v>4701000</v>
      </c>
      <c r="E418" s="5" t="s">
        <v>13281</v>
      </c>
      <c r="F418" s="8" t="s">
        <v>12230</v>
      </c>
      <c r="G418" s="5" t="s">
        <v>13282</v>
      </c>
      <c r="H418" s="4">
        <v>7708503727</v>
      </c>
      <c r="I418" s="7">
        <v>1037739877295</v>
      </c>
    </row>
    <row r="419" spans="1:9" ht="25.5" x14ac:dyDescent="0.2">
      <c r="A419" s="3">
        <f t="shared" si="6"/>
        <v>418</v>
      </c>
      <c r="B419" s="4" t="s">
        <v>13284</v>
      </c>
      <c r="C419" s="5" t="s">
        <v>13285</v>
      </c>
      <c r="D419" s="4">
        <v>4737000</v>
      </c>
      <c r="E419" s="5" t="s">
        <v>13286</v>
      </c>
      <c r="F419" s="8" t="s">
        <v>12817</v>
      </c>
      <c r="G419" s="5" t="s">
        <v>12831</v>
      </c>
      <c r="H419" s="4">
        <v>2466136297</v>
      </c>
      <c r="I419" s="7">
        <v>1062466003841</v>
      </c>
    </row>
    <row r="420" spans="1:9" ht="25.5" x14ac:dyDescent="0.2">
      <c r="A420" s="3">
        <f t="shared" si="6"/>
        <v>419</v>
      </c>
      <c r="B420" s="4" t="s">
        <v>13287</v>
      </c>
      <c r="C420" s="5" t="s">
        <v>13288</v>
      </c>
      <c r="D420" s="4">
        <v>4647160</v>
      </c>
      <c r="E420" s="5" t="s">
        <v>13289</v>
      </c>
      <c r="F420" s="8" t="s">
        <v>177</v>
      </c>
      <c r="G420" s="5" t="s">
        <v>13290</v>
      </c>
      <c r="H420" s="4">
        <v>7708503727</v>
      </c>
      <c r="I420" s="7">
        <v>1037739877295</v>
      </c>
    </row>
    <row r="421" spans="1:9" ht="25.5" x14ac:dyDescent="0.2">
      <c r="A421" s="3">
        <f t="shared" si="6"/>
        <v>420</v>
      </c>
      <c r="B421" s="4" t="s">
        <v>13291</v>
      </c>
      <c r="C421" s="5" t="s">
        <v>13292</v>
      </c>
      <c r="D421" s="4">
        <v>4712000</v>
      </c>
      <c r="E421" s="5" t="s">
        <v>13293</v>
      </c>
      <c r="F421" s="8" t="s">
        <v>12817</v>
      </c>
      <c r="G421" s="5" t="s">
        <v>12818</v>
      </c>
      <c r="H421" s="4">
        <v>2466136297</v>
      </c>
      <c r="I421" s="7">
        <v>1062466003841</v>
      </c>
    </row>
    <row r="422" spans="1:9" ht="25.5" x14ac:dyDescent="0.2">
      <c r="A422" s="3">
        <f t="shared" si="6"/>
        <v>421</v>
      </c>
      <c r="B422" s="4" t="s">
        <v>13294</v>
      </c>
      <c r="C422" s="5" t="s">
        <v>1131</v>
      </c>
      <c r="D422" s="4">
        <v>4723000</v>
      </c>
      <c r="E422" s="5" t="s">
        <v>13295</v>
      </c>
      <c r="F422" s="8" t="s">
        <v>8801</v>
      </c>
      <c r="G422" s="5" t="s">
        <v>8802</v>
      </c>
      <c r="H422" s="4">
        <v>2455013695</v>
      </c>
      <c r="I422" s="7">
        <v>1022401533945</v>
      </c>
    </row>
    <row r="423" spans="1:9" x14ac:dyDescent="0.2">
      <c r="A423" s="3">
        <f t="shared" si="6"/>
        <v>422</v>
      </c>
      <c r="B423" s="4" t="s">
        <v>13297</v>
      </c>
      <c r="C423" s="5" t="s">
        <v>13298</v>
      </c>
      <c r="D423" s="4">
        <v>4618000</v>
      </c>
      <c r="E423" s="5" t="s">
        <v>13299</v>
      </c>
      <c r="F423" s="8" t="s">
        <v>11931</v>
      </c>
      <c r="G423" s="5" t="s">
        <v>12554</v>
      </c>
      <c r="H423" s="4">
        <v>7707049388</v>
      </c>
      <c r="I423" s="7">
        <v>1027700198767</v>
      </c>
    </row>
    <row r="424" spans="1:9" ht="25.5" x14ac:dyDescent="0.2">
      <c r="A424" s="3">
        <f t="shared" si="6"/>
        <v>423</v>
      </c>
      <c r="B424" s="4" t="s">
        <v>13300</v>
      </c>
      <c r="C424" s="5" t="s">
        <v>812</v>
      </c>
      <c r="D424" s="4">
        <v>4701000</v>
      </c>
      <c r="E424" s="5" t="s">
        <v>13301</v>
      </c>
      <c r="F424" s="8" t="s">
        <v>177</v>
      </c>
      <c r="G424" s="5" t="s">
        <v>1471</v>
      </c>
      <c r="H424" s="4">
        <v>7708503727</v>
      </c>
      <c r="I424" s="7">
        <v>1037739877295</v>
      </c>
    </row>
    <row r="425" spans="1:9" ht="38.25" x14ac:dyDescent="0.2">
      <c r="A425" s="3">
        <f t="shared" si="6"/>
        <v>424</v>
      </c>
      <c r="B425" s="4" t="s">
        <v>13302</v>
      </c>
      <c r="C425" s="5" t="s">
        <v>13303</v>
      </c>
      <c r="D425" s="4">
        <v>4649000</v>
      </c>
      <c r="E425" s="5" t="s">
        <v>13304</v>
      </c>
      <c r="F425" s="8" t="s">
        <v>3337</v>
      </c>
      <c r="G425" s="5" t="s">
        <v>13305</v>
      </c>
      <c r="H425" s="4">
        <v>2434001177</v>
      </c>
      <c r="I425" s="7">
        <v>1022401505400</v>
      </c>
    </row>
    <row r="426" spans="1:9" ht="38.25" x14ac:dyDescent="0.2">
      <c r="A426" s="3">
        <f t="shared" si="6"/>
        <v>425</v>
      </c>
      <c r="B426" s="4" t="s">
        <v>13306</v>
      </c>
      <c r="C426" s="5" t="s">
        <v>13307</v>
      </c>
      <c r="D426" s="4">
        <v>4729000</v>
      </c>
      <c r="E426" s="5" t="s">
        <v>13308</v>
      </c>
      <c r="F426" s="8" t="s">
        <v>1437</v>
      </c>
      <c r="G426" s="5" t="s">
        <v>1438</v>
      </c>
      <c r="H426" s="4">
        <v>8401005730</v>
      </c>
      <c r="I426" s="7">
        <v>1028400000298</v>
      </c>
    </row>
    <row r="427" spans="1:9" ht="38.25" x14ac:dyDescent="0.2">
      <c r="A427" s="3">
        <f t="shared" si="6"/>
        <v>426</v>
      </c>
      <c r="B427" s="4" t="s">
        <v>13309</v>
      </c>
      <c r="C427" s="5" t="s">
        <v>13310</v>
      </c>
      <c r="D427" s="4">
        <v>4701000</v>
      </c>
      <c r="E427" s="5" t="s">
        <v>13311</v>
      </c>
      <c r="F427" s="8" t="s">
        <v>12982</v>
      </c>
      <c r="G427" s="5" t="s">
        <v>12983</v>
      </c>
      <c r="H427" s="4">
        <v>7743242330</v>
      </c>
      <c r="I427" s="7">
        <v>1187746120044</v>
      </c>
    </row>
    <row r="428" spans="1:9" ht="25.5" x14ac:dyDescent="0.2">
      <c r="A428" s="3">
        <f t="shared" si="6"/>
        <v>427</v>
      </c>
      <c r="B428" s="4" t="s">
        <v>13312</v>
      </c>
      <c r="C428" s="5" t="s">
        <v>13313</v>
      </c>
      <c r="D428" s="4">
        <v>4703000</v>
      </c>
      <c r="E428" s="5" t="s">
        <v>13314</v>
      </c>
      <c r="F428" s="8" t="s">
        <v>13315</v>
      </c>
      <c r="G428" s="5" t="s">
        <v>2116</v>
      </c>
      <c r="H428" s="4">
        <v>2443034796</v>
      </c>
      <c r="I428" s="7">
        <v>1082443002300</v>
      </c>
    </row>
    <row r="429" spans="1:9" ht="38.25" x14ac:dyDescent="0.2">
      <c r="A429" s="3">
        <f t="shared" si="6"/>
        <v>428</v>
      </c>
      <c r="B429" s="4" t="s">
        <v>13317</v>
      </c>
      <c r="C429" s="5" t="s">
        <v>13318</v>
      </c>
      <c r="D429" s="4">
        <v>4647434</v>
      </c>
      <c r="E429" s="5" t="s">
        <v>13319</v>
      </c>
      <c r="F429" s="8" t="s">
        <v>12189</v>
      </c>
      <c r="G429" s="5" t="s">
        <v>12190</v>
      </c>
      <c r="H429" s="4">
        <v>7723011906</v>
      </c>
      <c r="I429" s="7">
        <v>1027739420961</v>
      </c>
    </row>
    <row r="430" spans="1:9" ht="25.5" x14ac:dyDescent="0.2">
      <c r="A430" s="3">
        <f t="shared" si="6"/>
        <v>429</v>
      </c>
      <c r="B430" s="4" t="s">
        <v>13320</v>
      </c>
      <c r="C430" s="5" t="s">
        <v>13321</v>
      </c>
      <c r="D430" s="4">
        <v>4701000</v>
      </c>
      <c r="E430" s="5" t="s">
        <v>11962</v>
      </c>
      <c r="F430" s="8" t="s">
        <v>13322</v>
      </c>
      <c r="G430" s="5" t="s">
        <v>13323</v>
      </c>
      <c r="H430" s="4">
        <v>7719723690</v>
      </c>
      <c r="I430" s="7">
        <v>1097746274009</v>
      </c>
    </row>
    <row r="431" spans="1:9" ht="38.25" x14ac:dyDescent="0.2">
      <c r="A431" s="3">
        <f t="shared" si="6"/>
        <v>430</v>
      </c>
      <c r="B431" s="4" t="s">
        <v>13325</v>
      </c>
      <c r="C431" s="5" t="s">
        <v>13326</v>
      </c>
      <c r="D431" s="4">
        <v>4626409</v>
      </c>
      <c r="E431" s="5" t="s">
        <v>13327</v>
      </c>
      <c r="F431" s="8" t="s">
        <v>12189</v>
      </c>
      <c r="G431" s="5" t="s">
        <v>12190</v>
      </c>
      <c r="H431" s="4">
        <v>7723011906</v>
      </c>
      <c r="I431" s="7">
        <v>1027739420961</v>
      </c>
    </row>
    <row r="432" spans="1:9" ht="38.25" x14ac:dyDescent="0.2">
      <c r="A432" s="3">
        <f t="shared" si="6"/>
        <v>431</v>
      </c>
      <c r="B432" s="4" t="s">
        <v>13328</v>
      </c>
      <c r="C432" s="5" t="s">
        <v>13329</v>
      </c>
      <c r="D432" s="4">
        <v>4657101</v>
      </c>
      <c r="E432" s="5" t="s">
        <v>2214</v>
      </c>
      <c r="F432" s="8" t="s">
        <v>12189</v>
      </c>
      <c r="G432" s="5" t="s">
        <v>12190</v>
      </c>
      <c r="H432" s="4">
        <v>7723011906</v>
      </c>
      <c r="I432" s="7">
        <v>1027739420961</v>
      </c>
    </row>
    <row r="433" spans="1:9" ht="38.25" x14ac:dyDescent="0.2">
      <c r="A433" s="3">
        <f t="shared" si="6"/>
        <v>432</v>
      </c>
      <c r="B433" s="4" t="s">
        <v>13330</v>
      </c>
      <c r="C433" s="5" t="s">
        <v>13331</v>
      </c>
      <c r="D433" s="4">
        <v>4630000</v>
      </c>
      <c r="E433" s="5" t="s">
        <v>13332</v>
      </c>
      <c r="F433" s="8" t="s">
        <v>8438</v>
      </c>
      <c r="G433" s="5" t="s">
        <v>8439</v>
      </c>
      <c r="H433" s="4">
        <v>2464008420</v>
      </c>
      <c r="I433" s="7">
        <v>1022402298731</v>
      </c>
    </row>
    <row r="434" spans="1:9" ht="25.5" x14ac:dyDescent="0.2">
      <c r="A434" s="3">
        <f t="shared" si="6"/>
        <v>433</v>
      </c>
      <c r="B434" s="4" t="s">
        <v>13333</v>
      </c>
      <c r="C434" s="5" t="s">
        <v>13334</v>
      </c>
      <c r="D434" s="4">
        <v>4701000</v>
      </c>
      <c r="E434" s="5" t="s">
        <v>13335</v>
      </c>
      <c r="F434" s="8" t="s">
        <v>11802</v>
      </c>
      <c r="G434" s="5" t="s">
        <v>11833</v>
      </c>
      <c r="H434" s="4">
        <v>4716016979</v>
      </c>
      <c r="I434" s="7">
        <v>1024701893336</v>
      </c>
    </row>
    <row r="435" spans="1:9" x14ac:dyDescent="0.2">
      <c r="A435" s="3">
        <f t="shared" si="6"/>
        <v>434</v>
      </c>
      <c r="B435" s="4" t="s">
        <v>13337</v>
      </c>
      <c r="C435" s="5" t="s">
        <v>812</v>
      </c>
      <c r="D435" s="4">
        <v>4701000</v>
      </c>
      <c r="E435" s="5" t="s">
        <v>13338</v>
      </c>
      <c r="F435" s="8" t="s">
        <v>12279</v>
      </c>
      <c r="G435" s="5" t="s">
        <v>13339</v>
      </c>
      <c r="H435" s="4">
        <v>7702235133</v>
      </c>
      <c r="I435" s="7">
        <v>1037700013020</v>
      </c>
    </row>
    <row r="436" spans="1:9" ht="63.75" x14ac:dyDescent="0.2">
      <c r="A436" s="3">
        <f t="shared" si="6"/>
        <v>435</v>
      </c>
      <c r="B436" s="4" t="s">
        <v>13340</v>
      </c>
      <c r="C436" s="5" t="s">
        <v>13341</v>
      </c>
      <c r="D436" s="4">
        <v>4703000</v>
      </c>
      <c r="E436" s="5" t="s">
        <v>13342</v>
      </c>
      <c r="F436" s="8" t="s">
        <v>13343</v>
      </c>
      <c r="G436" s="5" t="s">
        <v>13344</v>
      </c>
      <c r="H436" s="4">
        <v>7708503727</v>
      </c>
      <c r="I436" s="7">
        <v>1037739877295</v>
      </c>
    </row>
    <row r="437" spans="1:9" ht="76.5" x14ac:dyDescent="0.2">
      <c r="A437" s="3">
        <f t="shared" si="6"/>
        <v>436</v>
      </c>
      <c r="B437" s="4" t="s">
        <v>13345</v>
      </c>
      <c r="C437" s="5" t="s">
        <v>13346</v>
      </c>
      <c r="D437" s="4">
        <v>4703000</v>
      </c>
      <c r="E437" s="5" t="s">
        <v>13347</v>
      </c>
      <c r="F437" s="8" t="s">
        <v>12424</v>
      </c>
      <c r="G437" s="5" t="s">
        <v>1471</v>
      </c>
      <c r="H437" s="4">
        <v>7708503727</v>
      </c>
      <c r="I437" s="7">
        <v>1037739877295</v>
      </c>
    </row>
    <row r="438" spans="1:9" ht="51" x14ac:dyDescent="0.2">
      <c r="A438" s="3">
        <f t="shared" si="6"/>
        <v>437</v>
      </c>
      <c r="B438" s="4" t="s">
        <v>13348</v>
      </c>
      <c r="C438" s="5" t="s">
        <v>13349</v>
      </c>
      <c r="D438" s="4">
        <v>4701000</v>
      </c>
      <c r="E438" s="5" t="s">
        <v>13350</v>
      </c>
      <c r="F438" s="8" t="s">
        <v>13351</v>
      </c>
      <c r="G438" s="5" t="s">
        <v>13352</v>
      </c>
      <c r="H438" s="4">
        <v>7708503727</v>
      </c>
      <c r="I438" s="7">
        <v>1037739877295</v>
      </c>
    </row>
    <row r="439" spans="1:9" x14ac:dyDescent="0.2">
      <c r="A439" s="3">
        <f t="shared" si="6"/>
        <v>438</v>
      </c>
      <c r="B439" s="4" t="s">
        <v>13353</v>
      </c>
      <c r="C439" s="5" t="s">
        <v>13354</v>
      </c>
      <c r="D439" s="4">
        <v>4630151</v>
      </c>
      <c r="E439" s="5" t="s">
        <v>13355</v>
      </c>
      <c r="F439" s="8" t="s">
        <v>12153</v>
      </c>
      <c r="G439" s="5" t="s">
        <v>12154</v>
      </c>
      <c r="H439" s="4">
        <v>7707083893</v>
      </c>
      <c r="I439" s="7">
        <v>1027700132195</v>
      </c>
    </row>
    <row r="440" spans="1:9" ht="25.5" x14ac:dyDescent="0.2">
      <c r="A440" s="3">
        <f t="shared" si="6"/>
        <v>439</v>
      </c>
      <c r="B440" s="4" t="s">
        <v>11819</v>
      </c>
      <c r="C440" s="5" t="s">
        <v>37</v>
      </c>
      <c r="D440" s="4">
        <v>4650405</v>
      </c>
      <c r="E440" s="5" t="s">
        <v>13356</v>
      </c>
      <c r="F440" s="8" t="s">
        <v>720</v>
      </c>
      <c r="G440" s="5" t="s">
        <v>721</v>
      </c>
      <c r="H440" s="4">
        <v>278088368</v>
      </c>
      <c r="I440" s="7">
        <v>1020203224821</v>
      </c>
    </row>
    <row r="441" spans="1:9" ht="38.25" x14ac:dyDescent="0.2">
      <c r="A441" s="3">
        <f t="shared" si="6"/>
        <v>440</v>
      </c>
      <c r="B441" s="4" t="s">
        <v>13357</v>
      </c>
      <c r="C441" s="5" t="s">
        <v>13358</v>
      </c>
      <c r="D441" s="4">
        <v>4606426</v>
      </c>
      <c r="E441" s="5" t="s">
        <v>13359</v>
      </c>
      <c r="F441" s="8" t="s">
        <v>13360</v>
      </c>
      <c r="G441" s="5" t="s">
        <v>13361</v>
      </c>
      <c r="H441" s="4">
        <v>7708503727</v>
      </c>
      <c r="I441" s="7">
        <v>1037739877295</v>
      </c>
    </row>
    <row r="442" spans="1:9" x14ac:dyDescent="0.2">
      <c r="A442" s="3">
        <f t="shared" si="6"/>
        <v>441</v>
      </c>
      <c r="B442" s="4" t="s">
        <v>13362</v>
      </c>
      <c r="C442" s="5" t="s">
        <v>13363</v>
      </c>
      <c r="D442" s="4">
        <v>4720000</v>
      </c>
      <c r="E442" s="5" t="s">
        <v>13364</v>
      </c>
      <c r="F442" s="8" t="s">
        <v>551</v>
      </c>
      <c r="G442" s="5" t="s">
        <v>12099</v>
      </c>
      <c r="H442" s="4">
        <v>7724490000</v>
      </c>
      <c r="I442" s="7">
        <v>1197746000000</v>
      </c>
    </row>
    <row r="443" spans="1:9" ht="102" x14ac:dyDescent="0.2">
      <c r="A443" s="3">
        <f t="shared" si="6"/>
        <v>442</v>
      </c>
      <c r="B443" s="4" t="s">
        <v>13365</v>
      </c>
      <c r="C443" s="5" t="s">
        <v>13366</v>
      </c>
      <c r="D443" s="4">
        <v>4650000</v>
      </c>
      <c r="E443" s="5" t="s">
        <v>13367</v>
      </c>
      <c r="F443" s="8" t="s">
        <v>11903</v>
      </c>
      <c r="G443" s="5" t="s">
        <v>11904</v>
      </c>
      <c r="H443" s="4">
        <v>7734135124</v>
      </c>
      <c r="I443" s="7">
        <v>1027739057500</v>
      </c>
    </row>
    <row r="444" spans="1:9" ht="25.5" x14ac:dyDescent="0.2">
      <c r="A444" s="3">
        <f t="shared" si="6"/>
        <v>443</v>
      </c>
      <c r="B444" s="4" t="s">
        <v>13368</v>
      </c>
      <c r="C444" s="5" t="s">
        <v>13369</v>
      </c>
      <c r="D444" s="4">
        <v>4723000</v>
      </c>
      <c r="E444" s="5" t="s">
        <v>13370</v>
      </c>
      <c r="F444" s="8" t="s">
        <v>1372</v>
      </c>
      <c r="G444" s="5" t="s">
        <v>12369</v>
      </c>
      <c r="H444" s="4">
        <v>2455029945</v>
      </c>
      <c r="I444" s="7">
        <v>1102455000317</v>
      </c>
    </row>
    <row r="445" spans="1:9" x14ac:dyDescent="0.2">
      <c r="A445" s="3">
        <f t="shared" si="6"/>
        <v>444</v>
      </c>
      <c r="B445" s="4" t="s">
        <v>13371</v>
      </c>
      <c r="C445" s="5" t="s">
        <v>13372</v>
      </c>
      <c r="D445" s="4">
        <v>4611407</v>
      </c>
      <c r="E445" s="5" t="s">
        <v>13373</v>
      </c>
      <c r="F445" s="8" t="s">
        <v>11872</v>
      </c>
      <c r="G445" s="5" t="s">
        <v>11873</v>
      </c>
      <c r="H445" s="4">
        <v>2460220440</v>
      </c>
      <c r="I445" s="7">
        <v>1092468056130</v>
      </c>
    </row>
    <row r="446" spans="1:9" x14ac:dyDescent="0.2">
      <c r="A446" s="3">
        <f t="shared" si="6"/>
        <v>445</v>
      </c>
      <c r="B446" s="4" t="s">
        <v>13377</v>
      </c>
      <c r="C446" s="5" t="s">
        <v>13378</v>
      </c>
      <c r="D446" s="4">
        <v>4701000</v>
      </c>
      <c r="E446" s="5" t="s">
        <v>13379</v>
      </c>
      <c r="F446" s="8" t="s">
        <v>11931</v>
      </c>
      <c r="G446" s="5" t="s">
        <v>4420</v>
      </c>
      <c r="H446" s="4">
        <v>7707049388</v>
      </c>
      <c r="I446" s="7">
        <v>1027700198767</v>
      </c>
    </row>
    <row r="447" spans="1:9" x14ac:dyDescent="0.2">
      <c r="A447" s="3">
        <f t="shared" si="6"/>
        <v>446</v>
      </c>
      <c r="B447" s="4" t="s">
        <v>13374</v>
      </c>
      <c r="C447" s="5" t="s">
        <v>13375</v>
      </c>
      <c r="D447" s="4">
        <v>4701000</v>
      </c>
      <c r="E447" s="5" t="s">
        <v>13376</v>
      </c>
      <c r="F447" s="8" t="s">
        <v>11931</v>
      </c>
      <c r="G447" s="5" t="s">
        <v>11932</v>
      </c>
      <c r="H447" s="4">
        <v>7707049388</v>
      </c>
      <c r="I447" s="7">
        <v>1027700198767</v>
      </c>
    </row>
    <row r="448" spans="1:9" x14ac:dyDescent="0.2">
      <c r="A448" s="3">
        <f t="shared" si="6"/>
        <v>447</v>
      </c>
      <c r="B448" s="4" t="s">
        <v>13380</v>
      </c>
      <c r="C448" s="5" t="s">
        <v>11564</v>
      </c>
      <c r="D448" s="4">
        <v>4729000</v>
      </c>
      <c r="E448" s="5" t="s">
        <v>13381</v>
      </c>
      <c r="F448" s="8" t="s">
        <v>12279</v>
      </c>
      <c r="G448" s="5" t="s">
        <v>13339</v>
      </c>
      <c r="H448" s="4">
        <v>7702235133</v>
      </c>
      <c r="I448" s="7">
        <v>1037700013020</v>
      </c>
    </row>
    <row r="449" spans="1:9" ht="25.5" x14ac:dyDescent="0.2">
      <c r="A449" s="3">
        <f t="shared" si="6"/>
        <v>448</v>
      </c>
      <c r="B449" s="4" t="s">
        <v>13382</v>
      </c>
      <c r="C449" s="5" t="s">
        <v>13383</v>
      </c>
      <c r="D449" s="4">
        <v>4658000</v>
      </c>
      <c r="E449" s="5" t="s">
        <v>13384</v>
      </c>
      <c r="F449" s="8" t="s">
        <v>11796</v>
      </c>
      <c r="G449" s="5" t="s">
        <v>13385</v>
      </c>
      <c r="H449" s="4">
        <v>4716016979</v>
      </c>
      <c r="I449" s="7">
        <v>1024701893336</v>
      </c>
    </row>
    <row r="450" spans="1:9" x14ac:dyDescent="0.2">
      <c r="A450" s="3">
        <f t="shared" si="6"/>
        <v>449</v>
      </c>
      <c r="B450" s="4" t="s">
        <v>13386</v>
      </c>
      <c r="C450" s="5" t="s">
        <v>13387</v>
      </c>
      <c r="D450" s="4">
        <v>4621440</v>
      </c>
      <c r="E450" s="5" t="s">
        <v>13388</v>
      </c>
      <c r="F450" s="8" t="s">
        <v>13389</v>
      </c>
      <c r="G450" s="5" t="s">
        <v>13390</v>
      </c>
      <c r="H450" s="4">
        <v>7705843041</v>
      </c>
      <c r="I450" s="7">
        <v>1087746656711</v>
      </c>
    </row>
    <row r="451" spans="1:9" x14ac:dyDescent="0.2">
      <c r="A451" s="3">
        <f t="shared" si="6"/>
        <v>450</v>
      </c>
      <c r="B451" s="4" t="s">
        <v>13392</v>
      </c>
      <c r="C451" s="5" t="s">
        <v>3049</v>
      </c>
      <c r="D451" s="4">
        <v>4615458</v>
      </c>
      <c r="E451" s="5" t="s">
        <v>13393</v>
      </c>
      <c r="F451" s="8" t="s">
        <v>13268</v>
      </c>
      <c r="G451" s="5" t="s">
        <v>13269</v>
      </c>
      <c r="H451" s="4">
        <v>2464073179</v>
      </c>
      <c r="I451" s="7">
        <v>1032402503693</v>
      </c>
    </row>
    <row r="452" spans="1:9" ht="38.25" x14ac:dyDescent="0.2">
      <c r="A452" s="3">
        <f t="shared" si="6"/>
        <v>451</v>
      </c>
      <c r="B452" s="4" t="s">
        <v>13394</v>
      </c>
      <c r="C452" s="5" t="s">
        <v>13395</v>
      </c>
      <c r="D452" s="4">
        <v>4630151</v>
      </c>
      <c r="E452" s="5" t="s">
        <v>13396</v>
      </c>
      <c r="F452" s="8" t="s">
        <v>13397</v>
      </c>
      <c r="G452" s="5" t="s">
        <v>13398</v>
      </c>
      <c r="H452" s="4">
        <v>2423006198</v>
      </c>
      <c r="I452" s="7">
        <v>1022400878455</v>
      </c>
    </row>
    <row r="453" spans="1:9" x14ac:dyDescent="0.2">
      <c r="A453" s="3">
        <f t="shared" si="6"/>
        <v>452</v>
      </c>
      <c r="B453" s="4" t="s">
        <v>13399</v>
      </c>
      <c r="C453" s="5" t="s">
        <v>13400</v>
      </c>
      <c r="D453" s="4">
        <v>4641409</v>
      </c>
      <c r="E453" s="5" t="s">
        <v>13401</v>
      </c>
      <c r="F453" s="8" t="s">
        <v>11872</v>
      </c>
      <c r="G453" s="5" t="s">
        <v>11873</v>
      </c>
      <c r="H453" s="4">
        <v>2460220440</v>
      </c>
      <c r="I453" s="7">
        <v>1092468056130</v>
      </c>
    </row>
    <row r="454" spans="1:9" x14ac:dyDescent="0.2">
      <c r="A454" s="3">
        <f t="shared" si="6"/>
        <v>453</v>
      </c>
      <c r="B454" s="4" t="s">
        <v>13403</v>
      </c>
      <c r="C454" s="5" t="s">
        <v>13404</v>
      </c>
      <c r="D454" s="4">
        <v>4630151</v>
      </c>
      <c r="E454" s="5" t="s">
        <v>13405</v>
      </c>
      <c r="F454" s="8" t="s">
        <v>11872</v>
      </c>
      <c r="G454" s="5" t="s">
        <v>11873</v>
      </c>
      <c r="H454" s="4">
        <v>2460220440</v>
      </c>
      <c r="I454" s="7">
        <v>1092468056130</v>
      </c>
    </row>
    <row r="455" spans="1:9" ht="38.25" x14ac:dyDescent="0.2">
      <c r="A455" s="3">
        <f t="shared" si="6"/>
        <v>454</v>
      </c>
      <c r="B455" s="4" t="s">
        <v>13406</v>
      </c>
      <c r="C455" s="5" t="s">
        <v>13407</v>
      </c>
      <c r="D455" s="4">
        <v>4701000</v>
      </c>
      <c r="E455" s="5" t="s">
        <v>13408</v>
      </c>
      <c r="F455" s="8" t="s">
        <v>12982</v>
      </c>
      <c r="G455" s="5" t="s">
        <v>12983</v>
      </c>
      <c r="H455" s="4">
        <v>7743242330</v>
      </c>
      <c r="I455" s="7">
        <v>1187746120044</v>
      </c>
    </row>
    <row r="456" spans="1:9" ht="25.5" x14ac:dyDescent="0.2">
      <c r="A456" s="3">
        <f t="shared" si="6"/>
        <v>455</v>
      </c>
      <c r="B456" s="4" t="s">
        <v>12809</v>
      </c>
      <c r="C456" s="5" t="s">
        <v>13409</v>
      </c>
      <c r="D456" s="4">
        <v>4609402</v>
      </c>
      <c r="E456" s="5" t="s">
        <v>13410</v>
      </c>
      <c r="F456" s="8" t="s">
        <v>13411</v>
      </c>
      <c r="G456" s="5" t="s">
        <v>13412</v>
      </c>
      <c r="H456" s="4">
        <v>2411011517</v>
      </c>
      <c r="I456" s="7">
        <v>1022400669026</v>
      </c>
    </row>
    <row r="457" spans="1:9" ht="25.5" x14ac:dyDescent="0.2">
      <c r="A457" s="3">
        <f t="shared" ref="A457:A520" si="7">A456+1</f>
        <v>456</v>
      </c>
      <c r="B457" s="4" t="s">
        <v>13413</v>
      </c>
      <c r="C457" s="5" t="s">
        <v>13414</v>
      </c>
      <c r="D457" s="4">
        <v>4650402</v>
      </c>
      <c r="E457" s="5" t="s">
        <v>13415</v>
      </c>
      <c r="F457" s="8" t="s">
        <v>13416</v>
      </c>
      <c r="G457" s="5" t="s">
        <v>13417</v>
      </c>
      <c r="H457" s="4">
        <v>8801011136</v>
      </c>
      <c r="I457" s="7">
        <v>1028800000756</v>
      </c>
    </row>
    <row r="458" spans="1:9" x14ac:dyDescent="0.2">
      <c r="A458" s="3">
        <f t="shared" si="7"/>
        <v>457</v>
      </c>
      <c r="B458" s="4" t="s">
        <v>13419</v>
      </c>
      <c r="C458" s="5" t="s">
        <v>13420</v>
      </c>
      <c r="D458" s="4">
        <v>4701000</v>
      </c>
      <c r="E458" s="5" t="s">
        <v>13421</v>
      </c>
      <c r="F458" s="8" t="s">
        <v>9631</v>
      </c>
      <c r="G458" s="5" t="s">
        <v>12287</v>
      </c>
      <c r="H458" s="4">
        <v>2460220440</v>
      </c>
      <c r="I458" s="7">
        <v>1092468056130</v>
      </c>
    </row>
    <row r="459" spans="1:9" ht="38.25" x14ac:dyDescent="0.2">
      <c r="A459" s="3">
        <f t="shared" si="7"/>
        <v>458</v>
      </c>
      <c r="B459" s="4" t="s">
        <v>13422</v>
      </c>
      <c r="C459" s="5" t="s">
        <v>13423</v>
      </c>
      <c r="D459" s="4">
        <v>4657000</v>
      </c>
      <c r="E459" s="5" t="s">
        <v>13424</v>
      </c>
      <c r="F459" s="8" t="s">
        <v>12189</v>
      </c>
      <c r="G459" s="5" t="s">
        <v>12190</v>
      </c>
      <c r="H459" s="4">
        <v>7723011906</v>
      </c>
      <c r="I459" s="7">
        <v>1027739420961</v>
      </c>
    </row>
    <row r="460" spans="1:9" ht="38.25" x14ac:dyDescent="0.2">
      <c r="A460" s="3">
        <f t="shared" si="7"/>
        <v>459</v>
      </c>
      <c r="B460" s="4" t="s">
        <v>13426</v>
      </c>
      <c r="C460" s="5" t="s">
        <v>13427</v>
      </c>
      <c r="D460" s="4">
        <v>4614452</v>
      </c>
      <c r="E460" s="5" t="s">
        <v>13428</v>
      </c>
      <c r="F460" s="8" t="s">
        <v>13429</v>
      </c>
      <c r="G460" s="5" t="s">
        <v>12190</v>
      </c>
      <c r="H460" s="4">
        <v>7723011906</v>
      </c>
      <c r="I460" s="7">
        <v>1027739420961</v>
      </c>
    </row>
    <row r="461" spans="1:9" ht="38.25" x14ac:dyDescent="0.2">
      <c r="A461" s="3">
        <f t="shared" si="7"/>
        <v>460</v>
      </c>
      <c r="B461" s="4" t="s">
        <v>13434</v>
      </c>
      <c r="C461" s="5" t="s">
        <v>13435</v>
      </c>
      <c r="D461" s="4">
        <v>4605000</v>
      </c>
      <c r="E461" s="5" t="s">
        <v>13436</v>
      </c>
      <c r="F461" s="8" t="s">
        <v>12189</v>
      </c>
      <c r="G461" s="5" t="s">
        <v>12190</v>
      </c>
      <c r="H461" s="4">
        <v>7723011906</v>
      </c>
      <c r="I461" s="7">
        <v>1027739420961</v>
      </c>
    </row>
    <row r="462" spans="1:9" ht="38.25" x14ac:dyDescent="0.2">
      <c r="A462" s="3">
        <f t="shared" si="7"/>
        <v>461</v>
      </c>
      <c r="B462" s="4" t="s">
        <v>13430</v>
      </c>
      <c r="C462" s="5" t="s">
        <v>13431</v>
      </c>
      <c r="D462" s="4">
        <v>4701000</v>
      </c>
      <c r="E462" s="5" t="s">
        <v>13432</v>
      </c>
      <c r="F462" s="8" t="s">
        <v>12189</v>
      </c>
      <c r="G462" s="5" t="s">
        <v>12190</v>
      </c>
      <c r="H462" s="4">
        <v>7723011906</v>
      </c>
      <c r="I462" s="7">
        <v>1027739420961</v>
      </c>
    </row>
    <row r="463" spans="1:9" ht="38.25" x14ac:dyDescent="0.2">
      <c r="A463" s="3">
        <f t="shared" si="7"/>
        <v>462</v>
      </c>
      <c r="B463" s="4" t="s">
        <v>13437</v>
      </c>
      <c r="C463" s="5" t="s">
        <v>13438</v>
      </c>
      <c r="D463" s="4">
        <v>4614000</v>
      </c>
      <c r="E463" s="5" t="s">
        <v>13439</v>
      </c>
      <c r="F463" s="8" t="s">
        <v>12189</v>
      </c>
      <c r="G463" s="5" t="s">
        <v>12190</v>
      </c>
      <c r="H463" s="4">
        <v>7723011906</v>
      </c>
      <c r="I463" s="7">
        <v>1027739420961</v>
      </c>
    </row>
    <row r="464" spans="1:9" ht="102" x14ac:dyDescent="0.2">
      <c r="A464" s="3">
        <f t="shared" si="7"/>
        <v>463</v>
      </c>
      <c r="B464" s="4" t="s">
        <v>13440</v>
      </c>
      <c r="C464" s="5" t="s">
        <v>13441</v>
      </c>
      <c r="D464" s="4">
        <v>4624000</v>
      </c>
      <c r="E464" s="5" t="s">
        <v>13442</v>
      </c>
      <c r="F464" s="8" t="s">
        <v>11903</v>
      </c>
      <c r="G464" s="5" t="s">
        <v>12244</v>
      </c>
      <c r="H464" s="4">
        <v>7734135124</v>
      </c>
      <c r="I464" s="7">
        <v>1027739057500</v>
      </c>
    </row>
    <row r="465" spans="1:9" ht="25.5" x14ac:dyDescent="0.2">
      <c r="A465" s="3">
        <f t="shared" si="7"/>
        <v>464</v>
      </c>
      <c r="B465" s="4" t="s">
        <v>13443</v>
      </c>
      <c r="C465" s="5" t="s">
        <v>13444</v>
      </c>
      <c r="D465" s="4">
        <v>4654700</v>
      </c>
      <c r="E465" s="5" t="s">
        <v>13445</v>
      </c>
      <c r="F465" s="8" t="s">
        <v>13446</v>
      </c>
      <c r="G465" s="5" t="s">
        <v>13447</v>
      </c>
      <c r="H465" s="4">
        <v>8603094317</v>
      </c>
      <c r="I465" s="7">
        <v>1028600939465</v>
      </c>
    </row>
    <row r="466" spans="1:9" ht="51" x14ac:dyDescent="0.2">
      <c r="A466" s="3">
        <f t="shared" si="7"/>
        <v>465</v>
      </c>
      <c r="B466" s="4" t="s">
        <v>13448</v>
      </c>
      <c r="C466" s="5" t="s">
        <v>13449</v>
      </c>
      <c r="D466" s="4">
        <v>4635151</v>
      </c>
      <c r="E466" s="5" t="s">
        <v>13450</v>
      </c>
      <c r="F466" s="8" t="s">
        <v>13451</v>
      </c>
      <c r="G466" s="5" t="s">
        <v>4048</v>
      </c>
      <c r="H466" s="4">
        <v>2454003302</v>
      </c>
      <c r="I466" s="7">
        <v>1022401504949</v>
      </c>
    </row>
    <row r="467" spans="1:9" ht="38.25" x14ac:dyDescent="0.2">
      <c r="A467" s="3">
        <f t="shared" si="7"/>
        <v>466</v>
      </c>
      <c r="B467" s="4" t="s">
        <v>13452</v>
      </c>
      <c r="C467" s="5" t="s">
        <v>13453</v>
      </c>
      <c r="D467" s="4">
        <v>4608404</v>
      </c>
      <c r="E467" s="5" t="s">
        <v>13454</v>
      </c>
      <c r="F467" s="8" t="s">
        <v>12189</v>
      </c>
      <c r="G467" s="5" t="s">
        <v>12190</v>
      </c>
      <c r="H467" s="4">
        <v>7723011906</v>
      </c>
      <c r="I467" s="7">
        <v>1027739420961</v>
      </c>
    </row>
    <row r="468" spans="1:9" x14ac:dyDescent="0.2">
      <c r="A468" s="3">
        <f t="shared" si="7"/>
        <v>467</v>
      </c>
      <c r="B468" s="4" t="s">
        <v>13455</v>
      </c>
      <c r="C468" s="5" t="s">
        <v>13456</v>
      </c>
      <c r="D468" s="4">
        <v>4653101</v>
      </c>
      <c r="E468" s="5" t="s">
        <v>13457</v>
      </c>
      <c r="F468" s="8" t="s">
        <v>10276</v>
      </c>
      <c r="G468" s="5" t="s">
        <v>13458</v>
      </c>
      <c r="H468" s="4">
        <v>8401011170</v>
      </c>
      <c r="I468" s="7">
        <v>1058484016645</v>
      </c>
    </row>
    <row r="469" spans="1:9" ht="25.5" x14ac:dyDescent="0.2">
      <c r="A469" s="3">
        <f t="shared" si="7"/>
        <v>468</v>
      </c>
      <c r="B469" s="4" t="s">
        <v>13459</v>
      </c>
      <c r="C469" s="5" t="s">
        <v>13460</v>
      </c>
      <c r="D469" s="4">
        <v>4630152</v>
      </c>
      <c r="E469" s="5" t="s">
        <v>13461</v>
      </c>
      <c r="F469" s="8" t="s">
        <v>9223</v>
      </c>
      <c r="G469" s="5" t="s">
        <v>9224</v>
      </c>
      <c r="H469" s="4">
        <v>2460002949</v>
      </c>
      <c r="I469" s="7">
        <v>1022401784954</v>
      </c>
    </row>
    <row r="470" spans="1:9" ht="25.5" x14ac:dyDescent="0.2">
      <c r="A470" s="3">
        <f t="shared" si="7"/>
        <v>469</v>
      </c>
      <c r="B470" s="4" t="s">
        <v>13462</v>
      </c>
      <c r="C470" s="5" t="s">
        <v>13463</v>
      </c>
      <c r="D470" s="4">
        <v>4609000</v>
      </c>
      <c r="E470" s="5" t="s">
        <v>13464</v>
      </c>
      <c r="F470" s="8" t="s">
        <v>13465</v>
      </c>
      <c r="G470" s="5" t="s">
        <v>13466</v>
      </c>
      <c r="H470" s="4">
        <v>7723011906</v>
      </c>
      <c r="I470" s="7">
        <v>1027739420961</v>
      </c>
    </row>
    <row r="471" spans="1:9" ht="25.5" x14ac:dyDescent="0.2">
      <c r="A471" s="3">
        <f t="shared" si="7"/>
        <v>470</v>
      </c>
      <c r="B471" s="4" t="s">
        <v>13473</v>
      </c>
      <c r="C471" s="5" t="s">
        <v>13474</v>
      </c>
      <c r="D471" s="4">
        <v>4701000</v>
      </c>
      <c r="E471" s="5" t="s">
        <v>13475</v>
      </c>
      <c r="F471" s="8" t="s">
        <v>13470</v>
      </c>
      <c r="G471" s="5" t="s">
        <v>13471</v>
      </c>
      <c r="H471" s="4">
        <v>7719723690</v>
      </c>
      <c r="I471" s="7">
        <v>1097746274009</v>
      </c>
    </row>
    <row r="472" spans="1:9" ht="25.5" x14ac:dyDescent="0.2">
      <c r="A472" s="3">
        <f t="shared" si="7"/>
        <v>471</v>
      </c>
      <c r="B472" s="4" t="s">
        <v>13467</v>
      </c>
      <c r="C472" s="5" t="s">
        <v>13468</v>
      </c>
      <c r="D472" s="4">
        <v>4701000</v>
      </c>
      <c r="E472" s="5" t="s">
        <v>13469</v>
      </c>
      <c r="F472" s="8" t="s">
        <v>13470</v>
      </c>
      <c r="G472" s="5" t="s">
        <v>13471</v>
      </c>
      <c r="H472" s="4">
        <v>7719723690</v>
      </c>
      <c r="I472" s="7">
        <v>1097746274009</v>
      </c>
    </row>
    <row r="473" spans="1:9" ht="38.25" x14ac:dyDescent="0.2">
      <c r="A473" s="3">
        <f t="shared" si="7"/>
        <v>472</v>
      </c>
      <c r="B473" s="4" t="s">
        <v>13477</v>
      </c>
      <c r="C473" s="5" t="s">
        <v>13478</v>
      </c>
      <c r="D473" s="4">
        <v>4614156</v>
      </c>
      <c r="E473" s="5" t="s">
        <v>13479</v>
      </c>
      <c r="F473" s="8" t="s">
        <v>12189</v>
      </c>
      <c r="G473" s="5" t="s">
        <v>12190</v>
      </c>
      <c r="H473" s="4">
        <v>7723011906</v>
      </c>
      <c r="I473" s="7">
        <v>1027739420961</v>
      </c>
    </row>
    <row r="474" spans="1:9" ht="51" x14ac:dyDescent="0.2">
      <c r="A474" s="3">
        <f t="shared" si="7"/>
        <v>473</v>
      </c>
      <c r="B474" s="4" t="s">
        <v>13481</v>
      </c>
      <c r="C474" s="5" t="s">
        <v>13482</v>
      </c>
      <c r="D474" s="4">
        <v>4701000</v>
      </c>
      <c r="E474" s="5" t="s">
        <v>13483</v>
      </c>
      <c r="F474" s="8" t="s">
        <v>1274</v>
      </c>
      <c r="G474" s="5" t="s">
        <v>628</v>
      </c>
      <c r="H474" s="4">
        <v>7708503727</v>
      </c>
      <c r="I474" s="7">
        <v>1037739877295</v>
      </c>
    </row>
    <row r="475" spans="1:9" ht="25.5" x14ac:dyDescent="0.2">
      <c r="A475" s="3">
        <f t="shared" si="7"/>
        <v>474</v>
      </c>
      <c r="B475" s="4" t="s">
        <v>13425</v>
      </c>
      <c r="C475" s="5" t="s">
        <v>508</v>
      </c>
      <c r="D475" s="4">
        <v>4630151</v>
      </c>
      <c r="E475" s="5" t="s">
        <v>13485</v>
      </c>
      <c r="F475" s="8" t="s">
        <v>10147</v>
      </c>
      <c r="G475" s="5" t="s">
        <v>10156</v>
      </c>
      <c r="H475" s="4">
        <v>2423010726</v>
      </c>
      <c r="I475" s="7">
        <v>1052423020154</v>
      </c>
    </row>
    <row r="476" spans="1:9" x14ac:dyDescent="0.2">
      <c r="A476" s="3">
        <f t="shared" si="7"/>
        <v>475</v>
      </c>
      <c r="B476" s="4" t="s">
        <v>13487</v>
      </c>
      <c r="C476" s="5" t="s">
        <v>13488</v>
      </c>
      <c r="D476" s="4">
        <v>4712000</v>
      </c>
      <c r="E476" s="5" t="s">
        <v>13489</v>
      </c>
      <c r="F476" s="8" t="s">
        <v>551</v>
      </c>
      <c r="G476" s="5" t="s">
        <v>12099</v>
      </c>
      <c r="H476" s="4">
        <v>7724490000</v>
      </c>
      <c r="I476" s="7">
        <v>1197746000000</v>
      </c>
    </row>
    <row r="477" spans="1:9" ht="102" x14ac:dyDescent="0.2">
      <c r="A477" s="3">
        <f t="shared" si="7"/>
        <v>476</v>
      </c>
      <c r="B477" s="4" t="s">
        <v>13491</v>
      </c>
      <c r="C477" s="5" t="s">
        <v>13492</v>
      </c>
      <c r="D477" s="4">
        <v>4654000</v>
      </c>
      <c r="E477" s="5" t="s">
        <v>13493</v>
      </c>
      <c r="F477" s="8" t="s">
        <v>11903</v>
      </c>
      <c r="G477" s="5" t="s">
        <v>11904</v>
      </c>
      <c r="H477" s="4">
        <v>7734135124</v>
      </c>
      <c r="I477" s="7">
        <v>1027739057500</v>
      </c>
    </row>
    <row r="478" spans="1:9" ht="25.5" x14ac:dyDescent="0.2">
      <c r="A478" s="3">
        <f t="shared" si="7"/>
        <v>477</v>
      </c>
      <c r="B478" s="4" t="s">
        <v>13495</v>
      </c>
      <c r="C478" s="5" t="s">
        <v>13496</v>
      </c>
      <c r="D478" s="4">
        <v>4653155</v>
      </c>
      <c r="E478" s="5" t="s">
        <v>13497</v>
      </c>
      <c r="F478" s="8" t="s">
        <v>13498</v>
      </c>
      <c r="G478" s="5" t="s">
        <v>1624</v>
      </c>
      <c r="H478" s="4">
        <v>2469002679</v>
      </c>
      <c r="I478" s="7">
        <v>1132457001962</v>
      </c>
    </row>
    <row r="479" spans="1:9" ht="25.5" x14ac:dyDescent="0.2">
      <c r="A479" s="3">
        <f t="shared" si="7"/>
        <v>478</v>
      </c>
      <c r="B479" s="4" t="s">
        <v>13500</v>
      </c>
      <c r="C479" s="5" t="s">
        <v>13501</v>
      </c>
      <c r="D479" s="4">
        <v>4712000</v>
      </c>
      <c r="E479" s="5" t="s">
        <v>13502</v>
      </c>
      <c r="F479" s="8" t="s">
        <v>13503</v>
      </c>
      <c r="G479" s="5" t="s">
        <v>8357</v>
      </c>
      <c r="H479" s="4">
        <v>2466016747</v>
      </c>
      <c r="I479" s="7">
        <v>1022402647937</v>
      </c>
    </row>
    <row r="480" spans="1:9" ht="38.25" x14ac:dyDescent="0.2">
      <c r="A480" s="3">
        <f t="shared" si="7"/>
        <v>479</v>
      </c>
      <c r="B480" s="4" t="s">
        <v>13505</v>
      </c>
      <c r="C480" s="5" t="s">
        <v>13506</v>
      </c>
      <c r="D480" s="4">
        <v>4639154</v>
      </c>
      <c r="E480" s="5" t="s">
        <v>13507</v>
      </c>
      <c r="F480" s="8" t="s">
        <v>11812</v>
      </c>
      <c r="G480" s="5" t="s">
        <v>11877</v>
      </c>
      <c r="H480" s="4">
        <v>7708503727</v>
      </c>
      <c r="I480" s="7">
        <v>1037739877295</v>
      </c>
    </row>
    <row r="481" spans="1:9" ht="63.75" x14ac:dyDescent="0.2">
      <c r="A481" s="3">
        <f t="shared" si="7"/>
        <v>480</v>
      </c>
      <c r="B481" s="4" t="s">
        <v>13509</v>
      </c>
      <c r="C481" s="5" t="s">
        <v>13510</v>
      </c>
      <c r="D481" s="4">
        <v>4618101</v>
      </c>
      <c r="E481" s="5" t="s">
        <v>13511</v>
      </c>
      <c r="F481" s="8" t="s">
        <v>12088</v>
      </c>
      <c r="G481" s="5" t="s">
        <v>12089</v>
      </c>
      <c r="H481" s="4">
        <v>7708503727</v>
      </c>
      <c r="I481" s="7">
        <v>1037739877295</v>
      </c>
    </row>
    <row r="482" spans="1:9" ht="25.5" x14ac:dyDescent="0.2">
      <c r="A482" s="3">
        <f t="shared" si="7"/>
        <v>481</v>
      </c>
      <c r="B482" s="4" t="s">
        <v>13513</v>
      </c>
      <c r="C482" s="5" t="s">
        <v>13514</v>
      </c>
      <c r="D482" s="4">
        <v>4737000</v>
      </c>
      <c r="E482" s="5" t="s">
        <v>13515</v>
      </c>
      <c r="F482" s="8" t="s">
        <v>11703</v>
      </c>
      <c r="G482" s="5" t="s">
        <v>12378</v>
      </c>
      <c r="H482" s="4">
        <v>2453000242</v>
      </c>
      <c r="I482" s="7">
        <v>1022401486623</v>
      </c>
    </row>
    <row r="483" spans="1:9" x14ac:dyDescent="0.2">
      <c r="A483" s="3">
        <f t="shared" si="7"/>
        <v>482</v>
      </c>
      <c r="B483" s="4" t="s">
        <v>13517</v>
      </c>
      <c r="C483" s="5" t="s">
        <v>13518</v>
      </c>
      <c r="D483" s="4">
        <v>4701000</v>
      </c>
      <c r="E483" s="5" t="s">
        <v>13519</v>
      </c>
      <c r="F483" s="8" t="s">
        <v>11931</v>
      </c>
      <c r="G483" s="5" t="s">
        <v>4420</v>
      </c>
      <c r="H483" s="4">
        <v>7707049388</v>
      </c>
      <c r="I483" s="7">
        <v>1027700198767</v>
      </c>
    </row>
    <row r="484" spans="1:9" ht="25.5" x14ac:dyDescent="0.2">
      <c r="A484" s="3">
        <f t="shared" si="7"/>
        <v>483</v>
      </c>
      <c r="B484" s="4" t="s">
        <v>13521</v>
      </c>
      <c r="C484" s="5" t="s">
        <v>13522</v>
      </c>
      <c r="D484" s="4">
        <v>4701000</v>
      </c>
      <c r="E484" s="5" t="s">
        <v>13523</v>
      </c>
      <c r="F484" s="8" t="s">
        <v>12955</v>
      </c>
      <c r="G484" s="5" t="s">
        <v>12956</v>
      </c>
      <c r="H484" s="4">
        <v>7743242330</v>
      </c>
      <c r="I484" s="7">
        <v>1187746120044</v>
      </c>
    </row>
    <row r="485" spans="1:9" x14ac:dyDescent="0.2">
      <c r="A485" s="3">
        <f t="shared" si="7"/>
        <v>484</v>
      </c>
      <c r="B485" s="4" t="s">
        <v>13524</v>
      </c>
      <c r="C485" s="5" t="s">
        <v>13525</v>
      </c>
      <c r="D485" s="4">
        <v>4656101</v>
      </c>
      <c r="E485" s="5" t="s">
        <v>13526</v>
      </c>
      <c r="F485" s="8" t="s">
        <v>9631</v>
      </c>
      <c r="G485" s="5" t="s">
        <v>9632</v>
      </c>
      <c r="H485" s="4">
        <v>2460220440</v>
      </c>
      <c r="I485" s="7">
        <v>1092468056130</v>
      </c>
    </row>
    <row r="486" spans="1:9" ht="51" x14ac:dyDescent="0.2">
      <c r="A486" s="3">
        <f t="shared" si="7"/>
        <v>485</v>
      </c>
      <c r="B486" s="4" t="s">
        <v>13527</v>
      </c>
      <c r="C486" s="5" t="s">
        <v>13528</v>
      </c>
      <c r="D486" s="4">
        <v>4606426</v>
      </c>
      <c r="E486" s="5" t="s">
        <v>13529</v>
      </c>
      <c r="F486" s="8" t="s">
        <v>13530</v>
      </c>
      <c r="G486" s="5" t="s">
        <v>628</v>
      </c>
      <c r="H486" s="4">
        <v>7708503727</v>
      </c>
      <c r="I486" s="7">
        <v>1037739877295</v>
      </c>
    </row>
    <row r="487" spans="1:9" x14ac:dyDescent="0.2">
      <c r="A487" s="3">
        <f t="shared" si="7"/>
        <v>486</v>
      </c>
      <c r="B487" s="4" t="s">
        <v>13531</v>
      </c>
      <c r="C487" s="5" t="s">
        <v>13532</v>
      </c>
      <c r="D487" s="4">
        <v>4701000</v>
      </c>
      <c r="E487" s="5" t="s">
        <v>13533</v>
      </c>
      <c r="F487" s="8" t="s">
        <v>13534</v>
      </c>
      <c r="G487" s="5" t="s">
        <v>13535</v>
      </c>
      <c r="H487" s="4">
        <v>4223046180</v>
      </c>
      <c r="I487" s="7">
        <v>1074223004756</v>
      </c>
    </row>
    <row r="488" spans="1:9" ht="25.5" x14ac:dyDescent="0.2">
      <c r="A488" s="3">
        <f t="shared" si="7"/>
        <v>487</v>
      </c>
      <c r="B488" s="4" t="s">
        <v>13539</v>
      </c>
      <c r="C488" s="5" t="s">
        <v>13540</v>
      </c>
      <c r="D488" s="4">
        <v>4701000</v>
      </c>
      <c r="E488" s="5" t="s">
        <v>13541</v>
      </c>
      <c r="F488" s="8" t="s">
        <v>13470</v>
      </c>
      <c r="G488" s="5" t="s">
        <v>13471</v>
      </c>
      <c r="H488" s="4">
        <v>7719723690</v>
      </c>
      <c r="I488" s="7">
        <v>1097746274009</v>
      </c>
    </row>
    <row r="489" spans="1:9" ht="25.5" x14ac:dyDescent="0.2">
      <c r="A489" s="3">
        <f t="shared" si="7"/>
        <v>488</v>
      </c>
      <c r="B489" s="4" t="s">
        <v>13536</v>
      </c>
      <c r="C489" s="5" t="s">
        <v>13537</v>
      </c>
      <c r="D489" s="4">
        <v>4701000</v>
      </c>
      <c r="E489" s="5" t="s">
        <v>13538</v>
      </c>
      <c r="F489" s="8" t="s">
        <v>13470</v>
      </c>
      <c r="G489" s="5" t="s">
        <v>13471</v>
      </c>
      <c r="H489" s="4">
        <v>7719723690</v>
      </c>
      <c r="I489" s="7">
        <v>1097746274009</v>
      </c>
    </row>
    <row r="490" spans="1:9" x14ac:dyDescent="0.2">
      <c r="A490" s="3">
        <f t="shared" si="7"/>
        <v>489</v>
      </c>
      <c r="B490" s="4" t="s">
        <v>13542</v>
      </c>
      <c r="C490" s="5" t="s">
        <v>13543</v>
      </c>
      <c r="D490" s="4">
        <v>4701000</v>
      </c>
      <c r="E490" s="5" t="s">
        <v>13544</v>
      </c>
      <c r="F490" s="8" t="s">
        <v>13545</v>
      </c>
      <c r="G490" s="5" t="s">
        <v>13546</v>
      </c>
      <c r="H490" s="4">
        <v>2466137886</v>
      </c>
      <c r="I490" s="7">
        <v>1062466116195</v>
      </c>
    </row>
    <row r="491" spans="1:9" ht="25.5" x14ac:dyDescent="0.2">
      <c r="A491" s="3">
        <f t="shared" si="7"/>
        <v>490</v>
      </c>
      <c r="B491" s="4" t="s">
        <v>13547</v>
      </c>
      <c r="C491" s="5" t="s">
        <v>13548</v>
      </c>
      <c r="D491" s="4">
        <v>4712000</v>
      </c>
      <c r="E491" s="5" t="s">
        <v>13549</v>
      </c>
      <c r="F491" s="8" t="s">
        <v>5856</v>
      </c>
      <c r="G491" s="5" t="s">
        <v>5857</v>
      </c>
      <c r="H491" s="4">
        <v>2460002949</v>
      </c>
      <c r="I491" s="7">
        <v>1022401784954</v>
      </c>
    </row>
    <row r="492" spans="1:9" ht="51" x14ac:dyDescent="0.2">
      <c r="A492" s="3">
        <f t="shared" si="7"/>
        <v>491</v>
      </c>
      <c r="B492" s="4" t="s">
        <v>13550</v>
      </c>
      <c r="C492" s="5" t="s">
        <v>652</v>
      </c>
      <c r="D492" s="4">
        <v>4657000</v>
      </c>
      <c r="E492" s="5" t="s">
        <v>13551</v>
      </c>
      <c r="F492" s="8" t="s">
        <v>13552</v>
      </c>
      <c r="G492" s="5" t="s">
        <v>1471</v>
      </c>
      <c r="H492" s="4">
        <v>7708503727</v>
      </c>
      <c r="I492" s="7">
        <v>1037739877295</v>
      </c>
    </row>
    <row r="493" spans="1:9" ht="25.5" x14ac:dyDescent="0.2">
      <c r="A493" s="3">
        <f t="shared" si="7"/>
        <v>492</v>
      </c>
      <c r="B493" s="4" t="s">
        <v>13391</v>
      </c>
      <c r="C493" s="5" t="s">
        <v>13553</v>
      </c>
      <c r="D493" s="4">
        <v>4630152</v>
      </c>
      <c r="E493" s="5" t="s">
        <v>13554</v>
      </c>
      <c r="F493" s="8" t="s">
        <v>13555</v>
      </c>
      <c r="G493" s="5" t="s">
        <v>13556</v>
      </c>
      <c r="H493" s="4">
        <v>242300544020</v>
      </c>
      <c r="I493" s="7">
        <v>306242316400031</v>
      </c>
    </row>
    <row r="494" spans="1:9" ht="25.5" x14ac:dyDescent="0.2">
      <c r="A494" s="3">
        <f t="shared" si="7"/>
        <v>493</v>
      </c>
      <c r="B494" s="4" t="s">
        <v>13557</v>
      </c>
      <c r="C494" s="5" t="s">
        <v>13558</v>
      </c>
      <c r="D494" s="4">
        <v>4701000</v>
      </c>
      <c r="E494" s="5" t="s">
        <v>13559</v>
      </c>
      <c r="F494" s="8" t="s">
        <v>13322</v>
      </c>
      <c r="G494" s="5" t="s">
        <v>13323</v>
      </c>
      <c r="H494" s="4">
        <v>7719723690</v>
      </c>
      <c r="I494" s="7">
        <v>1097746274009</v>
      </c>
    </row>
    <row r="495" spans="1:9" ht="38.25" x14ac:dyDescent="0.2">
      <c r="A495" s="3">
        <f t="shared" si="7"/>
        <v>494</v>
      </c>
      <c r="B495" s="4" t="s">
        <v>13560</v>
      </c>
      <c r="C495" s="5" t="s">
        <v>13561</v>
      </c>
      <c r="D495" s="4">
        <v>4650402</v>
      </c>
      <c r="E495" s="5" t="s">
        <v>2186</v>
      </c>
      <c r="F495" s="8" t="s">
        <v>2182</v>
      </c>
      <c r="G495" s="5" t="s">
        <v>4949</v>
      </c>
      <c r="H495" s="4">
        <v>8801011048</v>
      </c>
      <c r="I495" s="7">
        <v>1028800000767</v>
      </c>
    </row>
    <row r="496" spans="1:9" ht="76.5" x14ac:dyDescent="0.2">
      <c r="A496" s="3">
        <f t="shared" si="7"/>
        <v>495</v>
      </c>
      <c r="B496" s="4" t="s">
        <v>13563</v>
      </c>
      <c r="C496" s="5" t="s">
        <v>13564</v>
      </c>
      <c r="D496" s="4">
        <v>4626000</v>
      </c>
      <c r="E496" s="5" t="s">
        <v>13565</v>
      </c>
      <c r="F496" s="8" t="s">
        <v>12424</v>
      </c>
      <c r="G496" s="5" t="s">
        <v>1471</v>
      </c>
      <c r="H496" s="4">
        <v>7708503727</v>
      </c>
      <c r="I496" s="7">
        <v>1037739877295</v>
      </c>
    </row>
    <row r="497" spans="1:9" ht="25.5" x14ac:dyDescent="0.2">
      <c r="A497" s="3">
        <f t="shared" si="7"/>
        <v>496</v>
      </c>
      <c r="B497" s="4" t="s">
        <v>13566</v>
      </c>
      <c r="C497" s="5" t="s">
        <v>13567</v>
      </c>
      <c r="D497" s="4">
        <v>4653101</v>
      </c>
      <c r="E497" s="5" t="s">
        <v>13568</v>
      </c>
      <c r="F497" s="8" t="s">
        <v>13569</v>
      </c>
      <c r="G497" s="5" t="s">
        <v>13570</v>
      </c>
      <c r="H497" s="4">
        <v>8401011798</v>
      </c>
      <c r="I497" s="7">
        <v>1068400012394</v>
      </c>
    </row>
    <row r="498" spans="1:9" ht="25.5" x14ac:dyDescent="0.2">
      <c r="A498" s="3">
        <f t="shared" si="7"/>
        <v>497</v>
      </c>
      <c r="B498" s="4" t="s">
        <v>13571</v>
      </c>
      <c r="C498" s="5" t="s">
        <v>13572</v>
      </c>
      <c r="D498" s="4">
        <v>4701000</v>
      </c>
      <c r="E498" s="5" t="s">
        <v>13573</v>
      </c>
      <c r="F498" s="8" t="s">
        <v>11802</v>
      </c>
      <c r="G498" s="5" t="s">
        <v>13574</v>
      </c>
      <c r="H498" s="4">
        <v>4716016979</v>
      </c>
      <c r="I498" s="7">
        <v>1024701893336</v>
      </c>
    </row>
    <row r="499" spans="1:9" ht="38.25" x14ac:dyDescent="0.2">
      <c r="A499" s="3">
        <f t="shared" si="7"/>
        <v>498</v>
      </c>
      <c r="B499" s="4" t="s">
        <v>13575</v>
      </c>
      <c r="C499" s="5" t="s">
        <v>13576</v>
      </c>
      <c r="D499" s="4">
        <v>4701000</v>
      </c>
      <c r="E499" s="5" t="s">
        <v>13577</v>
      </c>
      <c r="F499" s="8" t="s">
        <v>12982</v>
      </c>
      <c r="G499" s="5" t="s">
        <v>12983</v>
      </c>
      <c r="H499" s="4">
        <v>7743242330</v>
      </c>
      <c r="I499" s="7">
        <v>1187746120044</v>
      </c>
    </row>
    <row r="500" spans="1:9" ht="25.5" x14ac:dyDescent="0.2">
      <c r="A500" s="3">
        <f t="shared" si="7"/>
        <v>499</v>
      </c>
      <c r="B500" s="4" t="s">
        <v>13578</v>
      </c>
      <c r="C500" s="5" t="s">
        <v>13579</v>
      </c>
      <c r="D500" s="4">
        <v>4609410</v>
      </c>
      <c r="E500" s="5" t="s">
        <v>13580</v>
      </c>
      <c r="F500" s="8" t="s">
        <v>12817</v>
      </c>
      <c r="G500" s="5" t="s">
        <v>12818</v>
      </c>
      <c r="H500" s="4">
        <v>2466136297</v>
      </c>
      <c r="I500" s="7">
        <v>1062466003841</v>
      </c>
    </row>
    <row r="501" spans="1:9" ht="25.5" x14ac:dyDescent="0.2">
      <c r="A501" s="3">
        <f t="shared" si="7"/>
        <v>500</v>
      </c>
      <c r="B501" s="4" t="s">
        <v>13581</v>
      </c>
      <c r="C501" s="5" t="s">
        <v>13582</v>
      </c>
      <c r="D501" s="4">
        <v>4709000</v>
      </c>
      <c r="E501" s="5" t="s">
        <v>13583</v>
      </c>
      <c r="F501" s="8" t="s">
        <v>10782</v>
      </c>
      <c r="G501" s="5" t="s">
        <v>10893</v>
      </c>
      <c r="H501" s="4">
        <v>2446001206</v>
      </c>
      <c r="I501" s="7">
        <v>1022401253544</v>
      </c>
    </row>
    <row r="502" spans="1:9" x14ac:dyDescent="0.2">
      <c r="A502" s="3">
        <f t="shared" si="7"/>
        <v>501</v>
      </c>
      <c r="B502" s="4" t="s">
        <v>13584</v>
      </c>
      <c r="C502" s="5" t="s">
        <v>13585</v>
      </c>
      <c r="D502" s="4">
        <v>4737000</v>
      </c>
      <c r="E502" s="5" t="s">
        <v>13586</v>
      </c>
      <c r="F502" s="8" t="s">
        <v>551</v>
      </c>
      <c r="G502" s="5" t="s">
        <v>964</v>
      </c>
      <c r="H502" s="4">
        <v>7724490000</v>
      </c>
      <c r="I502" s="7">
        <v>1197746000000</v>
      </c>
    </row>
    <row r="503" spans="1:9" x14ac:dyDescent="0.2">
      <c r="A503" s="3">
        <f t="shared" si="7"/>
        <v>502</v>
      </c>
      <c r="B503" s="4" t="s">
        <v>13588</v>
      </c>
      <c r="C503" s="5" t="s">
        <v>13589</v>
      </c>
      <c r="D503" s="4">
        <v>4635154</v>
      </c>
      <c r="E503" s="5" t="s">
        <v>13590</v>
      </c>
      <c r="F503" s="8" t="s">
        <v>3518</v>
      </c>
      <c r="G503" s="5" t="s">
        <v>5377</v>
      </c>
      <c r="H503" s="4">
        <v>2426003621</v>
      </c>
      <c r="I503" s="7">
        <v>1032401346801</v>
      </c>
    </row>
    <row r="504" spans="1:9" ht="25.5" x14ac:dyDescent="0.2">
      <c r="A504" s="3">
        <f t="shared" si="7"/>
        <v>503</v>
      </c>
      <c r="B504" s="4" t="s">
        <v>13591</v>
      </c>
      <c r="C504" s="5" t="s">
        <v>13592</v>
      </c>
      <c r="D504" s="4">
        <v>4706000</v>
      </c>
      <c r="E504" s="5" t="s">
        <v>13593</v>
      </c>
      <c r="F504" s="8" t="s">
        <v>5741</v>
      </c>
      <c r="G504" s="5" t="s">
        <v>5742</v>
      </c>
      <c r="H504" s="4">
        <v>2444002966</v>
      </c>
      <c r="I504" s="7">
        <v>1182468061335</v>
      </c>
    </row>
    <row r="505" spans="1:9" ht="38.25" x14ac:dyDescent="0.2">
      <c r="A505" s="3">
        <f t="shared" si="7"/>
        <v>504</v>
      </c>
      <c r="B505" s="4" t="s">
        <v>13594</v>
      </c>
      <c r="C505" s="5" t="s">
        <v>13595</v>
      </c>
      <c r="D505" s="4">
        <v>4720000</v>
      </c>
      <c r="E505" s="5" t="s">
        <v>13596</v>
      </c>
      <c r="F505" s="8" t="s">
        <v>12982</v>
      </c>
      <c r="G505" s="5" t="s">
        <v>13597</v>
      </c>
      <c r="H505" s="4">
        <v>7743242330</v>
      </c>
      <c r="I505" s="7">
        <v>1187746120044</v>
      </c>
    </row>
    <row r="506" spans="1:9" ht="25.5" x14ac:dyDescent="0.2">
      <c r="A506" s="3">
        <f t="shared" si="7"/>
        <v>505</v>
      </c>
      <c r="B506" s="4" t="s">
        <v>13598</v>
      </c>
      <c r="C506" s="5" t="s">
        <v>13599</v>
      </c>
      <c r="D506" s="4">
        <v>4614000</v>
      </c>
      <c r="E506" s="5" t="s">
        <v>13600</v>
      </c>
      <c r="F506" s="8" t="s">
        <v>13601</v>
      </c>
      <c r="G506" s="5" t="s">
        <v>13602</v>
      </c>
      <c r="H506" s="4">
        <v>4716016979</v>
      </c>
      <c r="I506" s="7">
        <v>1024701893336</v>
      </c>
    </row>
    <row r="507" spans="1:9" ht="25.5" x14ac:dyDescent="0.2">
      <c r="A507" s="3">
        <f t="shared" si="7"/>
        <v>506</v>
      </c>
      <c r="B507" s="4" t="s">
        <v>13603</v>
      </c>
      <c r="C507" s="5" t="s">
        <v>13604</v>
      </c>
      <c r="D507" s="4">
        <v>4635412</v>
      </c>
      <c r="E507" s="5" t="s">
        <v>13605</v>
      </c>
      <c r="F507" s="8" t="s">
        <v>4607</v>
      </c>
      <c r="G507" s="5" t="s">
        <v>4608</v>
      </c>
      <c r="H507" s="4">
        <v>2443022960</v>
      </c>
      <c r="I507" s="7">
        <v>1042401050922</v>
      </c>
    </row>
    <row r="508" spans="1:9" ht="25.5" x14ac:dyDescent="0.2">
      <c r="A508" s="3">
        <f t="shared" si="7"/>
        <v>507</v>
      </c>
      <c r="B508" s="4" t="s">
        <v>13606</v>
      </c>
      <c r="C508" s="5" t="s">
        <v>1131</v>
      </c>
      <c r="D508" s="4">
        <v>4701000</v>
      </c>
      <c r="E508" s="5" t="s">
        <v>13607</v>
      </c>
      <c r="F508" s="8" t="s">
        <v>13608</v>
      </c>
      <c r="G508" s="5" t="s">
        <v>13609</v>
      </c>
      <c r="H508" s="4">
        <v>8802002198</v>
      </c>
      <c r="I508" s="7">
        <v>1038800001096</v>
      </c>
    </row>
    <row r="509" spans="1:9" ht="25.5" x14ac:dyDescent="0.2">
      <c r="A509" s="3">
        <f t="shared" si="7"/>
        <v>508</v>
      </c>
      <c r="B509" s="4" t="s">
        <v>13610</v>
      </c>
      <c r="C509" s="5" t="s">
        <v>13611</v>
      </c>
      <c r="D509" s="4">
        <v>4653101</v>
      </c>
      <c r="E509" s="5" t="s">
        <v>13612</v>
      </c>
      <c r="F509" s="8" t="s">
        <v>2603</v>
      </c>
      <c r="G509" s="5" t="s">
        <v>13613</v>
      </c>
      <c r="H509" s="4">
        <v>2457058356</v>
      </c>
      <c r="I509" s="7">
        <v>1052457013476</v>
      </c>
    </row>
    <row r="510" spans="1:9" ht="25.5" x14ac:dyDescent="0.2">
      <c r="A510" s="3">
        <f t="shared" si="7"/>
        <v>509</v>
      </c>
      <c r="B510" s="4" t="s">
        <v>13614</v>
      </c>
      <c r="C510" s="5" t="s">
        <v>13615</v>
      </c>
      <c r="D510" s="4">
        <v>4701000</v>
      </c>
      <c r="E510" s="5" t="s">
        <v>13616</v>
      </c>
      <c r="F510" s="8" t="s">
        <v>12955</v>
      </c>
      <c r="G510" s="5" t="s">
        <v>12956</v>
      </c>
      <c r="H510" s="4">
        <v>7743242330</v>
      </c>
      <c r="I510" s="7">
        <v>1187746120044</v>
      </c>
    </row>
    <row r="511" spans="1:9" ht="25.5" x14ac:dyDescent="0.2">
      <c r="A511" s="3">
        <f t="shared" si="7"/>
        <v>510</v>
      </c>
      <c r="B511" s="4" t="s">
        <v>13618</v>
      </c>
      <c r="C511" s="5" t="s">
        <v>13619</v>
      </c>
      <c r="D511" s="4">
        <v>4701000</v>
      </c>
      <c r="E511" s="5" t="s">
        <v>13620</v>
      </c>
      <c r="F511" s="8" t="s">
        <v>13621</v>
      </c>
      <c r="G511" s="5" t="s">
        <v>13622</v>
      </c>
      <c r="H511" s="4">
        <v>2464002499</v>
      </c>
      <c r="I511" s="7">
        <v>1022402306134</v>
      </c>
    </row>
    <row r="512" spans="1:9" x14ac:dyDescent="0.2">
      <c r="A512" s="3">
        <f t="shared" si="7"/>
        <v>511</v>
      </c>
      <c r="B512" s="4" t="s">
        <v>13623</v>
      </c>
      <c r="C512" s="5" t="s">
        <v>13624</v>
      </c>
      <c r="D512" s="4">
        <v>4720000</v>
      </c>
      <c r="E512" s="5" t="s">
        <v>13625</v>
      </c>
      <c r="F512" s="8" t="s">
        <v>4685</v>
      </c>
      <c r="G512" s="5" t="s">
        <v>13626</v>
      </c>
      <c r="H512" s="4">
        <v>2460002949</v>
      </c>
      <c r="I512" s="7">
        <v>1022401784954</v>
      </c>
    </row>
    <row r="513" spans="1:9" x14ac:dyDescent="0.2">
      <c r="A513" s="3">
        <f t="shared" si="7"/>
        <v>512</v>
      </c>
      <c r="B513" s="4" t="s">
        <v>13627</v>
      </c>
      <c r="C513" s="5" t="s">
        <v>13628</v>
      </c>
      <c r="D513" s="4">
        <v>4659151</v>
      </c>
      <c r="E513" s="5" t="s">
        <v>13629</v>
      </c>
      <c r="F513" s="8" t="s">
        <v>11872</v>
      </c>
      <c r="G513" s="5" t="s">
        <v>11873</v>
      </c>
      <c r="H513" s="4">
        <v>2460220440</v>
      </c>
      <c r="I513" s="7">
        <v>1092468056130</v>
      </c>
    </row>
    <row r="514" spans="1:9" ht="25.5" x14ac:dyDescent="0.2">
      <c r="A514" s="3">
        <f t="shared" si="7"/>
        <v>513</v>
      </c>
      <c r="B514" s="4" t="s">
        <v>13633</v>
      </c>
      <c r="C514" s="5" t="s">
        <v>13634</v>
      </c>
      <c r="D514" s="4">
        <v>4635000</v>
      </c>
      <c r="E514" s="5" t="s">
        <v>13635</v>
      </c>
      <c r="F514" s="8" t="s">
        <v>3954</v>
      </c>
      <c r="G514" s="5" t="s">
        <v>3955</v>
      </c>
      <c r="H514" s="4">
        <v>2465305721</v>
      </c>
      <c r="I514" s="7">
        <v>1142468001697</v>
      </c>
    </row>
    <row r="515" spans="1:9" ht="25.5" x14ac:dyDescent="0.2">
      <c r="A515" s="3">
        <f t="shared" si="7"/>
        <v>514</v>
      </c>
      <c r="B515" s="4" t="s">
        <v>13630</v>
      </c>
      <c r="C515" s="5" t="s">
        <v>13631</v>
      </c>
      <c r="D515" s="4">
        <v>4635000</v>
      </c>
      <c r="E515" s="5" t="s">
        <v>13632</v>
      </c>
      <c r="F515" s="8" t="s">
        <v>3954</v>
      </c>
      <c r="G515" s="5" t="s">
        <v>3955</v>
      </c>
      <c r="H515" s="4">
        <v>2465305721</v>
      </c>
      <c r="I515" s="7">
        <v>1142468001697</v>
      </c>
    </row>
    <row r="516" spans="1:9" ht="25.5" x14ac:dyDescent="0.2">
      <c r="A516" s="3">
        <f t="shared" si="7"/>
        <v>515</v>
      </c>
      <c r="B516" s="4" t="s">
        <v>13636</v>
      </c>
      <c r="C516" s="5" t="s">
        <v>13637</v>
      </c>
      <c r="D516" s="4">
        <v>4709000</v>
      </c>
      <c r="E516" s="5" t="s">
        <v>13638</v>
      </c>
      <c r="F516" s="8" t="s">
        <v>10782</v>
      </c>
      <c r="G516" s="5" t="s">
        <v>10893</v>
      </c>
      <c r="H516" s="4">
        <v>2446001206</v>
      </c>
      <c r="I516" s="7">
        <v>1022401253544</v>
      </c>
    </row>
    <row r="517" spans="1:9" ht="25.5" x14ac:dyDescent="0.2">
      <c r="A517" s="3">
        <f t="shared" si="7"/>
        <v>516</v>
      </c>
      <c r="B517" s="4" t="s">
        <v>13639</v>
      </c>
      <c r="C517" s="5" t="s">
        <v>13640</v>
      </c>
      <c r="D517" s="4">
        <v>4701000</v>
      </c>
      <c r="E517" s="5" t="s">
        <v>13641</v>
      </c>
      <c r="F517" s="8" t="s">
        <v>12817</v>
      </c>
      <c r="G517" s="5" t="s">
        <v>12818</v>
      </c>
      <c r="H517" s="4">
        <v>2466136297</v>
      </c>
      <c r="I517" s="7">
        <v>1062466003841</v>
      </c>
    </row>
    <row r="518" spans="1:9" ht="25.5" x14ac:dyDescent="0.2">
      <c r="A518" s="3">
        <f t="shared" si="7"/>
        <v>517</v>
      </c>
      <c r="B518" s="4" t="s">
        <v>13642</v>
      </c>
      <c r="C518" s="5" t="s">
        <v>13643</v>
      </c>
      <c r="D518" s="4">
        <v>4618101</v>
      </c>
      <c r="E518" s="5" t="s">
        <v>13644</v>
      </c>
      <c r="F518" s="8" t="s">
        <v>177</v>
      </c>
      <c r="G518" s="5" t="s">
        <v>12413</v>
      </c>
      <c r="H518" s="4">
        <v>7708503727</v>
      </c>
      <c r="I518" s="7">
        <v>1037739877295</v>
      </c>
    </row>
    <row r="519" spans="1:9" ht="102" x14ac:dyDescent="0.2">
      <c r="A519" s="3">
        <f t="shared" si="7"/>
        <v>518</v>
      </c>
      <c r="B519" s="4" t="s">
        <v>13645</v>
      </c>
      <c r="C519" s="5" t="s">
        <v>13646</v>
      </c>
      <c r="D519" s="4">
        <v>4712000</v>
      </c>
      <c r="E519" s="5" t="s">
        <v>13647</v>
      </c>
      <c r="F519" s="8" t="s">
        <v>11903</v>
      </c>
      <c r="G519" s="5" t="s">
        <v>12244</v>
      </c>
      <c r="H519" s="4">
        <v>7734135124</v>
      </c>
      <c r="I519" s="7">
        <v>1027739057500</v>
      </c>
    </row>
    <row r="520" spans="1:9" ht="25.5" x14ac:dyDescent="0.2">
      <c r="A520" s="3">
        <f t="shared" si="7"/>
        <v>519</v>
      </c>
      <c r="B520" s="4" t="s">
        <v>13648</v>
      </c>
      <c r="C520" s="5" t="s">
        <v>13649</v>
      </c>
      <c r="D520" s="4">
        <v>4703000</v>
      </c>
      <c r="E520" s="5" t="s">
        <v>13650</v>
      </c>
      <c r="F520" s="8" t="s">
        <v>12955</v>
      </c>
      <c r="G520" s="5" t="s">
        <v>12956</v>
      </c>
      <c r="H520" s="4">
        <v>7743242330</v>
      </c>
      <c r="I520" s="7">
        <v>1187746120044</v>
      </c>
    </row>
    <row r="521" spans="1:9" x14ac:dyDescent="0.2">
      <c r="A521" s="3">
        <f t="shared" ref="A521:A584" si="8">A520+1</f>
        <v>520</v>
      </c>
      <c r="B521" s="4" t="s">
        <v>13651</v>
      </c>
      <c r="C521" s="5" t="s">
        <v>13652</v>
      </c>
      <c r="D521" s="4">
        <v>4701000</v>
      </c>
      <c r="E521" s="5" t="s">
        <v>13653</v>
      </c>
      <c r="F521" s="8" t="s">
        <v>11931</v>
      </c>
      <c r="G521" s="5" t="s">
        <v>12094</v>
      </c>
      <c r="H521" s="4">
        <v>7707049388</v>
      </c>
      <c r="I521" s="7">
        <v>1027700198767</v>
      </c>
    </row>
    <row r="522" spans="1:9" ht="38.25" x14ac:dyDescent="0.2">
      <c r="A522" s="3">
        <f t="shared" si="8"/>
        <v>521</v>
      </c>
      <c r="B522" s="4" t="s">
        <v>13654</v>
      </c>
      <c r="C522" s="5" t="s">
        <v>13655</v>
      </c>
      <c r="D522" s="4">
        <v>4618101</v>
      </c>
      <c r="E522" s="5" t="s">
        <v>13656</v>
      </c>
      <c r="F522" s="8" t="s">
        <v>12122</v>
      </c>
      <c r="G522" s="5" t="s">
        <v>1471</v>
      </c>
      <c r="H522" s="4">
        <v>7708503727</v>
      </c>
      <c r="I522" s="7">
        <v>1037739877295</v>
      </c>
    </row>
    <row r="523" spans="1:9" x14ac:dyDescent="0.2">
      <c r="A523" s="3">
        <f t="shared" si="8"/>
        <v>522</v>
      </c>
      <c r="B523" s="4" t="s">
        <v>13657</v>
      </c>
      <c r="C523" s="5" t="s">
        <v>13658</v>
      </c>
      <c r="D523" s="4">
        <v>4701000</v>
      </c>
      <c r="E523" s="5" t="s">
        <v>13659</v>
      </c>
      <c r="F523" s="8" t="s">
        <v>11931</v>
      </c>
      <c r="G523" s="5" t="s">
        <v>12491</v>
      </c>
      <c r="H523" s="4">
        <v>7707049388</v>
      </c>
      <c r="I523" s="7">
        <v>1027700198767</v>
      </c>
    </row>
    <row r="524" spans="1:9" ht="102" x14ac:dyDescent="0.2">
      <c r="A524" s="3">
        <f t="shared" si="8"/>
        <v>523</v>
      </c>
      <c r="B524" s="4" t="s">
        <v>13660</v>
      </c>
      <c r="C524" s="5" t="s">
        <v>13661</v>
      </c>
      <c r="D524" s="4">
        <v>4650000</v>
      </c>
      <c r="E524" s="5" t="s">
        <v>13662</v>
      </c>
      <c r="F524" s="8" t="s">
        <v>11903</v>
      </c>
      <c r="G524" s="5" t="s">
        <v>12244</v>
      </c>
      <c r="H524" s="4">
        <v>7734135124</v>
      </c>
      <c r="I524" s="7">
        <v>1027739057500</v>
      </c>
    </row>
    <row r="525" spans="1:9" ht="38.25" x14ac:dyDescent="0.2">
      <c r="A525" s="3">
        <f t="shared" si="8"/>
        <v>524</v>
      </c>
      <c r="B525" s="4" t="s">
        <v>13663</v>
      </c>
      <c r="C525" s="5" t="s">
        <v>13664</v>
      </c>
      <c r="D525" s="4">
        <v>4701000</v>
      </c>
      <c r="E525" s="5" t="s">
        <v>13665</v>
      </c>
      <c r="F525" s="8" t="s">
        <v>12982</v>
      </c>
      <c r="G525" s="5" t="s">
        <v>12983</v>
      </c>
      <c r="H525" s="4">
        <v>7743242330</v>
      </c>
      <c r="I525" s="7">
        <v>1187746120044</v>
      </c>
    </row>
    <row r="526" spans="1:9" x14ac:dyDescent="0.2">
      <c r="A526" s="3">
        <f t="shared" si="8"/>
        <v>525</v>
      </c>
      <c r="B526" s="4" t="s">
        <v>13666</v>
      </c>
      <c r="C526" s="5" t="s">
        <v>13667</v>
      </c>
      <c r="D526" s="4">
        <v>4615407</v>
      </c>
      <c r="E526" s="5" t="s">
        <v>13668</v>
      </c>
      <c r="F526" s="8" t="s">
        <v>13669</v>
      </c>
      <c r="G526" s="5" t="s">
        <v>13670</v>
      </c>
      <c r="H526" s="4">
        <v>2460002949</v>
      </c>
      <c r="I526" s="7">
        <v>1022401784954</v>
      </c>
    </row>
    <row r="527" spans="1:9" x14ac:dyDescent="0.2">
      <c r="A527" s="3">
        <f t="shared" si="8"/>
        <v>526</v>
      </c>
      <c r="B527" s="4" t="s">
        <v>12784</v>
      </c>
      <c r="C527" s="5" t="s">
        <v>13671</v>
      </c>
      <c r="D527" s="4">
        <v>4701000</v>
      </c>
      <c r="E527" s="5" t="s">
        <v>13671</v>
      </c>
      <c r="F527" s="8" t="s">
        <v>13672</v>
      </c>
      <c r="G527" s="5" t="s">
        <v>13673</v>
      </c>
      <c r="H527" s="4">
        <v>2411010908</v>
      </c>
      <c r="I527" s="7">
        <v>1022400662261</v>
      </c>
    </row>
    <row r="528" spans="1:9" ht="25.5" x14ac:dyDescent="0.2">
      <c r="A528" s="3">
        <f t="shared" si="8"/>
        <v>527</v>
      </c>
      <c r="B528" s="4" t="s">
        <v>13674</v>
      </c>
      <c r="C528" s="5" t="s">
        <v>13675</v>
      </c>
      <c r="D528" s="4">
        <v>4701000</v>
      </c>
      <c r="E528" s="5" t="s">
        <v>13676</v>
      </c>
      <c r="F528" s="8" t="s">
        <v>12955</v>
      </c>
      <c r="G528" s="5" t="s">
        <v>13677</v>
      </c>
      <c r="H528" s="4">
        <v>7743242330</v>
      </c>
      <c r="I528" s="7">
        <v>1187746120044</v>
      </c>
    </row>
    <row r="529" spans="1:9" ht="25.5" x14ac:dyDescent="0.2">
      <c r="A529" s="3">
        <f t="shared" si="8"/>
        <v>528</v>
      </c>
      <c r="B529" s="4" t="s">
        <v>13678</v>
      </c>
      <c r="C529" s="5" t="s">
        <v>13679</v>
      </c>
      <c r="D529" s="4">
        <v>4701000</v>
      </c>
      <c r="E529" s="5" t="s">
        <v>13680</v>
      </c>
      <c r="F529" s="8" t="s">
        <v>12955</v>
      </c>
      <c r="G529" s="5" t="s">
        <v>12956</v>
      </c>
      <c r="H529" s="4">
        <v>7743242330</v>
      </c>
      <c r="I529" s="7">
        <v>1187746120044</v>
      </c>
    </row>
    <row r="530" spans="1:9" ht="25.5" x14ac:dyDescent="0.2">
      <c r="A530" s="3">
        <f t="shared" si="8"/>
        <v>529</v>
      </c>
      <c r="B530" s="4" t="s">
        <v>13681</v>
      </c>
      <c r="C530" s="5" t="s">
        <v>1193</v>
      </c>
      <c r="D530" s="4">
        <v>4735000</v>
      </c>
      <c r="E530" s="5" t="s">
        <v>13682</v>
      </c>
      <c r="F530" s="8" t="s">
        <v>13683</v>
      </c>
      <c r="G530" s="5" t="s">
        <v>13684</v>
      </c>
      <c r="H530" s="4">
        <v>2452044014</v>
      </c>
      <c r="I530" s="7">
        <v>1162468087891</v>
      </c>
    </row>
    <row r="531" spans="1:9" ht="89.25" x14ac:dyDescent="0.2">
      <c r="A531" s="3">
        <f t="shared" si="8"/>
        <v>530</v>
      </c>
      <c r="B531" s="4" t="s">
        <v>13686</v>
      </c>
      <c r="C531" s="5" t="s">
        <v>13687</v>
      </c>
      <c r="D531" s="4">
        <v>4657101</v>
      </c>
      <c r="E531" s="5" t="s">
        <v>13688</v>
      </c>
      <c r="F531" s="8" t="s">
        <v>13689</v>
      </c>
      <c r="G531" s="5" t="s">
        <v>13690</v>
      </c>
      <c r="H531" s="4">
        <v>7708503727</v>
      </c>
      <c r="I531" s="7">
        <v>1037739877295</v>
      </c>
    </row>
    <row r="532" spans="1:9" ht="25.5" x14ac:dyDescent="0.2">
      <c r="A532" s="3">
        <f t="shared" si="8"/>
        <v>531</v>
      </c>
      <c r="B532" s="4" t="s">
        <v>13699</v>
      </c>
      <c r="C532" s="5" t="s">
        <v>13700</v>
      </c>
      <c r="D532" s="4">
        <v>4723000</v>
      </c>
      <c r="E532" s="5" t="s">
        <v>13701</v>
      </c>
      <c r="F532" s="8" t="s">
        <v>1372</v>
      </c>
      <c r="G532" s="5" t="s">
        <v>12369</v>
      </c>
      <c r="H532" s="4">
        <v>2455029945</v>
      </c>
      <c r="I532" s="7">
        <v>1102455000317</v>
      </c>
    </row>
    <row r="533" spans="1:9" ht="25.5" x14ac:dyDescent="0.2">
      <c r="A533" s="3">
        <f t="shared" si="8"/>
        <v>532</v>
      </c>
      <c r="B533" s="4" t="s">
        <v>13695</v>
      </c>
      <c r="C533" s="5" t="s">
        <v>13696</v>
      </c>
      <c r="D533" s="4">
        <v>4723000</v>
      </c>
      <c r="E533" s="5" t="s">
        <v>13697</v>
      </c>
      <c r="F533" s="8" t="s">
        <v>1372</v>
      </c>
      <c r="G533" s="5" t="s">
        <v>12369</v>
      </c>
      <c r="H533" s="4">
        <v>2455029945</v>
      </c>
      <c r="I533" s="7">
        <v>1102455000317</v>
      </c>
    </row>
    <row r="534" spans="1:9" ht="25.5" x14ac:dyDescent="0.2">
      <c r="A534" s="3">
        <f t="shared" si="8"/>
        <v>533</v>
      </c>
      <c r="B534" s="4" t="s">
        <v>13691</v>
      </c>
      <c r="C534" s="5" t="s">
        <v>13692</v>
      </c>
      <c r="D534" s="4">
        <v>4723000</v>
      </c>
      <c r="E534" s="5" t="s">
        <v>13693</v>
      </c>
      <c r="F534" s="8" t="s">
        <v>1372</v>
      </c>
      <c r="G534" s="5" t="s">
        <v>13694</v>
      </c>
      <c r="H534" s="4">
        <v>2455029945</v>
      </c>
      <c r="I534" s="7">
        <v>1102455000317</v>
      </c>
    </row>
    <row r="535" spans="1:9" ht="25.5" x14ac:dyDescent="0.2">
      <c r="A535" s="3">
        <f t="shared" si="8"/>
        <v>534</v>
      </c>
      <c r="B535" s="4" t="s">
        <v>13702</v>
      </c>
      <c r="C535" s="5" t="s">
        <v>13703</v>
      </c>
      <c r="D535" s="4">
        <v>4619413</v>
      </c>
      <c r="E535" s="5" t="s">
        <v>13704</v>
      </c>
      <c r="F535" s="8" t="s">
        <v>10051</v>
      </c>
      <c r="G535" s="5" t="s">
        <v>13705</v>
      </c>
      <c r="H535" s="4">
        <v>2460065956</v>
      </c>
      <c r="I535" s="7">
        <v>1042401807865</v>
      </c>
    </row>
    <row r="536" spans="1:9" ht="25.5" x14ac:dyDescent="0.2">
      <c r="A536" s="3">
        <f t="shared" si="8"/>
        <v>535</v>
      </c>
      <c r="B536" s="4" t="s">
        <v>13706</v>
      </c>
      <c r="C536" s="5" t="s">
        <v>13707</v>
      </c>
      <c r="D536" s="4">
        <v>4701000</v>
      </c>
      <c r="E536" s="5" t="s">
        <v>13708</v>
      </c>
      <c r="F536" s="8" t="s">
        <v>12955</v>
      </c>
      <c r="G536" s="5" t="s">
        <v>12956</v>
      </c>
      <c r="H536" s="4">
        <v>7743242330</v>
      </c>
      <c r="I536" s="7">
        <v>1187746120044</v>
      </c>
    </row>
    <row r="537" spans="1:9" ht="51" x14ac:dyDescent="0.2">
      <c r="A537" s="3">
        <f t="shared" si="8"/>
        <v>536</v>
      </c>
      <c r="B537" s="4" t="s">
        <v>13709</v>
      </c>
      <c r="C537" s="5" t="s">
        <v>2327</v>
      </c>
      <c r="D537" s="4">
        <v>4701000</v>
      </c>
      <c r="E537" s="5" t="s">
        <v>13710</v>
      </c>
      <c r="F537" s="8" t="s">
        <v>13552</v>
      </c>
      <c r="G537" s="5" t="s">
        <v>1471</v>
      </c>
      <c r="H537" s="4">
        <v>7708503727</v>
      </c>
      <c r="I537" s="7">
        <v>1037739877295</v>
      </c>
    </row>
    <row r="538" spans="1:9" x14ac:dyDescent="0.2">
      <c r="A538" s="3">
        <f t="shared" si="8"/>
        <v>537</v>
      </c>
      <c r="B538" s="4" t="s">
        <v>13712</v>
      </c>
      <c r="C538" s="5" t="s">
        <v>13713</v>
      </c>
      <c r="D538" s="4">
        <v>4701000</v>
      </c>
      <c r="E538" s="5" t="s">
        <v>13714</v>
      </c>
      <c r="F538" s="8" t="s">
        <v>12153</v>
      </c>
      <c r="G538" s="5" t="s">
        <v>12154</v>
      </c>
      <c r="H538" s="4">
        <v>7707083893</v>
      </c>
      <c r="I538" s="7">
        <v>1027700132195</v>
      </c>
    </row>
    <row r="539" spans="1:9" x14ac:dyDescent="0.2">
      <c r="A539" s="3">
        <f t="shared" si="8"/>
        <v>538</v>
      </c>
      <c r="B539" s="4" t="s">
        <v>13715</v>
      </c>
      <c r="C539" s="5" t="s">
        <v>5909</v>
      </c>
      <c r="D539" s="4">
        <v>4615155</v>
      </c>
      <c r="E539" s="5" t="s">
        <v>13716</v>
      </c>
      <c r="F539" s="8" t="s">
        <v>13268</v>
      </c>
      <c r="G539" s="5" t="s">
        <v>13269</v>
      </c>
      <c r="H539" s="4">
        <v>2464073179</v>
      </c>
      <c r="I539" s="7">
        <v>1032402503693</v>
      </c>
    </row>
    <row r="540" spans="1:9" x14ac:dyDescent="0.2">
      <c r="A540" s="3">
        <f t="shared" si="8"/>
        <v>539</v>
      </c>
      <c r="B540" s="4" t="s">
        <v>13717</v>
      </c>
      <c r="C540" s="5" t="s">
        <v>13718</v>
      </c>
      <c r="D540" s="4">
        <v>4735000</v>
      </c>
      <c r="E540" s="5" t="s">
        <v>13719</v>
      </c>
      <c r="F540" s="8" t="s">
        <v>551</v>
      </c>
      <c r="G540" s="5" t="s">
        <v>964</v>
      </c>
      <c r="H540" s="4">
        <v>7724490000</v>
      </c>
      <c r="I540" s="7">
        <v>1197746000000</v>
      </c>
    </row>
    <row r="541" spans="1:9" ht="38.25" x14ac:dyDescent="0.2">
      <c r="A541" s="3">
        <f t="shared" si="8"/>
        <v>540</v>
      </c>
      <c r="B541" s="4" t="s">
        <v>13720</v>
      </c>
      <c r="C541" s="5" t="s">
        <v>13721</v>
      </c>
      <c r="D541" s="4">
        <v>4603404</v>
      </c>
      <c r="E541" s="5" t="s">
        <v>13722</v>
      </c>
      <c r="F541" s="8" t="s">
        <v>13429</v>
      </c>
      <c r="G541" s="5" t="s">
        <v>12190</v>
      </c>
      <c r="H541" s="4">
        <v>7723011906</v>
      </c>
      <c r="I541" s="7">
        <v>1027739420961</v>
      </c>
    </row>
    <row r="542" spans="1:9" ht="38.25" x14ac:dyDescent="0.2">
      <c r="A542" s="3">
        <f t="shared" si="8"/>
        <v>541</v>
      </c>
      <c r="B542" s="4" t="s">
        <v>13723</v>
      </c>
      <c r="C542" s="5" t="s">
        <v>13724</v>
      </c>
      <c r="D542" s="4">
        <v>4701000</v>
      </c>
      <c r="E542" s="5" t="s">
        <v>13432</v>
      </c>
      <c r="F542" s="8" t="s">
        <v>12189</v>
      </c>
      <c r="G542" s="5" t="s">
        <v>12190</v>
      </c>
      <c r="H542" s="4">
        <v>7723011906</v>
      </c>
      <c r="I542" s="7">
        <v>1027739420961</v>
      </c>
    </row>
    <row r="543" spans="1:9" x14ac:dyDescent="0.2">
      <c r="A543" s="3">
        <f t="shared" si="8"/>
        <v>542</v>
      </c>
      <c r="B543" s="4" t="s">
        <v>13725</v>
      </c>
      <c r="C543" s="5" t="s">
        <v>13726</v>
      </c>
      <c r="D543" s="4">
        <v>4621437</v>
      </c>
      <c r="E543" s="5" t="s">
        <v>13727</v>
      </c>
      <c r="F543" s="8" t="s">
        <v>4685</v>
      </c>
      <c r="G543" s="5" t="s">
        <v>4686</v>
      </c>
      <c r="H543" s="4">
        <v>2460002949</v>
      </c>
      <c r="I543" s="7">
        <v>1022401784954</v>
      </c>
    </row>
    <row r="544" spans="1:9" x14ac:dyDescent="0.2">
      <c r="A544" s="3">
        <f t="shared" si="8"/>
        <v>543</v>
      </c>
      <c r="B544" s="4" t="s">
        <v>13728</v>
      </c>
      <c r="C544" s="5" t="s">
        <v>13729</v>
      </c>
      <c r="D544" s="4">
        <v>4720000</v>
      </c>
      <c r="E544" s="5" t="s">
        <v>13730</v>
      </c>
      <c r="F544" s="8" t="s">
        <v>551</v>
      </c>
      <c r="G544" s="5" t="s">
        <v>12099</v>
      </c>
      <c r="H544" s="4">
        <v>7724490000</v>
      </c>
      <c r="I544" s="7">
        <v>1197746000000</v>
      </c>
    </row>
    <row r="545" spans="1:9" x14ac:dyDescent="0.2">
      <c r="A545" s="3">
        <f t="shared" si="8"/>
        <v>544</v>
      </c>
      <c r="B545" s="4" t="s">
        <v>13731</v>
      </c>
      <c r="C545" s="5" t="s">
        <v>13732</v>
      </c>
      <c r="D545" s="4">
        <v>4613410</v>
      </c>
      <c r="E545" s="5" t="s">
        <v>13733</v>
      </c>
      <c r="F545" s="8" t="s">
        <v>551</v>
      </c>
      <c r="G545" s="5" t="s">
        <v>12099</v>
      </c>
      <c r="H545" s="4">
        <v>7724490000</v>
      </c>
      <c r="I545" s="7">
        <v>1197746000000</v>
      </c>
    </row>
    <row r="546" spans="1:9" x14ac:dyDescent="0.2">
      <c r="A546" s="3">
        <f t="shared" si="8"/>
        <v>545</v>
      </c>
      <c r="B546" s="4" t="s">
        <v>13734</v>
      </c>
      <c r="C546" s="5" t="s">
        <v>13735</v>
      </c>
      <c r="D546" s="4">
        <v>4601401</v>
      </c>
      <c r="E546" s="5" t="s">
        <v>13736</v>
      </c>
      <c r="F546" s="8" t="s">
        <v>551</v>
      </c>
      <c r="G546" s="5" t="s">
        <v>12099</v>
      </c>
      <c r="H546" s="4">
        <v>7724490000</v>
      </c>
      <c r="I546" s="7">
        <v>1197746000000</v>
      </c>
    </row>
    <row r="547" spans="1:9" ht="102" x14ac:dyDescent="0.2">
      <c r="A547" s="3">
        <f t="shared" si="8"/>
        <v>546</v>
      </c>
      <c r="B547" s="4" t="s">
        <v>13737</v>
      </c>
      <c r="C547" s="5" t="s">
        <v>13738</v>
      </c>
      <c r="D547" s="4">
        <v>4609000</v>
      </c>
      <c r="E547" s="5" t="s">
        <v>13739</v>
      </c>
      <c r="F547" s="8" t="s">
        <v>11903</v>
      </c>
      <c r="G547" s="5" t="s">
        <v>11904</v>
      </c>
      <c r="H547" s="4">
        <v>7734135124</v>
      </c>
      <c r="I547" s="7">
        <v>1027739057500</v>
      </c>
    </row>
    <row r="548" spans="1:9" ht="89.25" x14ac:dyDescent="0.2">
      <c r="A548" s="3">
        <f t="shared" si="8"/>
        <v>547</v>
      </c>
      <c r="B548" s="4" t="s">
        <v>13740</v>
      </c>
      <c r="C548" s="5" t="s">
        <v>13741</v>
      </c>
      <c r="D548" s="4">
        <v>4626414</v>
      </c>
      <c r="E548" s="5" t="s">
        <v>13742</v>
      </c>
      <c r="F548" s="8" t="s">
        <v>10540</v>
      </c>
      <c r="G548" s="5" t="s">
        <v>10541</v>
      </c>
      <c r="H548" s="4">
        <v>7708503727</v>
      </c>
      <c r="I548" s="7">
        <v>1037739877295</v>
      </c>
    </row>
    <row r="549" spans="1:9" ht="102" x14ac:dyDescent="0.2">
      <c r="A549" s="3">
        <f t="shared" si="8"/>
        <v>548</v>
      </c>
      <c r="B549" s="4" t="s">
        <v>13743</v>
      </c>
      <c r="C549" s="5" t="s">
        <v>13744</v>
      </c>
      <c r="D549" s="4">
        <v>4653000</v>
      </c>
      <c r="E549" s="5" t="s">
        <v>13745</v>
      </c>
      <c r="F549" s="8" t="s">
        <v>11903</v>
      </c>
      <c r="G549" s="5" t="s">
        <v>11904</v>
      </c>
      <c r="H549" s="4">
        <v>7734135124</v>
      </c>
      <c r="I549" s="7">
        <v>1027739057500</v>
      </c>
    </row>
    <row r="550" spans="1:9" ht="51" x14ac:dyDescent="0.2">
      <c r="A550" s="3">
        <f t="shared" si="8"/>
        <v>549</v>
      </c>
      <c r="B550" s="4" t="s">
        <v>13746</v>
      </c>
      <c r="C550" s="5" t="s">
        <v>13747</v>
      </c>
      <c r="D550" s="4">
        <v>4647160</v>
      </c>
      <c r="E550" s="5" t="s">
        <v>13748</v>
      </c>
      <c r="F550" s="8" t="s">
        <v>13008</v>
      </c>
      <c r="G550" s="5" t="s">
        <v>628</v>
      </c>
      <c r="H550" s="4">
        <v>7708503727</v>
      </c>
      <c r="I550" s="7">
        <v>1037739877295</v>
      </c>
    </row>
    <row r="551" spans="1:9" ht="25.5" x14ac:dyDescent="0.2">
      <c r="A551" s="3">
        <f t="shared" si="8"/>
        <v>550</v>
      </c>
      <c r="B551" s="4" t="s">
        <v>13749</v>
      </c>
      <c r="C551" s="5" t="s">
        <v>13750</v>
      </c>
      <c r="D551" s="4">
        <v>4729000</v>
      </c>
      <c r="E551" s="5" t="s">
        <v>9283</v>
      </c>
      <c r="F551" s="8" t="s">
        <v>8842</v>
      </c>
      <c r="G551" s="5" t="s">
        <v>9284</v>
      </c>
      <c r="H551" s="4">
        <v>2457058356</v>
      </c>
      <c r="I551" s="7">
        <v>1052457013476</v>
      </c>
    </row>
    <row r="552" spans="1:9" ht="25.5" x14ac:dyDescent="0.2">
      <c r="A552" s="3">
        <f t="shared" si="8"/>
        <v>551</v>
      </c>
      <c r="B552" s="4" t="s">
        <v>13752</v>
      </c>
      <c r="C552" s="5" t="s">
        <v>13753</v>
      </c>
      <c r="D552" s="4">
        <v>4701000</v>
      </c>
      <c r="E552" s="5" t="s">
        <v>13754</v>
      </c>
      <c r="F552" s="8" t="s">
        <v>12955</v>
      </c>
      <c r="G552" s="5" t="s">
        <v>12956</v>
      </c>
      <c r="H552" s="4">
        <v>7743242330</v>
      </c>
      <c r="I552" s="7">
        <v>1187746120044</v>
      </c>
    </row>
    <row r="553" spans="1:9" ht="25.5" x14ac:dyDescent="0.2">
      <c r="A553" s="3">
        <f t="shared" si="8"/>
        <v>552</v>
      </c>
      <c r="B553" s="4" t="s">
        <v>13759</v>
      </c>
      <c r="C553" s="5" t="s">
        <v>13760</v>
      </c>
      <c r="D553" s="4">
        <v>4609000</v>
      </c>
      <c r="E553" s="5" t="s">
        <v>13761</v>
      </c>
      <c r="F553" s="8" t="s">
        <v>13465</v>
      </c>
      <c r="G553" s="5" t="s">
        <v>13758</v>
      </c>
      <c r="H553" s="4">
        <v>7723011906</v>
      </c>
      <c r="I553" s="7">
        <v>1027739420961</v>
      </c>
    </row>
    <row r="554" spans="1:9" ht="25.5" x14ac:dyDescent="0.2">
      <c r="A554" s="3">
        <f t="shared" si="8"/>
        <v>553</v>
      </c>
      <c r="B554" s="4" t="s">
        <v>13755</v>
      </c>
      <c r="C554" s="5" t="s">
        <v>13756</v>
      </c>
      <c r="D554" s="4">
        <v>4609000</v>
      </c>
      <c r="E554" s="5" t="s">
        <v>13757</v>
      </c>
      <c r="F554" s="8" t="s">
        <v>13465</v>
      </c>
      <c r="G554" s="5" t="s">
        <v>13758</v>
      </c>
      <c r="H554" s="4">
        <v>7723011906</v>
      </c>
      <c r="I554" s="7">
        <v>1027739420961</v>
      </c>
    </row>
    <row r="555" spans="1:9" ht="63.75" x14ac:dyDescent="0.2">
      <c r="A555" s="3">
        <f t="shared" si="8"/>
        <v>554</v>
      </c>
      <c r="B555" s="4" t="s">
        <v>13762</v>
      </c>
      <c r="C555" s="5" t="s">
        <v>13763</v>
      </c>
      <c r="D555" s="4">
        <v>4647160</v>
      </c>
      <c r="E555" s="5" t="s">
        <v>13764</v>
      </c>
      <c r="F555" s="8" t="s">
        <v>12108</v>
      </c>
      <c r="G555" s="5" t="s">
        <v>1471</v>
      </c>
      <c r="H555" s="4">
        <v>7708503727</v>
      </c>
      <c r="I555" s="7">
        <v>1037739877295</v>
      </c>
    </row>
    <row r="556" spans="1:9" x14ac:dyDescent="0.2">
      <c r="A556" s="3">
        <f t="shared" si="8"/>
        <v>555</v>
      </c>
      <c r="B556" s="4" t="s">
        <v>13766</v>
      </c>
      <c r="C556" s="5" t="s">
        <v>13767</v>
      </c>
      <c r="D556" s="4">
        <v>4659415</v>
      </c>
      <c r="E556" s="5" t="s">
        <v>13768</v>
      </c>
      <c r="F556" s="8" t="s">
        <v>8273</v>
      </c>
      <c r="G556" s="5" t="s">
        <v>8274</v>
      </c>
      <c r="H556" s="4">
        <v>2442009902</v>
      </c>
      <c r="I556" s="7">
        <v>1042441010072</v>
      </c>
    </row>
    <row r="557" spans="1:9" ht="38.25" x14ac:dyDescent="0.2">
      <c r="A557" s="3">
        <f t="shared" si="8"/>
        <v>556</v>
      </c>
      <c r="B557" s="4" t="s">
        <v>13617</v>
      </c>
      <c r="C557" s="5" t="s">
        <v>13769</v>
      </c>
      <c r="D557" s="4">
        <v>4723000</v>
      </c>
      <c r="E557" s="5" t="s">
        <v>13770</v>
      </c>
      <c r="F557" s="8" t="s">
        <v>13771</v>
      </c>
      <c r="G557" s="5" t="s">
        <v>13772</v>
      </c>
      <c r="H557" s="4">
        <v>2425002368</v>
      </c>
      <c r="I557" s="7">
        <v>1022401532185</v>
      </c>
    </row>
    <row r="558" spans="1:9" ht="25.5" x14ac:dyDescent="0.2">
      <c r="A558" s="3">
        <f t="shared" si="8"/>
        <v>557</v>
      </c>
      <c r="B558" s="4" t="s">
        <v>13773</v>
      </c>
      <c r="C558" s="5" t="s">
        <v>13774</v>
      </c>
      <c r="D558" s="4">
        <v>4726000</v>
      </c>
      <c r="E558" s="5" t="s">
        <v>13775</v>
      </c>
      <c r="F558" s="8" t="s">
        <v>7512</v>
      </c>
      <c r="G558" s="5" t="s">
        <v>13776</v>
      </c>
      <c r="H558" s="4">
        <v>2466152267</v>
      </c>
      <c r="I558" s="7">
        <v>1072466008955</v>
      </c>
    </row>
    <row r="559" spans="1:9" ht="25.5" x14ac:dyDescent="0.2">
      <c r="A559" s="3">
        <f t="shared" si="8"/>
        <v>558</v>
      </c>
      <c r="B559" s="4" t="s">
        <v>13777</v>
      </c>
      <c r="C559" s="5" t="s">
        <v>13778</v>
      </c>
      <c r="D559" s="4">
        <v>4626409</v>
      </c>
      <c r="E559" s="5" t="s">
        <v>13779</v>
      </c>
      <c r="F559" s="8" t="s">
        <v>13465</v>
      </c>
      <c r="G559" s="5" t="s">
        <v>13179</v>
      </c>
      <c r="H559" s="4">
        <v>7723011906</v>
      </c>
      <c r="I559" s="7">
        <v>1027739420961</v>
      </c>
    </row>
    <row r="560" spans="1:9" ht="63.75" x14ac:dyDescent="0.2">
      <c r="A560" s="3">
        <f t="shared" si="8"/>
        <v>559</v>
      </c>
      <c r="B560" s="4" t="s">
        <v>13780</v>
      </c>
      <c r="C560" s="5" t="s">
        <v>13781</v>
      </c>
      <c r="D560" s="4">
        <v>4740000</v>
      </c>
      <c r="E560" s="5" t="s">
        <v>13782</v>
      </c>
      <c r="F560" s="8" t="s">
        <v>3834</v>
      </c>
      <c r="G560" s="5" t="s">
        <v>116</v>
      </c>
      <c r="H560" s="4">
        <v>7708503727</v>
      </c>
      <c r="I560" s="7">
        <v>1037739877295</v>
      </c>
    </row>
    <row r="561" spans="1:9" ht="38.25" x14ac:dyDescent="0.2">
      <c r="A561" s="3">
        <f t="shared" si="8"/>
        <v>560</v>
      </c>
      <c r="B561" s="4" t="s">
        <v>13783</v>
      </c>
      <c r="C561" s="5" t="s">
        <v>13784</v>
      </c>
      <c r="D561" s="4">
        <v>4701000</v>
      </c>
      <c r="E561" s="5" t="s">
        <v>13785</v>
      </c>
      <c r="F561" s="8" t="s">
        <v>12982</v>
      </c>
      <c r="G561" s="5" t="s">
        <v>12983</v>
      </c>
      <c r="H561" s="4">
        <v>7743242330</v>
      </c>
      <c r="I561" s="7">
        <v>1187746120044</v>
      </c>
    </row>
    <row r="562" spans="1:9" ht="51" x14ac:dyDescent="0.2">
      <c r="A562" s="3">
        <f t="shared" si="8"/>
        <v>561</v>
      </c>
      <c r="B562" s="4" t="s">
        <v>13786</v>
      </c>
      <c r="C562" s="5" t="s">
        <v>13787</v>
      </c>
      <c r="D562" s="4">
        <v>4647160</v>
      </c>
      <c r="E562" s="5" t="s">
        <v>13788</v>
      </c>
      <c r="F562" s="8" t="s">
        <v>10686</v>
      </c>
      <c r="G562" s="5" t="s">
        <v>13789</v>
      </c>
      <c r="H562" s="4">
        <v>7708503727</v>
      </c>
      <c r="I562" s="7">
        <v>1037739877295</v>
      </c>
    </row>
    <row r="563" spans="1:9" ht="25.5" x14ac:dyDescent="0.2">
      <c r="A563" s="3">
        <f t="shared" si="8"/>
        <v>562</v>
      </c>
      <c r="B563" s="4" t="s">
        <v>13790</v>
      </c>
      <c r="C563" s="5" t="s">
        <v>13791</v>
      </c>
      <c r="D563" s="4">
        <v>4729000</v>
      </c>
      <c r="E563" s="5" t="s">
        <v>13792</v>
      </c>
      <c r="F563" s="8" t="s">
        <v>4824</v>
      </c>
      <c r="G563" s="5" t="s">
        <v>13793</v>
      </c>
      <c r="H563" s="4">
        <v>2457061937</v>
      </c>
      <c r="I563" s="7">
        <v>1062457024167</v>
      </c>
    </row>
    <row r="564" spans="1:9" ht="102" x14ac:dyDescent="0.2">
      <c r="A564" s="3">
        <f t="shared" si="8"/>
        <v>563</v>
      </c>
      <c r="B564" s="4" t="s">
        <v>13795</v>
      </c>
      <c r="C564" s="5" t="s">
        <v>13796</v>
      </c>
      <c r="D564" s="4">
        <v>4650000</v>
      </c>
      <c r="E564" s="5" t="s">
        <v>13797</v>
      </c>
      <c r="F564" s="8" t="s">
        <v>11903</v>
      </c>
      <c r="G564" s="5" t="s">
        <v>12244</v>
      </c>
      <c r="H564" s="4">
        <v>7734135124</v>
      </c>
      <c r="I564" s="7">
        <v>1027739057500</v>
      </c>
    </row>
    <row r="565" spans="1:9" ht="25.5" x14ac:dyDescent="0.2">
      <c r="A565" s="3">
        <f t="shared" si="8"/>
        <v>564</v>
      </c>
      <c r="B565" s="4" t="s">
        <v>13798</v>
      </c>
      <c r="C565" s="5" t="s">
        <v>13799</v>
      </c>
      <c r="D565" s="4">
        <v>4650459</v>
      </c>
      <c r="E565" s="5" t="s">
        <v>13800</v>
      </c>
      <c r="F565" s="8" t="s">
        <v>13799</v>
      </c>
      <c r="G565" s="5" t="s">
        <v>13801</v>
      </c>
      <c r="H565" s="4">
        <v>8803001077</v>
      </c>
      <c r="I565" s="7">
        <v>1028800002362</v>
      </c>
    </row>
    <row r="566" spans="1:9" ht="25.5" x14ac:dyDescent="0.2">
      <c r="A566" s="3">
        <f t="shared" si="8"/>
        <v>565</v>
      </c>
      <c r="B566" s="4" t="s">
        <v>13802</v>
      </c>
      <c r="C566" s="5" t="s">
        <v>13803</v>
      </c>
      <c r="D566" s="4">
        <v>4649000</v>
      </c>
      <c r="E566" s="5" t="s">
        <v>13804</v>
      </c>
      <c r="F566" s="8" t="s">
        <v>5856</v>
      </c>
      <c r="G566" s="5" t="s">
        <v>5857</v>
      </c>
      <c r="H566" s="4">
        <v>2460002949</v>
      </c>
      <c r="I566" s="7">
        <v>1022401784954</v>
      </c>
    </row>
    <row r="567" spans="1:9" ht="25.5" x14ac:dyDescent="0.2">
      <c r="A567" s="3">
        <f t="shared" si="8"/>
        <v>566</v>
      </c>
      <c r="B567" s="4" t="s">
        <v>13805</v>
      </c>
      <c r="C567" s="5" t="s">
        <v>13806</v>
      </c>
      <c r="D567" s="4">
        <v>4659151</v>
      </c>
      <c r="E567" s="5" t="s">
        <v>13807</v>
      </c>
      <c r="F567" s="8" t="s">
        <v>7151</v>
      </c>
      <c r="G567" s="5" t="s">
        <v>13808</v>
      </c>
      <c r="H567" s="4">
        <v>2442000890</v>
      </c>
      <c r="I567" s="7">
        <v>1022401128683</v>
      </c>
    </row>
    <row r="568" spans="1:9" ht="51" x14ac:dyDescent="0.2">
      <c r="A568" s="3">
        <f t="shared" si="8"/>
        <v>567</v>
      </c>
      <c r="B568" s="4" t="s">
        <v>13809</v>
      </c>
      <c r="C568" s="5" t="s">
        <v>13810</v>
      </c>
      <c r="D568" s="4">
        <v>4706000</v>
      </c>
      <c r="E568" s="5" t="s">
        <v>13811</v>
      </c>
      <c r="F568" s="8" t="s">
        <v>13812</v>
      </c>
      <c r="G568" s="5" t="s">
        <v>13813</v>
      </c>
      <c r="H568" s="4">
        <v>7708503727</v>
      </c>
      <c r="I568" s="7">
        <v>1037739877295</v>
      </c>
    </row>
    <row r="569" spans="1:9" ht="25.5" x14ac:dyDescent="0.2">
      <c r="A569" s="3">
        <f t="shared" si="8"/>
        <v>568</v>
      </c>
      <c r="B569" s="4" t="s">
        <v>13814</v>
      </c>
      <c r="C569" s="5" t="s">
        <v>13815</v>
      </c>
      <c r="D569" s="4">
        <v>4709000</v>
      </c>
      <c r="E569" s="5" t="s">
        <v>13816</v>
      </c>
      <c r="F569" s="8" t="s">
        <v>10782</v>
      </c>
      <c r="G569" s="5" t="s">
        <v>10893</v>
      </c>
      <c r="H569" s="4">
        <v>2446001206</v>
      </c>
      <c r="I569" s="7">
        <v>1022401253544</v>
      </c>
    </row>
    <row r="570" spans="1:9" x14ac:dyDescent="0.2">
      <c r="A570" s="3">
        <f t="shared" si="8"/>
        <v>569</v>
      </c>
      <c r="B570" s="4" t="s">
        <v>13817</v>
      </c>
      <c r="C570" s="5" t="s">
        <v>13818</v>
      </c>
      <c r="D570" s="4">
        <v>4722000</v>
      </c>
      <c r="E570" s="5" t="s">
        <v>13819</v>
      </c>
      <c r="F570" s="8" t="s">
        <v>9631</v>
      </c>
      <c r="G570" s="5" t="s">
        <v>9632</v>
      </c>
      <c r="H570" s="4">
        <v>2460220440</v>
      </c>
      <c r="I570" s="7">
        <v>1092468056130</v>
      </c>
    </row>
    <row r="571" spans="1:9" x14ac:dyDescent="0.2">
      <c r="A571" s="3">
        <f t="shared" si="8"/>
        <v>570</v>
      </c>
      <c r="B571" s="4" t="s">
        <v>13820</v>
      </c>
      <c r="C571" s="5" t="s">
        <v>13821</v>
      </c>
      <c r="D571" s="4">
        <v>4720000</v>
      </c>
      <c r="E571" s="5" t="s">
        <v>13822</v>
      </c>
      <c r="F571" s="8" t="s">
        <v>9631</v>
      </c>
      <c r="G571" s="5" t="s">
        <v>9632</v>
      </c>
      <c r="H571" s="4">
        <v>2460220440</v>
      </c>
      <c r="I571" s="7">
        <v>1092468056130</v>
      </c>
    </row>
    <row r="572" spans="1:9" ht="25.5" x14ac:dyDescent="0.2">
      <c r="A572" s="3">
        <f t="shared" si="8"/>
        <v>571</v>
      </c>
      <c r="B572" s="4" t="s">
        <v>13823</v>
      </c>
      <c r="C572" s="5" t="s">
        <v>13824</v>
      </c>
      <c r="D572" s="4">
        <v>4737000</v>
      </c>
      <c r="E572" s="5" t="s">
        <v>13825</v>
      </c>
      <c r="F572" s="8" t="s">
        <v>11703</v>
      </c>
      <c r="G572" s="5" t="s">
        <v>13826</v>
      </c>
      <c r="H572" s="4">
        <v>2453000242</v>
      </c>
      <c r="I572" s="7">
        <v>1022401486623</v>
      </c>
    </row>
    <row r="573" spans="1:9" x14ac:dyDescent="0.2">
      <c r="A573" s="3">
        <f t="shared" si="8"/>
        <v>572</v>
      </c>
      <c r="B573" s="4" t="s">
        <v>13827</v>
      </c>
      <c r="C573" s="5" t="s">
        <v>13828</v>
      </c>
      <c r="D573" s="4">
        <v>4701000</v>
      </c>
      <c r="E573" s="5" t="s">
        <v>13829</v>
      </c>
      <c r="F573" s="8" t="s">
        <v>11931</v>
      </c>
      <c r="G573" s="5" t="s">
        <v>12094</v>
      </c>
      <c r="H573" s="4">
        <v>7707049388</v>
      </c>
      <c r="I573" s="7">
        <v>1027700198767</v>
      </c>
    </row>
    <row r="574" spans="1:9" ht="25.5" x14ac:dyDescent="0.2">
      <c r="A574" s="3">
        <f t="shared" si="8"/>
        <v>573</v>
      </c>
      <c r="B574" s="4" t="s">
        <v>13830</v>
      </c>
      <c r="C574" s="5" t="s">
        <v>13831</v>
      </c>
      <c r="D574" s="4">
        <v>4659151</v>
      </c>
      <c r="E574" s="5" t="s">
        <v>13832</v>
      </c>
      <c r="F574" s="8" t="s">
        <v>7151</v>
      </c>
      <c r="G574" s="5" t="s">
        <v>13808</v>
      </c>
      <c r="H574" s="4">
        <v>2442000890</v>
      </c>
      <c r="I574" s="7">
        <v>1022401128683</v>
      </c>
    </row>
    <row r="575" spans="1:9" ht="38.25" x14ac:dyDescent="0.2">
      <c r="A575" s="3">
        <f t="shared" si="8"/>
        <v>574</v>
      </c>
      <c r="B575" s="4" t="s">
        <v>13835</v>
      </c>
      <c r="C575" s="5" t="s">
        <v>13836</v>
      </c>
      <c r="D575" s="4">
        <v>4639000</v>
      </c>
      <c r="E575" s="5" t="s">
        <v>13837</v>
      </c>
      <c r="F575" s="8" t="s">
        <v>12189</v>
      </c>
      <c r="G575" s="5" t="s">
        <v>12190</v>
      </c>
      <c r="H575" s="4">
        <v>7723011906</v>
      </c>
      <c r="I575" s="7">
        <v>1027739420961</v>
      </c>
    </row>
    <row r="576" spans="1:9" ht="38.25" x14ac:dyDescent="0.2">
      <c r="A576" s="3">
        <f t="shared" si="8"/>
        <v>575</v>
      </c>
      <c r="B576" s="4" t="s">
        <v>13838</v>
      </c>
      <c r="C576" s="5" t="s">
        <v>13839</v>
      </c>
      <c r="D576" s="4">
        <v>4647440</v>
      </c>
      <c r="E576" s="5" t="s">
        <v>13840</v>
      </c>
      <c r="F576" s="8" t="s">
        <v>12189</v>
      </c>
      <c r="G576" s="5" t="s">
        <v>12190</v>
      </c>
      <c r="H576" s="4">
        <v>7723011906</v>
      </c>
      <c r="I576" s="7">
        <v>1027739420961</v>
      </c>
    </row>
    <row r="577" spans="1:9" x14ac:dyDescent="0.2">
      <c r="A577" s="3">
        <f t="shared" si="8"/>
        <v>576</v>
      </c>
      <c r="B577" s="4" t="s">
        <v>13841</v>
      </c>
      <c r="C577" s="5" t="s">
        <v>4622</v>
      </c>
      <c r="D577" s="4">
        <v>4615425</v>
      </c>
      <c r="E577" s="5" t="s">
        <v>13842</v>
      </c>
      <c r="F577" s="8" t="s">
        <v>13268</v>
      </c>
      <c r="G577" s="5" t="s">
        <v>13269</v>
      </c>
      <c r="H577" s="4">
        <v>2464073179</v>
      </c>
      <c r="I577" s="7">
        <v>1032402503693</v>
      </c>
    </row>
    <row r="578" spans="1:9" ht="25.5" x14ac:dyDescent="0.2">
      <c r="A578" s="3">
        <f t="shared" si="8"/>
        <v>577</v>
      </c>
      <c r="B578" s="4" t="s">
        <v>13843</v>
      </c>
      <c r="C578" s="5" t="s">
        <v>13844</v>
      </c>
      <c r="D578" s="4">
        <v>4609410</v>
      </c>
      <c r="E578" s="5" t="s">
        <v>13845</v>
      </c>
      <c r="F578" s="8" t="s">
        <v>5121</v>
      </c>
      <c r="G578" s="5" t="s">
        <v>13846</v>
      </c>
      <c r="H578" s="4">
        <v>2466223542</v>
      </c>
      <c r="I578" s="7">
        <v>1092468039212</v>
      </c>
    </row>
    <row r="579" spans="1:9" ht="38.25" x14ac:dyDescent="0.2">
      <c r="A579" s="3">
        <f t="shared" si="8"/>
        <v>578</v>
      </c>
      <c r="B579" s="4" t="s">
        <v>13847</v>
      </c>
      <c r="C579" s="5" t="s">
        <v>13848</v>
      </c>
      <c r="D579" s="4">
        <v>4656101</v>
      </c>
      <c r="E579" s="5" t="s">
        <v>13849</v>
      </c>
      <c r="F579" s="8" t="s">
        <v>12393</v>
      </c>
      <c r="G579" s="5" t="s">
        <v>11813</v>
      </c>
      <c r="H579" s="4">
        <v>7708503727</v>
      </c>
      <c r="I579" s="7">
        <v>1037739877295</v>
      </c>
    </row>
    <row r="580" spans="1:9" x14ac:dyDescent="0.2">
      <c r="A580" s="3">
        <f t="shared" si="8"/>
        <v>579</v>
      </c>
      <c r="B580" s="4" t="s">
        <v>13850</v>
      </c>
      <c r="C580" s="5" t="s">
        <v>13851</v>
      </c>
      <c r="D580" s="4">
        <v>4628413</v>
      </c>
      <c r="E580" s="5" t="s">
        <v>13852</v>
      </c>
      <c r="F580" s="8" t="s">
        <v>11872</v>
      </c>
      <c r="G580" s="5" t="s">
        <v>11873</v>
      </c>
      <c r="H580" s="4">
        <v>2460220440</v>
      </c>
      <c r="I580" s="7">
        <v>1092468056130</v>
      </c>
    </row>
    <row r="581" spans="1:9" ht="25.5" x14ac:dyDescent="0.2">
      <c r="A581" s="3">
        <f t="shared" si="8"/>
        <v>580</v>
      </c>
      <c r="B581" s="4" t="s">
        <v>13853</v>
      </c>
      <c r="C581" s="5" t="s">
        <v>13854</v>
      </c>
      <c r="D581" s="4">
        <v>4648402</v>
      </c>
      <c r="E581" s="5" t="s">
        <v>13855</v>
      </c>
      <c r="F581" s="8" t="s">
        <v>13856</v>
      </c>
      <c r="G581" s="5" t="s">
        <v>13857</v>
      </c>
      <c r="H581" s="4">
        <v>2443018113</v>
      </c>
      <c r="I581" s="7">
        <v>1022401152729</v>
      </c>
    </row>
    <row r="582" spans="1:9" ht="25.5" x14ac:dyDescent="0.2">
      <c r="A582" s="3">
        <f t="shared" si="8"/>
        <v>581</v>
      </c>
      <c r="B582" s="4" t="s">
        <v>13858</v>
      </c>
      <c r="C582" s="5" t="s">
        <v>13859</v>
      </c>
      <c r="D582" s="4">
        <v>4615155</v>
      </c>
      <c r="E582" s="5" t="s">
        <v>13860</v>
      </c>
      <c r="F582" s="8" t="s">
        <v>5856</v>
      </c>
      <c r="G582" s="5" t="s">
        <v>5857</v>
      </c>
      <c r="H582" s="4">
        <v>2460002949</v>
      </c>
      <c r="I582" s="7">
        <v>1022401784954</v>
      </c>
    </row>
    <row r="583" spans="1:9" x14ac:dyDescent="0.2">
      <c r="A583" s="3">
        <f t="shared" si="8"/>
        <v>582</v>
      </c>
      <c r="B583" s="4" t="s">
        <v>13861</v>
      </c>
      <c r="C583" s="5" t="s">
        <v>13862</v>
      </c>
      <c r="D583" s="4">
        <v>4609410</v>
      </c>
      <c r="E583" s="5" t="s">
        <v>13863</v>
      </c>
      <c r="F583" s="8" t="s">
        <v>2193</v>
      </c>
      <c r="G583" s="5" t="s">
        <v>13864</v>
      </c>
      <c r="H583" s="4">
        <v>2466245458</v>
      </c>
      <c r="I583" s="7">
        <v>1112468067711</v>
      </c>
    </row>
    <row r="584" spans="1:9" ht="25.5" x14ac:dyDescent="0.2">
      <c r="A584" s="3">
        <f t="shared" si="8"/>
        <v>583</v>
      </c>
      <c r="B584" s="4" t="s">
        <v>13865</v>
      </c>
      <c r="C584" s="5" t="s">
        <v>13866</v>
      </c>
      <c r="D584" s="4">
        <v>4701000</v>
      </c>
      <c r="E584" s="5" t="s">
        <v>13867</v>
      </c>
      <c r="F584" s="8" t="s">
        <v>13868</v>
      </c>
      <c r="G584" s="5" t="s">
        <v>13869</v>
      </c>
      <c r="H584" s="4">
        <v>7725545237</v>
      </c>
      <c r="I584" s="7">
        <v>1057747666976</v>
      </c>
    </row>
    <row r="585" spans="1:9" ht="102" x14ac:dyDescent="0.2">
      <c r="A585" s="3">
        <f t="shared" ref="A585:A648" si="9">A584+1</f>
        <v>584</v>
      </c>
      <c r="B585" s="4" t="s">
        <v>13871</v>
      </c>
      <c r="C585" s="5" t="s">
        <v>13872</v>
      </c>
      <c r="D585" s="4">
        <v>4653000</v>
      </c>
      <c r="E585" s="5" t="s">
        <v>13873</v>
      </c>
      <c r="F585" s="8" t="s">
        <v>11903</v>
      </c>
      <c r="G585" s="5" t="s">
        <v>11904</v>
      </c>
      <c r="H585" s="4">
        <v>7734135124</v>
      </c>
      <c r="I585" s="7">
        <v>1027739057500</v>
      </c>
    </row>
    <row r="586" spans="1:9" ht="63.75" x14ac:dyDescent="0.2">
      <c r="A586" s="3">
        <f t="shared" si="9"/>
        <v>585</v>
      </c>
      <c r="B586" s="4" t="s">
        <v>13874</v>
      </c>
      <c r="C586" s="5" t="s">
        <v>550</v>
      </c>
      <c r="D586" s="4">
        <v>4706000</v>
      </c>
      <c r="E586" s="5" t="s">
        <v>13875</v>
      </c>
      <c r="F586" s="8" t="s">
        <v>13876</v>
      </c>
      <c r="G586" s="5" t="s">
        <v>1471</v>
      </c>
      <c r="H586" s="4">
        <v>7708503727</v>
      </c>
      <c r="I586" s="7">
        <v>1037739877295</v>
      </c>
    </row>
    <row r="587" spans="1:9" ht="25.5" x14ac:dyDescent="0.2">
      <c r="A587" s="3">
        <f t="shared" si="9"/>
        <v>586</v>
      </c>
      <c r="B587" s="4" t="s">
        <v>13878</v>
      </c>
      <c r="C587" s="5" t="s">
        <v>13879</v>
      </c>
      <c r="D587" s="4">
        <v>4701000</v>
      </c>
      <c r="E587" s="5" t="s">
        <v>13880</v>
      </c>
      <c r="F587" s="8" t="s">
        <v>12955</v>
      </c>
      <c r="G587" s="5" t="s">
        <v>12956</v>
      </c>
      <c r="H587" s="4">
        <v>7743242330</v>
      </c>
      <c r="I587" s="7">
        <v>1187746120044</v>
      </c>
    </row>
    <row r="588" spans="1:9" x14ac:dyDescent="0.2">
      <c r="A588" s="3">
        <f t="shared" si="9"/>
        <v>587</v>
      </c>
      <c r="B588" s="4" t="s">
        <v>13881</v>
      </c>
      <c r="C588" s="5" t="s">
        <v>13882</v>
      </c>
      <c r="D588" s="4">
        <v>4639437</v>
      </c>
      <c r="E588" s="5" t="s">
        <v>13883</v>
      </c>
      <c r="F588" s="8" t="s">
        <v>551</v>
      </c>
      <c r="G588" s="5" t="s">
        <v>12099</v>
      </c>
      <c r="H588" s="4">
        <v>7724490000</v>
      </c>
      <c r="I588" s="7">
        <v>1197746000000</v>
      </c>
    </row>
    <row r="589" spans="1:9" x14ac:dyDescent="0.2">
      <c r="A589" s="3">
        <f t="shared" si="9"/>
        <v>588</v>
      </c>
      <c r="B589" s="4" t="s">
        <v>13884</v>
      </c>
      <c r="C589" s="5" t="s">
        <v>13885</v>
      </c>
      <c r="D589" s="4">
        <v>4703000</v>
      </c>
      <c r="E589" s="5" t="s">
        <v>13886</v>
      </c>
      <c r="F589" s="8" t="s">
        <v>9891</v>
      </c>
      <c r="G589" s="5" t="s">
        <v>9892</v>
      </c>
      <c r="H589" s="4">
        <v>2460002949</v>
      </c>
      <c r="I589" s="7">
        <v>1022401784954</v>
      </c>
    </row>
    <row r="590" spans="1:9" x14ac:dyDescent="0.2">
      <c r="A590" s="3">
        <f t="shared" si="9"/>
        <v>589</v>
      </c>
      <c r="B590" s="4" t="s">
        <v>13887</v>
      </c>
      <c r="C590" s="5" t="s">
        <v>13888</v>
      </c>
      <c r="D590" s="4">
        <v>4652416</v>
      </c>
      <c r="E590" s="5" t="s">
        <v>13889</v>
      </c>
      <c r="F590" s="8" t="s">
        <v>551</v>
      </c>
      <c r="G590" s="5" t="s">
        <v>12099</v>
      </c>
      <c r="H590" s="4">
        <v>7724490000</v>
      </c>
      <c r="I590" s="7">
        <v>1197746000000</v>
      </c>
    </row>
    <row r="591" spans="1:9" ht="102" x14ac:dyDescent="0.2">
      <c r="A591" s="3">
        <f t="shared" si="9"/>
        <v>590</v>
      </c>
      <c r="B591" s="4" t="s">
        <v>13890</v>
      </c>
      <c r="C591" s="5" t="s">
        <v>13891</v>
      </c>
      <c r="D591" s="4">
        <v>4650000</v>
      </c>
      <c r="E591" s="5" t="s">
        <v>13892</v>
      </c>
      <c r="F591" s="8" t="s">
        <v>11903</v>
      </c>
      <c r="G591" s="5" t="s">
        <v>12244</v>
      </c>
      <c r="H591" s="4">
        <v>7734135124</v>
      </c>
      <c r="I591" s="7">
        <v>1027739057500</v>
      </c>
    </row>
    <row r="592" spans="1:9" x14ac:dyDescent="0.2">
      <c r="A592" s="3">
        <f t="shared" si="9"/>
        <v>591</v>
      </c>
      <c r="B592" s="4" t="s">
        <v>13893</v>
      </c>
      <c r="C592" s="5" t="s">
        <v>13894</v>
      </c>
      <c r="D592" s="4">
        <v>4701000</v>
      </c>
      <c r="E592" s="5" t="s">
        <v>13895</v>
      </c>
      <c r="F592" s="8" t="s">
        <v>13896</v>
      </c>
      <c r="G592" s="5" t="s">
        <v>13897</v>
      </c>
      <c r="H592" s="4">
        <v>2466159209</v>
      </c>
      <c r="I592" s="7">
        <v>1152468006811</v>
      </c>
    </row>
    <row r="593" spans="1:9" ht="25.5" x14ac:dyDescent="0.2">
      <c r="A593" s="3">
        <f t="shared" si="9"/>
        <v>592</v>
      </c>
      <c r="B593" s="4" t="s">
        <v>12805</v>
      </c>
      <c r="C593" s="5" t="s">
        <v>13898</v>
      </c>
      <c r="D593" s="4">
        <v>4609402</v>
      </c>
      <c r="E593" s="5" t="s">
        <v>13899</v>
      </c>
      <c r="F593" s="8" t="s">
        <v>13411</v>
      </c>
      <c r="G593" s="5" t="s">
        <v>13412</v>
      </c>
      <c r="H593" s="4">
        <v>2411011517</v>
      </c>
      <c r="I593" s="7">
        <v>1022400669026</v>
      </c>
    </row>
    <row r="594" spans="1:9" ht="25.5" x14ac:dyDescent="0.2">
      <c r="A594" s="3">
        <f t="shared" si="9"/>
        <v>593</v>
      </c>
      <c r="B594" s="4" t="s">
        <v>13900</v>
      </c>
      <c r="C594" s="5" t="s">
        <v>13901</v>
      </c>
      <c r="D594" s="4">
        <v>4701000</v>
      </c>
      <c r="E594" s="5" t="s">
        <v>13902</v>
      </c>
      <c r="F594" s="8" t="s">
        <v>8290</v>
      </c>
      <c r="G594" s="5" t="s">
        <v>10807</v>
      </c>
      <c r="H594" s="4">
        <v>2451000952</v>
      </c>
      <c r="I594" s="7">
        <v>1022402125460</v>
      </c>
    </row>
    <row r="595" spans="1:9" ht="25.5" x14ac:dyDescent="0.2">
      <c r="A595" s="3">
        <f t="shared" si="9"/>
        <v>594</v>
      </c>
      <c r="B595" s="4" t="s">
        <v>13904</v>
      </c>
      <c r="C595" s="5" t="s">
        <v>13905</v>
      </c>
      <c r="D595" s="4">
        <v>4653419</v>
      </c>
      <c r="E595" s="5" t="s">
        <v>7367</v>
      </c>
      <c r="F595" s="8" t="s">
        <v>5768</v>
      </c>
      <c r="G595" s="5" t="s">
        <v>5769</v>
      </c>
      <c r="H595" s="4">
        <v>2469003908</v>
      </c>
      <c r="I595" s="7">
        <v>1182468043537</v>
      </c>
    </row>
    <row r="596" spans="1:9" ht="25.5" x14ac:dyDescent="0.2">
      <c r="A596" s="3">
        <f t="shared" si="9"/>
        <v>595</v>
      </c>
      <c r="B596" s="4" t="s">
        <v>13906</v>
      </c>
      <c r="C596" s="5" t="s">
        <v>13907</v>
      </c>
      <c r="D596" s="4">
        <v>4729000</v>
      </c>
      <c r="E596" s="5" t="s">
        <v>13908</v>
      </c>
      <c r="F596" s="8" t="s">
        <v>12439</v>
      </c>
      <c r="G596" s="5" t="s">
        <v>12440</v>
      </c>
      <c r="H596" s="4">
        <v>2457032076</v>
      </c>
      <c r="I596" s="7">
        <v>1022401623936</v>
      </c>
    </row>
    <row r="597" spans="1:9" ht="25.5" x14ac:dyDescent="0.2">
      <c r="A597" s="3">
        <f t="shared" si="9"/>
        <v>596</v>
      </c>
      <c r="B597" s="4" t="s">
        <v>13909</v>
      </c>
      <c r="C597" s="5" t="s">
        <v>13910</v>
      </c>
      <c r="D597" s="4">
        <v>4701000</v>
      </c>
      <c r="E597" s="5" t="s">
        <v>13911</v>
      </c>
      <c r="F597" s="8" t="s">
        <v>12955</v>
      </c>
      <c r="G597" s="5" t="s">
        <v>12956</v>
      </c>
      <c r="H597" s="4">
        <v>7743242330</v>
      </c>
      <c r="I597" s="7">
        <v>1187746120044</v>
      </c>
    </row>
    <row r="598" spans="1:9" ht="76.5" x14ac:dyDescent="0.2">
      <c r="A598" s="3">
        <f t="shared" si="9"/>
        <v>597</v>
      </c>
      <c r="B598" s="4" t="s">
        <v>13912</v>
      </c>
      <c r="C598" s="5" t="s">
        <v>13913</v>
      </c>
      <c r="D598" s="4">
        <v>4630153</v>
      </c>
      <c r="E598" s="5" t="s">
        <v>13914</v>
      </c>
      <c r="F598" s="8" t="s">
        <v>12339</v>
      </c>
      <c r="G598" s="5" t="s">
        <v>13915</v>
      </c>
      <c r="H598" s="4">
        <v>7708503727</v>
      </c>
      <c r="I598" s="7">
        <v>1037739877295</v>
      </c>
    </row>
    <row r="599" spans="1:9" ht="25.5" x14ac:dyDescent="0.2">
      <c r="A599" s="3">
        <f t="shared" si="9"/>
        <v>598</v>
      </c>
      <c r="B599" s="4" t="s">
        <v>13916</v>
      </c>
      <c r="C599" s="5" t="s">
        <v>13917</v>
      </c>
      <c r="D599" s="4">
        <v>4653419</v>
      </c>
      <c r="E599" s="5" t="s">
        <v>7371</v>
      </c>
      <c r="F599" s="8" t="s">
        <v>5768</v>
      </c>
      <c r="G599" s="5" t="s">
        <v>5769</v>
      </c>
      <c r="H599" s="4">
        <v>2469003908</v>
      </c>
      <c r="I599" s="7">
        <v>1182468043537</v>
      </c>
    </row>
    <row r="600" spans="1:9" ht="25.5" x14ac:dyDescent="0.2">
      <c r="A600" s="3">
        <f t="shared" si="9"/>
        <v>599</v>
      </c>
      <c r="B600" s="4" t="s">
        <v>13918</v>
      </c>
      <c r="C600" s="5" t="s">
        <v>13919</v>
      </c>
      <c r="D600" s="4">
        <v>4703000</v>
      </c>
      <c r="E600" s="5" t="s">
        <v>13920</v>
      </c>
      <c r="F600" s="8" t="s">
        <v>11802</v>
      </c>
      <c r="G600" s="5" t="s">
        <v>11864</v>
      </c>
      <c r="H600" s="4">
        <v>4716016979</v>
      </c>
      <c r="I600" s="7">
        <v>1024701893336</v>
      </c>
    </row>
    <row r="601" spans="1:9" ht="25.5" x14ac:dyDescent="0.2">
      <c r="A601" s="3">
        <f t="shared" si="9"/>
        <v>600</v>
      </c>
      <c r="B601" s="4" t="s">
        <v>13922</v>
      </c>
      <c r="C601" s="5" t="s">
        <v>13923</v>
      </c>
      <c r="D601" s="4">
        <v>4701000</v>
      </c>
      <c r="E601" s="5" t="s">
        <v>13924</v>
      </c>
      <c r="F601" s="8" t="s">
        <v>12955</v>
      </c>
      <c r="G601" s="5" t="s">
        <v>12956</v>
      </c>
      <c r="H601" s="4">
        <v>7743242330</v>
      </c>
      <c r="I601" s="7">
        <v>1187746120044</v>
      </c>
    </row>
    <row r="602" spans="1:9" ht="51" x14ac:dyDescent="0.2">
      <c r="A602" s="3">
        <f t="shared" si="9"/>
        <v>601</v>
      </c>
      <c r="B602" s="4" t="s">
        <v>13944</v>
      </c>
      <c r="C602" s="5" t="s">
        <v>13945</v>
      </c>
      <c r="D602" s="4">
        <v>4657000</v>
      </c>
      <c r="E602" s="5" t="s">
        <v>13946</v>
      </c>
      <c r="F602" s="8" t="s">
        <v>13008</v>
      </c>
      <c r="G602" s="5" t="s">
        <v>628</v>
      </c>
      <c r="H602" s="4">
        <v>7708503727</v>
      </c>
      <c r="I602" s="7">
        <v>1037739877295</v>
      </c>
    </row>
    <row r="603" spans="1:9" ht="51" x14ac:dyDescent="0.2">
      <c r="A603" s="3">
        <f t="shared" si="9"/>
        <v>602</v>
      </c>
      <c r="B603" s="4" t="s">
        <v>13941</v>
      </c>
      <c r="C603" s="5" t="s">
        <v>13942</v>
      </c>
      <c r="D603" s="4">
        <v>4647000</v>
      </c>
      <c r="E603" s="5" t="s">
        <v>13943</v>
      </c>
      <c r="F603" s="8" t="s">
        <v>13008</v>
      </c>
      <c r="G603" s="5" t="s">
        <v>628</v>
      </c>
      <c r="H603" s="4">
        <v>7708503727</v>
      </c>
      <c r="I603" s="7">
        <v>1037739877295</v>
      </c>
    </row>
    <row r="604" spans="1:9" ht="51" x14ac:dyDescent="0.2">
      <c r="A604" s="3">
        <f t="shared" si="9"/>
        <v>603</v>
      </c>
      <c r="B604" s="4" t="s">
        <v>13938</v>
      </c>
      <c r="C604" s="5" t="s">
        <v>13939</v>
      </c>
      <c r="D604" s="4">
        <v>4647000</v>
      </c>
      <c r="E604" s="5" t="s">
        <v>13940</v>
      </c>
      <c r="F604" s="8" t="s">
        <v>13008</v>
      </c>
      <c r="G604" s="5" t="s">
        <v>628</v>
      </c>
      <c r="H604" s="4">
        <v>7708503727</v>
      </c>
      <c r="I604" s="7">
        <v>1037739877295</v>
      </c>
    </row>
    <row r="605" spans="1:9" ht="51" x14ac:dyDescent="0.2">
      <c r="A605" s="3">
        <f t="shared" si="9"/>
        <v>604</v>
      </c>
      <c r="B605" s="4" t="s">
        <v>13935</v>
      </c>
      <c r="C605" s="5" t="s">
        <v>13936</v>
      </c>
      <c r="D605" s="4">
        <v>4619000</v>
      </c>
      <c r="E605" s="5" t="s">
        <v>13937</v>
      </c>
      <c r="F605" s="8" t="s">
        <v>13008</v>
      </c>
      <c r="G605" s="5" t="s">
        <v>628</v>
      </c>
      <c r="H605" s="4">
        <v>7708503727</v>
      </c>
      <c r="I605" s="7">
        <v>1037739877295</v>
      </c>
    </row>
    <row r="606" spans="1:9" ht="51" x14ac:dyDescent="0.2">
      <c r="A606" s="3">
        <f t="shared" si="9"/>
        <v>605</v>
      </c>
      <c r="B606" s="4" t="s">
        <v>13932</v>
      </c>
      <c r="C606" s="5" t="s">
        <v>13933</v>
      </c>
      <c r="D606" s="4">
        <v>4647000</v>
      </c>
      <c r="E606" s="5" t="s">
        <v>13934</v>
      </c>
      <c r="F606" s="8" t="s">
        <v>13008</v>
      </c>
      <c r="G606" s="5" t="s">
        <v>628</v>
      </c>
      <c r="H606" s="4">
        <v>7708503727</v>
      </c>
      <c r="I606" s="7">
        <v>1037739877295</v>
      </c>
    </row>
    <row r="607" spans="1:9" ht="51" x14ac:dyDescent="0.2">
      <c r="A607" s="3">
        <f t="shared" si="9"/>
        <v>606</v>
      </c>
      <c r="B607" s="4" t="s">
        <v>13928</v>
      </c>
      <c r="C607" s="5" t="s">
        <v>13929</v>
      </c>
      <c r="D607" s="4">
        <v>4619000</v>
      </c>
      <c r="E607" s="5" t="s">
        <v>13930</v>
      </c>
      <c r="F607" s="8" t="s">
        <v>13008</v>
      </c>
      <c r="G607" s="5" t="s">
        <v>628</v>
      </c>
      <c r="H607" s="4">
        <v>7708503727</v>
      </c>
      <c r="I607" s="7">
        <v>1037739877295</v>
      </c>
    </row>
    <row r="608" spans="1:9" ht="51" x14ac:dyDescent="0.2">
      <c r="A608" s="3">
        <f t="shared" si="9"/>
        <v>607</v>
      </c>
      <c r="B608" s="4" t="s">
        <v>13925</v>
      </c>
      <c r="C608" s="5" t="s">
        <v>13926</v>
      </c>
      <c r="D608" s="4">
        <v>4647000</v>
      </c>
      <c r="E608" s="5" t="s">
        <v>13927</v>
      </c>
      <c r="F608" s="8" t="s">
        <v>13008</v>
      </c>
      <c r="G608" s="5" t="s">
        <v>628</v>
      </c>
      <c r="H608" s="4">
        <v>7708503727</v>
      </c>
      <c r="I608" s="7">
        <v>1037739877295</v>
      </c>
    </row>
    <row r="609" spans="1:9" ht="25.5" x14ac:dyDescent="0.2">
      <c r="A609" s="3">
        <f t="shared" si="9"/>
        <v>608</v>
      </c>
      <c r="B609" s="4" t="s">
        <v>13948</v>
      </c>
      <c r="C609" s="5" t="s">
        <v>13949</v>
      </c>
      <c r="D609" s="4">
        <v>4637431</v>
      </c>
      <c r="E609" s="5" t="s">
        <v>13950</v>
      </c>
      <c r="F609" s="8" t="s">
        <v>2472</v>
      </c>
      <c r="G609" s="5" t="s">
        <v>2473</v>
      </c>
      <c r="H609" s="4">
        <v>2456015215</v>
      </c>
      <c r="I609" s="7">
        <v>1152459001408</v>
      </c>
    </row>
    <row r="610" spans="1:9" x14ac:dyDescent="0.2">
      <c r="A610" s="3">
        <f t="shared" si="9"/>
        <v>609</v>
      </c>
      <c r="B610" s="4" t="s">
        <v>13952</v>
      </c>
      <c r="C610" s="5" t="s">
        <v>13953</v>
      </c>
      <c r="D610" s="4">
        <v>4611404</v>
      </c>
      <c r="E610" s="5" t="s">
        <v>13954</v>
      </c>
      <c r="F610" s="8" t="s">
        <v>551</v>
      </c>
      <c r="G610" s="5" t="s">
        <v>964</v>
      </c>
      <c r="H610" s="4">
        <v>7724490000</v>
      </c>
      <c r="I610" s="7">
        <v>1197746000000</v>
      </c>
    </row>
    <row r="611" spans="1:9" x14ac:dyDescent="0.2">
      <c r="A611" s="3">
        <f t="shared" si="9"/>
        <v>610</v>
      </c>
      <c r="B611" s="4" t="s">
        <v>12813</v>
      </c>
      <c r="C611" s="5" t="s">
        <v>13956</v>
      </c>
      <c r="D611" s="4">
        <v>4609000</v>
      </c>
      <c r="E611" s="5" t="s">
        <v>13957</v>
      </c>
      <c r="F611" s="8" t="s">
        <v>13958</v>
      </c>
      <c r="G611" s="5" t="s">
        <v>13959</v>
      </c>
      <c r="H611" s="4">
        <v>2411011517</v>
      </c>
      <c r="I611" s="7">
        <v>1022400669026</v>
      </c>
    </row>
    <row r="612" spans="1:9" ht="25.5" x14ac:dyDescent="0.2">
      <c r="A612" s="3">
        <f t="shared" si="9"/>
        <v>611</v>
      </c>
      <c r="B612" s="4" t="s">
        <v>13960</v>
      </c>
      <c r="C612" s="5" t="s">
        <v>13961</v>
      </c>
      <c r="D612" s="4">
        <v>4723000</v>
      </c>
      <c r="E612" s="5" t="s">
        <v>13962</v>
      </c>
      <c r="F612" s="8" t="s">
        <v>2384</v>
      </c>
      <c r="G612" s="5" t="s">
        <v>13963</v>
      </c>
      <c r="H612" s="4">
        <v>2455029945</v>
      </c>
      <c r="I612" s="7">
        <v>1102455000317</v>
      </c>
    </row>
    <row r="613" spans="1:9" ht="25.5" x14ac:dyDescent="0.2">
      <c r="A613" s="3">
        <f t="shared" si="9"/>
        <v>612</v>
      </c>
      <c r="B613" s="4" t="s">
        <v>13965</v>
      </c>
      <c r="C613" s="5" t="s">
        <v>13966</v>
      </c>
      <c r="D613" s="4">
        <v>4615000</v>
      </c>
      <c r="E613" s="5" t="s">
        <v>13967</v>
      </c>
      <c r="F613" s="8" t="s">
        <v>11802</v>
      </c>
      <c r="G613" s="5" t="s">
        <v>11837</v>
      </c>
      <c r="H613" s="4">
        <v>4716016979</v>
      </c>
      <c r="I613" s="7">
        <v>1024701893336</v>
      </c>
    </row>
    <row r="614" spans="1:9" x14ac:dyDescent="0.2">
      <c r="A614" s="3">
        <f t="shared" si="9"/>
        <v>613</v>
      </c>
      <c r="B614" s="4" t="s">
        <v>13685</v>
      </c>
      <c r="C614" s="5" t="s">
        <v>13969</v>
      </c>
      <c r="D614" s="4">
        <v>4635154</v>
      </c>
      <c r="E614" s="5" t="s">
        <v>13970</v>
      </c>
      <c r="F614" s="8" t="s">
        <v>3518</v>
      </c>
      <c r="G614" s="5" t="s">
        <v>5377</v>
      </c>
      <c r="H614" s="4">
        <v>2426003621</v>
      </c>
      <c r="I614" s="7">
        <v>1032401346801</v>
      </c>
    </row>
    <row r="615" spans="1:9" ht="25.5" x14ac:dyDescent="0.2">
      <c r="A615" s="3">
        <f t="shared" si="9"/>
        <v>614</v>
      </c>
      <c r="B615" s="4" t="s">
        <v>13971</v>
      </c>
      <c r="C615" s="5" t="s">
        <v>13972</v>
      </c>
      <c r="D615" s="4">
        <v>4649000</v>
      </c>
      <c r="E615" s="5" t="s">
        <v>13973</v>
      </c>
      <c r="F615" s="8" t="s">
        <v>2011</v>
      </c>
      <c r="G615" s="5" t="s">
        <v>10143</v>
      </c>
      <c r="H615" s="4">
        <v>2451000092</v>
      </c>
      <c r="I615" s="7">
        <v>1022402651182</v>
      </c>
    </row>
    <row r="616" spans="1:9" ht="25.5" x14ac:dyDescent="0.2">
      <c r="A616" s="3">
        <f t="shared" si="9"/>
        <v>615</v>
      </c>
      <c r="B616" s="4" t="s">
        <v>13974</v>
      </c>
      <c r="C616" s="5" t="s">
        <v>13975</v>
      </c>
      <c r="D616" s="4">
        <v>4722000</v>
      </c>
      <c r="E616" s="5" t="s">
        <v>13976</v>
      </c>
      <c r="F616" s="8" t="s">
        <v>5856</v>
      </c>
      <c r="G616" s="5" t="s">
        <v>5857</v>
      </c>
      <c r="H616" s="4">
        <v>2460002949</v>
      </c>
      <c r="I616" s="7">
        <v>1022401784954</v>
      </c>
    </row>
    <row r="617" spans="1:9" ht="25.5" x14ac:dyDescent="0.2">
      <c r="A617" s="3">
        <f t="shared" si="9"/>
        <v>616</v>
      </c>
      <c r="B617" s="4" t="s">
        <v>13978</v>
      </c>
      <c r="C617" s="5" t="s">
        <v>13979</v>
      </c>
      <c r="D617" s="4">
        <v>4701000</v>
      </c>
      <c r="E617" s="5" t="s">
        <v>13980</v>
      </c>
      <c r="F617" s="8" t="s">
        <v>177</v>
      </c>
      <c r="G617" s="5" t="s">
        <v>12083</v>
      </c>
      <c r="H617" s="4">
        <v>7708503727</v>
      </c>
      <c r="I617" s="7">
        <v>1037739877295</v>
      </c>
    </row>
    <row r="618" spans="1:9" ht="25.5" x14ac:dyDescent="0.2">
      <c r="A618" s="3">
        <f t="shared" si="9"/>
        <v>617</v>
      </c>
      <c r="B618" s="4" t="s">
        <v>13981</v>
      </c>
      <c r="C618" s="5" t="s">
        <v>13982</v>
      </c>
      <c r="D618" s="4">
        <v>4650402</v>
      </c>
      <c r="E618" s="5" t="s">
        <v>13983</v>
      </c>
      <c r="F618" s="8" t="s">
        <v>13416</v>
      </c>
      <c r="G618" s="5" t="s">
        <v>13417</v>
      </c>
      <c r="H618" s="4">
        <v>8801011136</v>
      </c>
      <c r="I618" s="7">
        <v>1028800000756</v>
      </c>
    </row>
    <row r="619" spans="1:9" ht="25.5" x14ac:dyDescent="0.2">
      <c r="A619" s="3">
        <f t="shared" si="9"/>
        <v>618</v>
      </c>
      <c r="B619" s="4" t="s">
        <v>13984</v>
      </c>
      <c r="C619" s="5" t="s">
        <v>13985</v>
      </c>
      <c r="D619" s="4">
        <v>4722000</v>
      </c>
      <c r="E619" s="5" t="s">
        <v>13986</v>
      </c>
      <c r="F619" s="8" t="s">
        <v>5856</v>
      </c>
      <c r="G619" s="5" t="s">
        <v>5857</v>
      </c>
      <c r="H619" s="4">
        <v>2460002949</v>
      </c>
      <c r="I619" s="7">
        <v>1022401784954</v>
      </c>
    </row>
    <row r="620" spans="1:9" ht="25.5" x14ac:dyDescent="0.2">
      <c r="A620" s="3">
        <f t="shared" si="9"/>
        <v>619</v>
      </c>
      <c r="B620" s="4" t="s">
        <v>13987</v>
      </c>
      <c r="C620" s="5" t="s">
        <v>13988</v>
      </c>
      <c r="D620" s="4">
        <v>4653000</v>
      </c>
      <c r="E620" s="5" t="s">
        <v>13989</v>
      </c>
      <c r="F620" s="8" t="s">
        <v>3349</v>
      </c>
      <c r="G620" s="5" t="s">
        <v>3350</v>
      </c>
      <c r="H620" s="4">
        <v>2469002679</v>
      </c>
      <c r="I620" s="7">
        <v>1132457001962</v>
      </c>
    </row>
    <row r="621" spans="1:9" ht="25.5" x14ac:dyDescent="0.2">
      <c r="A621" s="3">
        <f t="shared" si="9"/>
        <v>620</v>
      </c>
      <c r="B621" s="4" t="s">
        <v>13990</v>
      </c>
      <c r="C621" s="5" t="s">
        <v>13991</v>
      </c>
      <c r="D621" s="4">
        <v>4149902000</v>
      </c>
      <c r="E621" s="5" t="s">
        <v>13992</v>
      </c>
      <c r="F621" s="8" t="s">
        <v>13993</v>
      </c>
      <c r="G621" s="5" t="s">
        <v>13994</v>
      </c>
      <c r="H621" s="4">
        <v>7707083893</v>
      </c>
      <c r="I621" s="7">
        <v>1027700132195</v>
      </c>
    </row>
    <row r="622" spans="1:9" ht="25.5" x14ac:dyDescent="0.2">
      <c r="A622" s="3">
        <f t="shared" si="9"/>
        <v>621</v>
      </c>
      <c r="B622" s="4" t="s">
        <v>12892</v>
      </c>
      <c r="C622" s="5" t="s">
        <v>13995</v>
      </c>
      <c r="D622" s="4">
        <v>4712000</v>
      </c>
      <c r="E622" s="5" t="s">
        <v>13996</v>
      </c>
      <c r="F622" s="8" t="s">
        <v>10805</v>
      </c>
      <c r="G622" s="5" t="s">
        <v>13997</v>
      </c>
      <c r="H622" s="4">
        <v>2411022406</v>
      </c>
      <c r="I622" s="7">
        <v>1122411000392</v>
      </c>
    </row>
    <row r="623" spans="1:9" ht="25.5" x14ac:dyDescent="0.2">
      <c r="A623" s="3">
        <f t="shared" si="9"/>
        <v>622</v>
      </c>
      <c r="B623" s="4" t="s">
        <v>13999</v>
      </c>
      <c r="C623" s="5" t="s">
        <v>14000</v>
      </c>
      <c r="D623" s="4">
        <v>4654434</v>
      </c>
      <c r="E623" s="5" t="s">
        <v>14001</v>
      </c>
      <c r="F623" s="8" t="s">
        <v>7789</v>
      </c>
      <c r="G623" s="5" t="s">
        <v>12766</v>
      </c>
      <c r="H623" s="4">
        <v>2437005236</v>
      </c>
      <c r="I623" s="7">
        <v>1162468095063</v>
      </c>
    </row>
    <row r="624" spans="1:9" x14ac:dyDescent="0.2">
      <c r="A624" s="3">
        <f t="shared" si="9"/>
        <v>623</v>
      </c>
      <c r="B624" s="4" t="s">
        <v>14002</v>
      </c>
      <c r="C624" s="5" t="s">
        <v>14003</v>
      </c>
      <c r="D624" s="4">
        <v>4631434</v>
      </c>
      <c r="E624" s="5" t="s">
        <v>14004</v>
      </c>
      <c r="F624" s="8" t="s">
        <v>551</v>
      </c>
      <c r="G624" s="5" t="s">
        <v>964</v>
      </c>
      <c r="H624" s="4">
        <v>7724490000</v>
      </c>
      <c r="I624" s="7">
        <v>1197746000000</v>
      </c>
    </row>
    <row r="625" spans="1:9" x14ac:dyDescent="0.2">
      <c r="A625" s="3">
        <f t="shared" si="9"/>
        <v>624</v>
      </c>
      <c r="B625" s="4" t="s">
        <v>14005</v>
      </c>
      <c r="C625" s="5" t="s">
        <v>14006</v>
      </c>
      <c r="D625" s="4">
        <v>4626000</v>
      </c>
      <c r="E625" s="5" t="s">
        <v>14007</v>
      </c>
      <c r="F625" s="8" t="s">
        <v>551</v>
      </c>
      <c r="G625" s="5" t="s">
        <v>964</v>
      </c>
      <c r="H625" s="4">
        <v>7724490000</v>
      </c>
      <c r="I625" s="7">
        <v>1197746000000</v>
      </c>
    </row>
    <row r="626" spans="1:9" ht="25.5" x14ac:dyDescent="0.2">
      <c r="A626" s="3">
        <f t="shared" si="9"/>
        <v>625</v>
      </c>
      <c r="B626" s="4" t="s">
        <v>12827</v>
      </c>
      <c r="C626" s="5" t="s">
        <v>14008</v>
      </c>
      <c r="D626" s="4">
        <v>4609410</v>
      </c>
      <c r="E626" s="5" t="s">
        <v>14009</v>
      </c>
      <c r="F626" s="8" t="s">
        <v>13411</v>
      </c>
      <c r="G626" s="5" t="s">
        <v>13412</v>
      </c>
      <c r="H626" s="4">
        <v>2411011517</v>
      </c>
      <c r="I626" s="7">
        <v>1022400669026</v>
      </c>
    </row>
    <row r="627" spans="1:9" ht="25.5" x14ac:dyDescent="0.2">
      <c r="A627" s="3">
        <f t="shared" si="9"/>
        <v>626</v>
      </c>
      <c r="B627" s="4" t="s">
        <v>14010</v>
      </c>
      <c r="C627" s="5" t="s">
        <v>14011</v>
      </c>
      <c r="D627" s="4">
        <v>4706000</v>
      </c>
      <c r="E627" s="5" t="s">
        <v>14012</v>
      </c>
      <c r="F627" s="8" t="s">
        <v>6116</v>
      </c>
      <c r="G627" s="5" t="s">
        <v>14013</v>
      </c>
      <c r="H627" s="4">
        <v>2443050759</v>
      </c>
      <c r="I627" s="7">
        <v>1192468022988</v>
      </c>
    </row>
    <row r="628" spans="1:9" ht="25.5" x14ac:dyDescent="0.2">
      <c r="A628" s="3">
        <f t="shared" si="9"/>
        <v>627</v>
      </c>
      <c r="B628" s="4" t="s">
        <v>14014</v>
      </c>
      <c r="C628" s="5" t="s">
        <v>14015</v>
      </c>
      <c r="D628" s="4">
        <v>4720000</v>
      </c>
      <c r="E628" s="5" t="s">
        <v>14016</v>
      </c>
      <c r="F628" s="8" t="s">
        <v>13856</v>
      </c>
      <c r="G628" s="5" t="s">
        <v>13857</v>
      </c>
      <c r="H628" s="4">
        <v>2443018113</v>
      </c>
      <c r="I628" s="7">
        <v>1022401152729</v>
      </c>
    </row>
    <row r="629" spans="1:9" ht="25.5" x14ac:dyDescent="0.2">
      <c r="A629" s="3">
        <f t="shared" si="9"/>
        <v>628</v>
      </c>
      <c r="B629" s="4" t="s">
        <v>14017</v>
      </c>
      <c r="C629" s="5" t="s">
        <v>14018</v>
      </c>
      <c r="D629" s="4">
        <v>4605000</v>
      </c>
      <c r="E629" s="5" t="s">
        <v>14019</v>
      </c>
      <c r="F629" s="8" t="s">
        <v>14020</v>
      </c>
      <c r="G629" s="5" t="s">
        <v>11383</v>
      </c>
      <c r="H629" s="4">
        <v>2451000818</v>
      </c>
      <c r="I629" s="7">
        <v>1022402056324</v>
      </c>
    </row>
    <row r="630" spans="1:9" ht="25.5" x14ac:dyDescent="0.2">
      <c r="A630" s="3">
        <f t="shared" si="9"/>
        <v>629</v>
      </c>
      <c r="B630" s="4" t="s">
        <v>14021</v>
      </c>
      <c r="C630" s="5" t="s">
        <v>14022</v>
      </c>
      <c r="D630" s="4">
        <v>4723000</v>
      </c>
      <c r="E630" s="5" t="s">
        <v>14023</v>
      </c>
      <c r="F630" s="8" t="s">
        <v>1372</v>
      </c>
      <c r="G630" s="5" t="s">
        <v>12369</v>
      </c>
      <c r="H630" s="4">
        <v>2455029945</v>
      </c>
      <c r="I630" s="7">
        <v>1102455000317</v>
      </c>
    </row>
    <row r="631" spans="1:9" x14ac:dyDescent="0.2">
      <c r="A631" s="3">
        <f t="shared" si="9"/>
        <v>630</v>
      </c>
      <c r="B631" s="4" t="s">
        <v>14024</v>
      </c>
      <c r="C631" s="5" t="s">
        <v>14025</v>
      </c>
      <c r="D631" s="4">
        <v>4652416</v>
      </c>
      <c r="E631" s="5" t="s">
        <v>14026</v>
      </c>
      <c r="F631" s="8" t="s">
        <v>4685</v>
      </c>
      <c r="G631" s="5" t="s">
        <v>4686</v>
      </c>
      <c r="H631" s="4">
        <v>2460002949</v>
      </c>
      <c r="I631" s="7">
        <v>1022401784954</v>
      </c>
    </row>
    <row r="632" spans="1:9" x14ac:dyDescent="0.2">
      <c r="A632" s="3">
        <f t="shared" si="9"/>
        <v>631</v>
      </c>
      <c r="B632" s="4" t="s">
        <v>14027</v>
      </c>
      <c r="C632" s="5" t="s">
        <v>14028</v>
      </c>
      <c r="D632" s="4">
        <v>4618425</v>
      </c>
      <c r="E632" s="5" t="s">
        <v>14029</v>
      </c>
      <c r="F632" s="8" t="s">
        <v>4685</v>
      </c>
      <c r="G632" s="5" t="s">
        <v>4686</v>
      </c>
      <c r="H632" s="4">
        <v>2460002949</v>
      </c>
      <c r="I632" s="7">
        <v>1022401784954</v>
      </c>
    </row>
    <row r="633" spans="1:9" ht="38.25" x14ac:dyDescent="0.2">
      <c r="A633" s="3">
        <f t="shared" si="9"/>
        <v>632</v>
      </c>
      <c r="B633" s="4" t="s">
        <v>11814</v>
      </c>
      <c r="C633" s="5" t="s">
        <v>14030</v>
      </c>
      <c r="D633" s="4">
        <v>4653000</v>
      </c>
      <c r="E633" s="5" t="s">
        <v>14031</v>
      </c>
      <c r="F633" s="8" t="s">
        <v>14032</v>
      </c>
      <c r="G633" s="5" t="s">
        <v>14033</v>
      </c>
      <c r="H633" s="4">
        <v>275009544</v>
      </c>
      <c r="I633" s="7">
        <v>1020202768354</v>
      </c>
    </row>
    <row r="634" spans="1:9" ht="38.25" x14ac:dyDescent="0.2">
      <c r="A634" s="3">
        <f t="shared" si="9"/>
        <v>633</v>
      </c>
      <c r="B634" s="4" t="s">
        <v>14035</v>
      </c>
      <c r="C634" s="5" t="s">
        <v>14036</v>
      </c>
      <c r="D634" s="4">
        <v>4722000</v>
      </c>
      <c r="E634" s="5" t="s">
        <v>14037</v>
      </c>
      <c r="F634" s="8" t="s">
        <v>6475</v>
      </c>
      <c r="G634" s="5" t="s">
        <v>6476</v>
      </c>
      <c r="H634" s="4">
        <v>2451000582</v>
      </c>
      <c r="I634" s="7">
        <v>1022402661412</v>
      </c>
    </row>
    <row r="635" spans="1:9" ht="25.5" x14ac:dyDescent="0.2">
      <c r="A635" s="3">
        <f t="shared" si="9"/>
        <v>634</v>
      </c>
      <c r="B635" s="4" t="s">
        <v>14038</v>
      </c>
      <c r="C635" s="5" t="s">
        <v>14039</v>
      </c>
      <c r="D635" s="4">
        <v>4701000</v>
      </c>
      <c r="E635" s="5" t="s">
        <v>14040</v>
      </c>
      <c r="F635" s="8" t="s">
        <v>13856</v>
      </c>
      <c r="G635" s="5" t="s">
        <v>13857</v>
      </c>
      <c r="H635" s="4">
        <v>2443018113</v>
      </c>
      <c r="I635" s="7">
        <v>1022401152729</v>
      </c>
    </row>
    <row r="636" spans="1:9" ht="25.5" x14ac:dyDescent="0.2">
      <c r="A636" s="3">
        <f t="shared" si="9"/>
        <v>635</v>
      </c>
      <c r="B636" s="4" t="s">
        <v>14041</v>
      </c>
      <c r="C636" s="5" t="s">
        <v>14042</v>
      </c>
      <c r="D636" s="4">
        <v>4701000</v>
      </c>
      <c r="E636" s="5" t="s">
        <v>14043</v>
      </c>
      <c r="F636" s="8" t="s">
        <v>12955</v>
      </c>
      <c r="G636" s="5" t="s">
        <v>12956</v>
      </c>
      <c r="H636" s="4">
        <v>7743242330</v>
      </c>
      <c r="I636" s="7">
        <v>1187746120044</v>
      </c>
    </row>
    <row r="637" spans="1:9" ht="25.5" x14ac:dyDescent="0.2">
      <c r="A637" s="3">
        <f t="shared" si="9"/>
        <v>636</v>
      </c>
      <c r="B637" s="4" t="s">
        <v>14044</v>
      </c>
      <c r="C637" s="5" t="s">
        <v>14045</v>
      </c>
      <c r="D637" s="4">
        <v>4656410</v>
      </c>
      <c r="E637" s="5" t="s">
        <v>14046</v>
      </c>
      <c r="F637" s="8" t="s">
        <v>3658</v>
      </c>
      <c r="G637" s="5" t="s">
        <v>3659</v>
      </c>
      <c r="H637" s="4">
        <v>2439006034</v>
      </c>
      <c r="I637" s="7">
        <v>1032400951890</v>
      </c>
    </row>
    <row r="638" spans="1:9" x14ac:dyDescent="0.2">
      <c r="A638" s="3">
        <f t="shared" si="9"/>
        <v>637</v>
      </c>
      <c r="B638" s="4" t="s">
        <v>14047</v>
      </c>
      <c r="C638" s="5" t="s">
        <v>14048</v>
      </c>
      <c r="D638" s="4">
        <v>4601410</v>
      </c>
      <c r="E638" s="5" t="s">
        <v>14049</v>
      </c>
      <c r="F638" s="8" t="s">
        <v>4685</v>
      </c>
      <c r="G638" s="5" t="s">
        <v>4686</v>
      </c>
      <c r="H638" s="4">
        <v>2460002949</v>
      </c>
      <c r="I638" s="7">
        <v>1022401784954</v>
      </c>
    </row>
    <row r="639" spans="1:9" ht="38.25" x14ac:dyDescent="0.2">
      <c r="A639" s="3">
        <f t="shared" si="9"/>
        <v>638</v>
      </c>
      <c r="B639" s="4" t="s">
        <v>12516</v>
      </c>
      <c r="C639" s="5" t="s">
        <v>14050</v>
      </c>
      <c r="D639" s="4">
        <v>4641000</v>
      </c>
      <c r="E639" s="5" t="s">
        <v>14051</v>
      </c>
      <c r="F639" s="8" t="s">
        <v>4129</v>
      </c>
      <c r="G639" s="5" t="s">
        <v>4130</v>
      </c>
      <c r="H639" s="4">
        <v>2403002685</v>
      </c>
      <c r="I639" s="7">
        <v>1192468027157</v>
      </c>
    </row>
    <row r="640" spans="1:9" x14ac:dyDescent="0.2">
      <c r="A640" s="3">
        <f t="shared" si="9"/>
        <v>639</v>
      </c>
      <c r="B640" s="4" t="s">
        <v>13903</v>
      </c>
      <c r="C640" s="5" t="s">
        <v>14052</v>
      </c>
      <c r="D640" s="4">
        <v>4649000</v>
      </c>
      <c r="E640" s="5" t="s">
        <v>14053</v>
      </c>
      <c r="F640" s="8" t="s">
        <v>5119</v>
      </c>
      <c r="G640" s="5" t="s">
        <v>8345</v>
      </c>
      <c r="H640" s="4">
        <v>2434000335</v>
      </c>
      <c r="I640" s="7">
        <v>1022401504740</v>
      </c>
    </row>
    <row r="641" spans="1:9" ht="63.75" x14ac:dyDescent="0.2">
      <c r="A641" s="3">
        <f t="shared" si="9"/>
        <v>640</v>
      </c>
      <c r="B641" s="4" t="s">
        <v>14054</v>
      </c>
      <c r="C641" s="5" t="s">
        <v>14055</v>
      </c>
      <c r="D641" s="4">
        <v>4701000</v>
      </c>
      <c r="E641" s="5" t="s">
        <v>14056</v>
      </c>
      <c r="F641" s="8" t="s">
        <v>14057</v>
      </c>
      <c r="G641" s="5" t="s">
        <v>12109</v>
      </c>
      <c r="H641" s="4">
        <v>7708503727</v>
      </c>
      <c r="I641" s="7">
        <v>1037739877295</v>
      </c>
    </row>
    <row r="642" spans="1:9" x14ac:dyDescent="0.2">
      <c r="A642" s="3">
        <f t="shared" si="9"/>
        <v>641</v>
      </c>
      <c r="B642" s="4" t="s">
        <v>14058</v>
      </c>
      <c r="C642" s="5" t="s">
        <v>14059</v>
      </c>
      <c r="D642" s="4">
        <v>4615409</v>
      </c>
      <c r="E642" s="5" t="s">
        <v>14060</v>
      </c>
      <c r="F642" s="8" t="s">
        <v>1993</v>
      </c>
      <c r="G642" s="5" t="s">
        <v>1994</v>
      </c>
      <c r="H642" s="4">
        <v>2466240347</v>
      </c>
      <c r="I642" s="7">
        <v>1112468029134</v>
      </c>
    </row>
    <row r="643" spans="1:9" ht="25.5" x14ac:dyDescent="0.2">
      <c r="A643" s="3">
        <f t="shared" si="9"/>
        <v>642</v>
      </c>
      <c r="B643" s="4" t="s">
        <v>13587</v>
      </c>
      <c r="C643" s="5" t="s">
        <v>14061</v>
      </c>
      <c r="D643" s="4">
        <v>4630446</v>
      </c>
      <c r="E643" s="5" t="s">
        <v>14062</v>
      </c>
      <c r="F643" s="8" t="s">
        <v>14063</v>
      </c>
      <c r="G643" s="5" t="s">
        <v>14064</v>
      </c>
      <c r="H643" s="4">
        <v>242303165207</v>
      </c>
      <c r="I643" s="7">
        <v>309242324300011</v>
      </c>
    </row>
    <row r="644" spans="1:9" ht="25.5" x14ac:dyDescent="0.2">
      <c r="A644" s="3">
        <f t="shared" si="9"/>
        <v>643</v>
      </c>
      <c r="B644" s="4" t="s">
        <v>14065</v>
      </c>
      <c r="C644" s="5" t="s">
        <v>14066</v>
      </c>
      <c r="D644" s="4">
        <v>4635000</v>
      </c>
      <c r="E644" s="5" t="s">
        <v>14067</v>
      </c>
      <c r="F644" s="8" t="s">
        <v>5856</v>
      </c>
      <c r="G644" s="5" t="s">
        <v>5857</v>
      </c>
      <c r="H644" s="4">
        <v>2460002949</v>
      </c>
      <c r="I644" s="7">
        <v>1022401784954</v>
      </c>
    </row>
    <row r="645" spans="1:9" ht="25.5" x14ac:dyDescent="0.2">
      <c r="A645" s="3">
        <f t="shared" si="9"/>
        <v>644</v>
      </c>
      <c r="B645" s="4" t="s">
        <v>14068</v>
      </c>
      <c r="C645" s="5" t="s">
        <v>14069</v>
      </c>
      <c r="D645" s="4">
        <v>4701000</v>
      </c>
      <c r="E645" s="5" t="s">
        <v>14070</v>
      </c>
      <c r="F645" s="8" t="s">
        <v>12955</v>
      </c>
      <c r="G645" s="5" t="s">
        <v>12956</v>
      </c>
      <c r="H645" s="4">
        <v>7743242330</v>
      </c>
      <c r="I645" s="7">
        <v>1187746120044</v>
      </c>
    </row>
    <row r="646" spans="1:9" ht="25.5" x14ac:dyDescent="0.2">
      <c r="A646" s="3">
        <f t="shared" si="9"/>
        <v>645</v>
      </c>
      <c r="B646" s="4" t="s">
        <v>14071</v>
      </c>
      <c r="C646" s="5" t="s">
        <v>14072</v>
      </c>
      <c r="D646" s="4">
        <v>4606416</v>
      </c>
      <c r="E646" s="5" t="s">
        <v>14073</v>
      </c>
      <c r="F646" s="8" t="s">
        <v>9799</v>
      </c>
      <c r="G646" s="5" t="s">
        <v>1720</v>
      </c>
      <c r="H646" s="4">
        <v>2443050759</v>
      </c>
      <c r="I646" s="7">
        <v>1192468022988</v>
      </c>
    </row>
    <row r="647" spans="1:9" ht="25.5" x14ac:dyDescent="0.2">
      <c r="A647" s="3">
        <f t="shared" si="9"/>
        <v>646</v>
      </c>
      <c r="B647" s="4" t="s">
        <v>14075</v>
      </c>
      <c r="C647" s="5" t="s">
        <v>14076</v>
      </c>
      <c r="D647" s="4">
        <v>4606416</v>
      </c>
      <c r="E647" s="5" t="s">
        <v>14077</v>
      </c>
      <c r="F647" s="8" t="s">
        <v>9799</v>
      </c>
      <c r="G647" s="5" t="s">
        <v>1720</v>
      </c>
      <c r="H647" s="4">
        <v>2443050759</v>
      </c>
      <c r="I647" s="7">
        <v>1192468022988</v>
      </c>
    </row>
    <row r="648" spans="1:9" x14ac:dyDescent="0.2">
      <c r="A648" s="3">
        <f t="shared" si="9"/>
        <v>647</v>
      </c>
      <c r="B648" s="4" t="s">
        <v>14078</v>
      </c>
      <c r="C648" s="5" t="s">
        <v>1192</v>
      </c>
      <c r="D648" s="4">
        <v>4701000</v>
      </c>
      <c r="E648" s="5" t="s">
        <v>14079</v>
      </c>
      <c r="F648" s="8" t="s">
        <v>12279</v>
      </c>
      <c r="G648" s="5" t="s">
        <v>12280</v>
      </c>
      <c r="H648" s="4">
        <v>7702235133</v>
      </c>
      <c r="I648" s="7">
        <v>1037700013020</v>
      </c>
    </row>
    <row r="649" spans="1:9" ht="102" x14ac:dyDescent="0.2">
      <c r="A649" s="3">
        <f t="shared" ref="A649:A712" si="10">A648+1</f>
        <v>648</v>
      </c>
      <c r="B649" s="4" t="s">
        <v>14080</v>
      </c>
      <c r="C649" s="5" t="s">
        <v>14081</v>
      </c>
      <c r="D649" s="4">
        <v>4729000</v>
      </c>
      <c r="E649" s="5" t="s">
        <v>14082</v>
      </c>
      <c r="F649" s="8" t="s">
        <v>11903</v>
      </c>
      <c r="G649" s="5" t="s">
        <v>14083</v>
      </c>
      <c r="H649" s="4">
        <v>7734135124</v>
      </c>
      <c r="I649" s="7">
        <v>1027739057500</v>
      </c>
    </row>
    <row r="650" spans="1:9" ht="25.5" x14ac:dyDescent="0.2">
      <c r="A650" s="3">
        <f t="shared" si="10"/>
        <v>649</v>
      </c>
      <c r="B650" s="4" t="s">
        <v>14084</v>
      </c>
      <c r="C650" s="5" t="s">
        <v>14085</v>
      </c>
      <c r="D650" s="4">
        <v>4701000</v>
      </c>
      <c r="E650" s="5" t="s">
        <v>14086</v>
      </c>
      <c r="F650" s="8" t="s">
        <v>14087</v>
      </c>
      <c r="G650" s="5" t="s">
        <v>12989</v>
      </c>
      <c r="H650" s="4">
        <v>7709769582</v>
      </c>
      <c r="I650" s="7">
        <v>1077763601948</v>
      </c>
    </row>
    <row r="651" spans="1:9" ht="25.5" x14ac:dyDescent="0.2">
      <c r="A651" s="3">
        <f t="shared" si="10"/>
        <v>650</v>
      </c>
      <c r="B651" s="4" t="s">
        <v>12663</v>
      </c>
      <c r="C651" s="5" t="s">
        <v>14088</v>
      </c>
      <c r="D651" s="4">
        <v>4609000</v>
      </c>
      <c r="E651" s="5" t="s">
        <v>14089</v>
      </c>
      <c r="F651" s="8" t="s">
        <v>5042</v>
      </c>
      <c r="G651" s="5" t="s">
        <v>5043</v>
      </c>
      <c r="H651" s="4">
        <v>2407065936</v>
      </c>
      <c r="I651" s="7">
        <v>1122420000075</v>
      </c>
    </row>
    <row r="652" spans="1:9" ht="25.5" x14ac:dyDescent="0.2">
      <c r="A652" s="3">
        <f t="shared" si="10"/>
        <v>651</v>
      </c>
      <c r="B652" s="4" t="s">
        <v>14090</v>
      </c>
      <c r="C652" s="5" t="s">
        <v>14091</v>
      </c>
      <c r="D652" s="4">
        <v>4701000</v>
      </c>
      <c r="E652" s="5" t="s">
        <v>14092</v>
      </c>
      <c r="F652" s="8" t="s">
        <v>14093</v>
      </c>
      <c r="G652" s="5" t="s">
        <v>14094</v>
      </c>
      <c r="H652" s="4">
        <v>7743384198</v>
      </c>
      <c r="I652" s="7">
        <v>1227700368279</v>
      </c>
    </row>
    <row r="653" spans="1:9" x14ac:dyDescent="0.2">
      <c r="A653" s="3">
        <f t="shared" si="10"/>
        <v>652</v>
      </c>
      <c r="B653" s="4" t="s">
        <v>12840</v>
      </c>
      <c r="C653" s="5" t="s">
        <v>1018</v>
      </c>
      <c r="D653" s="4">
        <v>4722000</v>
      </c>
      <c r="E653" s="5" t="s">
        <v>14095</v>
      </c>
      <c r="F653" s="8" t="s">
        <v>13958</v>
      </c>
      <c r="G653" s="5" t="s">
        <v>13959</v>
      </c>
      <c r="H653" s="4">
        <v>2411011517</v>
      </c>
      <c r="I653" s="7">
        <v>1022400669026</v>
      </c>
    </row>
    <row r="654" spans="1:9" ht="38.25" x14ac:dyDescent="0.2">
      <c r="A654" s="3">
        <f t="shared" si="10"/>
        <v>653</v>
      </c>
      <c r="B654" s="4" t="s">
        <v>14096</v>
      </c>
      <c r="C654" s="5" t="s">
        <v>14097</v>
      </c>
      <c r="D654" s="4">
        <v>4701000</v>
      </c>
      <c r="E654" s="5" t="s">
        <v>14098</v>
      </c>
      <c r="F654" s="8" t="s">
        <v>8438</v>
      </c>
      <c r="G654" s="5" t="s">
        <v>8439</v>
      </c>
      <c r="H654" s="4">
        <v>2464008420</v>
      </c>
      <c r="I654" s="7">
        <v>1022402298731</v>
      </c>
    </row>
    <row r="655" spans="1:9" ht="25.5" x14ac:dyDescent="0.2">
      <c r="A655" s="3">
        <f t="shared" si="10"/>
        <v>654</v>
      </c>
      <c r="B655" s="4" t="s">
        <v>14099</v>
      </c>
      <c r="C655" s="5" t="s">
        <v>14100</v>
      </c>
      <c r="D655" s="4">
        <v>4723000</v>
      </c>
      <c r="E655" s="5" t="s">
        <v>14101</v>
      </c>
      <c r="F655" s="8" t="s">
        <v>13833</v>
      </c>
      <c r="G655" s="5" t="s">
        <v>14102</v>
      </c>
      <c r="H655" s="4">
        <v>245500490000</v>
      </c>
      <c r="I655" s="7">
        <v>315245500002000</v>
      </c>
    </row>
    <row r="656" spans="1:9" ht="25.5" x14ac:dyDescent="0.2">
      <c r="A656" s="3">
        <f t="shared" si="10"/>
        <v>655</v>
      </c>
      <c r="B656" s="4" t="s">
        <v>14103</v>
      </c>
      <c r="C656" s="5" t="s">
        <v>14104</v>
      </c>
      <c r="D656" s="4">
        <v>4653419</v>
      </c>
      <c r="E656" s="5" t="s">
        <v>14105</v>
      </c>
      <c r="F656" s="8" t="s">
        <v>5768</v>
      </c>
      <c r="G656" s="5" t="s">
        <v>5769</v>
      </c>
      <c r="H656" s="4">
        <v>2469003908</v>
      </c>
      <c r="I656" s="7">
        <v>1182468043537</v>
      </c>
    </row>
    <row r="657" spans="1:9" ht="38.25" x14ac:dyDescent="0.2">
      <c r="A657" s="3">
        <f t="shared" si="10"/>
        <v>656</v>
      </c>
      <c r="B657" s="4" t="s">
        <v>14106</v>
      </c>
      <c r="C657" s="5" t="s">
        <v>14107</v>
      </c>
      <c r="D657" s="4">
        <v>4720000</v>
      </c>
      <c r="E657" s="5" t="s">
        <v>14108</v>
      </c>
      <c r="F657" s="8" t="s">
        <v>14109</v>
      </c>
      <c r="G657" s="5" t="s">
        <v>1982</v>
      </c>
      <c r="H657" s="4">
        <v>2448006055</v>
      </c>
      <c r="I657" s="7">
        <v>1132448001135</v>
      </c>
    </row>
    <row r="658" spans="1:9" ht="25.5" x14ac:dyDescent="0.2">
      <c r="A658" s="3">
        <f t="shared" si="10"/>
        <v>657</v>
      </c>
      <c r="B658" s="4" t="s">
        <v>14110</v>
      </c>
      <c r="C658" s="5" t="s">
        <v>14111</v>
      </c>
      <c r="D658" s="4">
        <v>4701000</v>
      </c>
      <c r="E658" s="5" t="s">
        <v>14112</v>
      </c>
      <c r="F658" s="8" t="s">
        <v>14113</v>
      </c>
      <c r="G658" s="5" t="s">
        <v>14114</v>
      </c>
      <c r="H658" s="4">
        <v>7710761161</v>
      </c>
      <c r="I658" s="7">
        <v>509950001</v>
      </c>
    </row>
    <row r="659" spans="1:9" ht="25.5" x14ac:dyDescent="0.2">
      <c r="A659" s="3">
        <f t="shared" si="10"/>
        <v>658</v>
      </c>
      <c r="B659" s="4" t="s">
        <v>14116</v>
      </c>
      <c r="C659" s="5" t="s">
        <v>14117</v>
      </c>
      <c r="D659" s="4">
        <v>4650447</v>
      </c>
      <c r="E659" s="5" t="s">
        <v>14118</v>
      </c>
      <c r="F659" s="8" t="s">
        <v>14119</v>
      </c>
      <c r="G659" s="5" t="s">
        <v>13417</v>
      </c>
      <c r="H659" s="4">
        <v>8801011136</v>
      </c>
      <c r="I659" s="7">
        <v>1028800000756</v>
      </c>
    </row>
    <row r="660" spans="1:9" x14ac:dyDescent="0.2">
      <c r="A660" s="3">
        <f t="shared" si="10"/>
        <v>659</v>
      </c>
      <c r="B660" s="4" t="s">
        <v>14121</v>
      </c>
      <c r="C660" s="5" t="s">
        <v>14122</v>
      </c>
      <c r="D660" s="4">
        <v>4615437</v>
      </c>
      <c r="E660" s="5" t="s">
        <v>14123</v>
      </c>
      <c r="F660" s="8" t="s">
        <v>551</v>
      </c>
      <c r="G660" s="5" t="s">
        <v>12099</v>
      </c>
      <c r="H660" s="4">
        <v>7724490000</v>
      </c>
      <c r="I660" s="7">
        <v>1197746000000</v>
      </c>
    </row>
    <row r="661" spans="1:9" ht="38.25" x14ac:dyDescent="0.2">
      <c r="A661" s="3">
        <f t="shared" si="10"/>
        <v>660</v>
      </c>
      <c r="B661" s="4" t="s">
        <v>11966</v>
      </c>
      <c r="C661" s="5" t="s">
        <v>14125</v>
      </c>
      <c r="D661" s="4">
        <v>4621440</v>
      </c>
      <c r="E661" s="5" t="s">
        <v>14126</v>
      </c>
      <c r="F661" s="8" t="s">
        <v>223</v>
      </c>
      <c r="G661" s="5" t="s">
        <v>8841</v>
      </c>
      <c r="H661" s="4">
        <v>1901067718</v>
      </c>
      <c r="I661" s="7">
        <v>1051901068020</v>
      </c>
    </row>
    <row r="662" spans="1:9" x14ac:dyDescent="0.2">
      <c r="A662" s="3">
        <f t="shared" si="10"/>
        <v>661</v>
      </c>
      <c r="B662" s="4" t="s">
        <v>12792</v>
      </c>
      <c r="C662" s="5" t="s">
        <v>14127</v>
      </c>
      <c r="D662" s="4">
        <v>4701000</v>
      </c>
      <c r="E662" s="5" t="s">
        <v>14127</v>
      </c>
      <c r="F662" s="8" t="s">
        <v>13672</v>
      </c>
      <c r="G662" s="5" t="s">
        <v>13673</v>
      </c>
      <c r="H662" s="4">
        <v>2411010908</v>
      </c>
      <c r="I662" s="7">
        <v>1022400662261</v>
      </c>
    </row>
    <row r="663" spans="1:9" ht="25.5" x14ac:dyDescent="0.2">
      <c r="A663" s="3">
        <f t="shared" si="10"/>
        <v>662</v>
      </c>
      <c r="B663" s="4" t="s">
        <v>14129</v>
      </c>
      <c r="C663" s="5" t="s">
        <v>14130</v>
      </c>
      <c r="D663" s="4">
        <v>4723000</v>
      </c>
      <c r="E663" s="5" t="s">
        <v>14131</v>
      </c>
      <c r="F663" s="8" t="s">
        <v>9223</v>
      </c>
      <c r="G663" s="5" t="s">
        <v>9224</v>
      </c>
      <c r="H663" s="4">
        <v>2460002949</v>
      </c>
      <c r="I663" s="7">
        <v>1022401784954</v>
      </c>
    </row>
    <row r="664" spans="1:9" ht="51" x14ac:dyDescent="0.2">
      <c r="A664" s="3">
        <f t="shared" si="10"/>
        <v>663</v>
      </c>
      <c r="B664" s="4" t="s">
        <v>14132</v>
      </c>
      <c r="C664" s="5" t="s">
        <v>14133</v>
      </c>
      <c r="D664" s="4">
        <v>4626414</v>
      </c>
      <c r="E664" s="5" t="s">
        <v>14134</v>
      </c>
      <c r="F664" s="8" t="s">
        <v>13530</v>
      </c>
      <c r="G664" s="5" t="s">
        <v>628</v>
      </c>
      <c r="H664" s="4">
        <v>7708503727</v>
      </c>
      <c r="I664" s="7">
        <v>1037739877295</v>
      </c>
    </row>
    <row r="665" spans="1:9" ht="25.5" x14ac:dyDescent="0.2">
      <c r="A665" s="3">
        <f t="shared" si="10"/>
        <v>664</v>
      </c>
      <c r="B665" s="4" t="s">
        <v>14135</v>
      </c>
      <c r="C665" s="5" t="s">
        <v>14136</v>
      </c>
      <c r="D665" s="4">
        <v>4650444</v>
      </c>
      <c r="E665" s="5" t="s">
        <v>14137</v>
      </c>
      <c r="F665" s="8" t="s">
        <v>14119</v>
      </c>
      <c r="G665" s="5" t="s">
        <v>13417</v>
      </c>
      <c r="H665" s="4">
        <v>8801011136</v>
      </c>
      <c r="I665" s="7">
        <v>1028800000756</v>
      </c>
    </row>
    <row r="666" spans="1:9" ht="51" x14ac:dyDescent="0.2">
      <c r="A666" s="3">
        <f t="shared" si="10"/>
        <v>665</v>
      </c>
      <c r="B666" s="4" t="s">
        <v>14138</v>
      </c>
      <c r="C666" s="5" t="s">
        <v>14139</v>
      </c>
      <c r="D666" s="4">
        <v>4706000</v>
      </c>
      <c r="E666" s="5" t="s">
        <v>14140</v>
      </c>
      <c r="F666" s="8" t="s">
        <v>11857</v>
      </c>
      <c r="G666" s="5" t="s">
        <v>1471</v>
      </c>
      <c r="H666" s="4">
        <v>7708503727</v>
      </c>
      <c r="I666" s="7">
        <v>1037739877295</v>
      </c>
    </row>
    <row r="667" spans="1:9" ht="25.5" x14ac:dyDescent="0.2">
      <c r="A667" s="3">
        <f t="shared" si="10"/>
        <v>666</v>
      </c>
      <c r="B667" s="4" t="s">
        <v>14141</v>
      </c>
      <c r="C667" s="5" t="s">
        <v>14142</v>
      </c>
      <c r="D667" s="4">
        <v>4631437</v>
      </c>
      <c r="E667" s="5" t="s">
        <v>14143</v>
      </c>
      <c r="F667" s="8" t="s">
        <v>13856</v>
      </c>
      <c r="G667" s="5" t="s">
        <v>13857</v>
      </c>
      <c r="H667" s="4">
        <v>2443018113</v>
      </c>
      <c r="I667" s="7">
        <v>1022401152729</v>
      </c>
    </row>
    <row r="668" spans="1:9" ht="25.5" x14ac:dyDescent="0.2">
      <c r="A668" s="3">
        <f t="shared" si="10"/>
        <v>667</v>
      </c>
      <c r="B668" s="4" t="s">
        <v>14144</v>
      </c>
      <c r="C668" s="5" t="s">
        <v>14145</v>
      </c>
      <c r="D668" s="4">
        <v>4653419</v>
      </c>
      <c r="E668" s="5" t="s">
        <v>14146</v>
      </c>
      <c r="F668" s="8" t="s">
        <v>5768</v>
      </c>
      <c r="G668" s="5" t="s">
        <v>5769</v>
      </c>
      <c r="H668" s="4">
        <v>2469003908</v>
      </c>
      <c r="I668" s="7">
        <v>1182468043537</v>
      </c>
    </row>
    <row r="669" spans="1:9" ht="25.5" x14ac:dyDescent="0.2">
      <c r="A669" s="3">
        <f t="shared" si="10"/>
        <v>668</v>
      </c>
      <c r="B669" s="4" t="s">
        <v>14147</v>
      </c>
      <c r="C669" s="5" t="s">
        <v>14148</v>
      </c>
      <c r="D669" s="4">
        <v>4650456</v>
      </c>
      <c r="E669" s="5" t="s">
        <v>14149</v>
      </c>
      <c r="F669" s="8" t="s">
        <v>14119</v>
      </c>
      <c r="G669" s="5" t="s">
        <v>13417</v>
      </c>
      <c r="H669" s="4">
        <v>8801011136</v>
      </c>
      <c r="I669" s="7">
        <v>1028800000756</v>
      </c>
    </row>
    <row r="670" spans="1:9" ht="25.5" x14ac:dyDescent="0.2">
      <c r="A670" s="3">
        <f t="shared" si="10"/>
        <v>669</v>
      </c>
      <c r="B670" s="4" t="s">
        <v>14150</v>
      </c>
      <c r="C670" s="5" t="s">
        <v>14151</v>
      </c>
      <c r="D670" s="4">
        <v>4701000</v>
      </c>
      <c r="E670" s="5" t="s">
        <v>14152</v>
      </c>
      <c r="F670" s="8" t="s">
        <v>8290</v>
      </c>
      <c r="G670" s="5" t="s">
        <v>10807</v>
      </c>
      <c r="H670" s="4">
        <v>2451000952</v>
      </c>
      <c r="I670" s="7">
        <v>1022402125460</v>
      </c>
    </row>
    <row r="671" spans="1:9" x14ac:dyDescent="0.2">
      <c r="A671" s="3">
        <f t="shared" si="10"/>
        <v>670</v>
      </c>
      <c r="B671" s="4" t="s">
        <v>14153</v>
      </c>
      <c r="C671" s="5" t="s">
        <v>14154</v>
      </c>
      <c r="D671" s="4">
        <v>4652416</v>
      </c>
      <c r="E671" s="5" t="s">
        <v>14155</v>
      </c>
      <c r="F671" s="8" t="s">
        <v>11931</v>
      </c>
      <c r="G671" s="5" t="s">
        <v>12800</v>
      </c>
      <c r="H671" s="4">
        <v>7707049388</v>
      </c>
      <c r="I671" s="7">
        <v>1027700198767</v>
      </c>
    </row>
    <row r="672" spans="1:9" x14ac:dyDescent="0.2">
      <c r="A672" s="3">
        <f t="shared" si="10"/>
        <v>671</v>
      </c>
      <c r="B672" s="4" t="s">
        <v>14156</v>
      </c>
      <c r="C672" s="5" t="s">
        <v>14157</v>
      </c>
      <c r="D672" s="4">
        <v>4701000</v>
      </c>
      <c r="E672" s="5" t="s">
        <v>14158</v>
      </c>
      <c r="F672" s="8" t="s">
        <v>14159</v>
      </c>
      <c r="G672" s="5" t="s">
        <v>14160</v>
      </c>
      <c r="H672" s="4">
        <v>7814148471</v>
      </c>
      <c r="I672" s="7">
        <v>1037832048605</v>
      </c>
    </row>
    <row r="673" spans="1:9" ht="25.5" x14ac:dyDescent="0.2">
      <c r="A673" s="3">
        <f t="shared" si="10"/>
        <v>672</v>
      </c>
      <c r="B673" s="4" t="s">
        <v>14161</v>
      </c>
      <c r="C673" s="5" t="s">
        <v>14162</v>
      </c>
      <c r="D673" s="4">
        <v>4723000</v>
      </c>
      <c r="E673" s="5" t="s">
        <v>14163</v>
      </c>
      <c r="F673" s="8" t="s">
        <v>1372</v>
      </c>
      <c r="G673" s="5" t="s">
        <v>14164</v>
      </c>
      <c r="H673" s="4">
        <v>2455029945</v>
      </c>
      <c r="I673" s="7">
        <v>1102455000317</v>
      </c>
    </row>
    <row r="674" spans="1:9" ht="25.5" x14ac:dyDescent="0.2">
      <c r="A674" s="3">
        <f t="shared" si="10"/>
        <v>673</v>
      </c>
      <c r="B674" s="4" t="s">
        <v>14165</v>
      </c>
      <c r="C674" s="5" t="s">
        <v>14166</v>
      </c>
      <c r="D674" s="4">
        <v>4650438</v>
      </c>
      <c r="E674" s="5" t="s">
        <v>14167</v>
      </c>
      <c r="F674" s="8" t="s">
        <v>14119</v>
      </c>
      <c r="G674" s="5" t="s">
        <v>13417</v>
      </c>
      <c r="H674" s="4">
        <v>8801011136</v>
      </c>
      <c r="I674" s="7">
        <v>1028800000756</v>
      </c>
    </row>
    <row r="675" spans="1:9" ht="25.5" x14ac:dyDescent="0.2">
      <c r="A675" s="3">
        <f t="shared" si="10"/>
        <v>674</v>
      </c>
      <c r="B675" s="4" t="s">
        <v>14168</v>
      </c>
      <c r="C675" s="5" t="s">
        <v>14169</v>
      </c>
      <c r="D675" s="4">
        <v>4615458</v>
      </c>
      <c r="E675" s="5" t="s">
        <v>14170</v>
      </c>
      <c r="F675" s="8" t="s">
        <v>6960</v>
      </c>
      <c r="G675" s="5" t="s">
        <v>7679</v>
      </c>
      <c r="H675" s="4">
        <v>2447012666</v>
      </c>
      <c r="I675" s="7">
        <v>1142454001062</v>
      </c>
    </row>
    <row r="676" spans="1:9" ht="25.5" x14ac:dyDescent="0.2">
      <c r="A676" s="3">
        <f t="shared" si="10"/>
        <v>675</v>
      </c>
      <c r="B676" s="4" t="s">
        <v>14171</v>
      </c>
      <c r="C676" s="5" t="s">
        <v>14172</v>
      </c>
      <c r="D676" s="4">
        <v>4650435</v>
      </c>
      <c r="E676" s="5" t="s">
        <v>14173</v>
      </c>
      <c r="F676" s="8" t="s">
        <v>14119</v>
      </c>
      <c r="G676" s="5" t="s">
        <v>13417</v>
      </c>
      <c r="H676" s="4">
        <v>8801011136</v>
      </c>
      <c r="I676" s="7">
        <v>1028800000756</v>
      </c>
    </row>
    <row r="677" spans="1:9" ht="25.5" x14ac:dyDescent="0.2">
      <c r="A677" s="3">
        <f t="shared" si="10"/>
        <v>676</v>
      </c>
      <c r="B677" s="4" t="s">
        <v>14174</v>
      </c>
      <c r="C677" s="5" t="s">
        <v>14175</v>
      </c>
      <c r="D677" s="4">
        <v>4619413</v>
      </c>
      <c r="E677" s="5" t="s">
        <v>14176</v>
      </c>
      <c r="F677" s="8" t="s">
        <v>13856</v>
      </c>
      <c r="G677" s="5" t="s">
        <v>13857</v>
      </c>
      <c r="H677" s="4">
        <v>2443018113</v>
      </c>
      <c r="I677" s="7">
        <v>1022401152729</v>
      </c>
    </row>
    <row r="678" spans="1:9" x14ac:dyDescent="0.2">
      <c r="A678" s="3">
        <f t="shared" si="10"/>
        <v>677</v>
      </c>
      <c r="B678" s="4" t="s">
        <v>14177</v>
      </c>
      <c r="C678" s="5" t="s">
        <v>14178</v>
      </c>
      <c r="D678" s="4">
        <v>4631428</v>
      </c>
      <c r="E678" s="5" t="s">
        <v>14179</v>
      </c>
      <c r="F678" s="8" t="s">
        <v>551</v>
      </c>
      <c r="G678" s="5" t="s">
        <v>964</v>
      </c>
      <c r="H678" s="4">
        <v>7724490000</v>
      </c>
      <c r="I678" s="7">
        <v>1197746000000</v>
      </c>
    </row>
    <row r="679" spans="1:9" x14ac:dyDescent="0.2">
      <c r="A679" s="3">
        <f t="shared" si="10"/>
        <v>678</v>
      </c>
      <c r="B679" s="4" t="s">
        <v>14180</v>
      </c>
      <c r="C679" s="5" t="s">
        <v>14181</v>
      </c>
      <c r="D679" s="4">
        <v>4651000</v>
      </c>
      <c r="E679" s="5" t="s">
        <v>14182</v>
      </c>
      <c r="F679" s="8" t="s">
        <v>11931</v>
      </c>
      <c r="G679" s="5" t="s">
        <v>12800</v>
      </c>
      <c r="H679" s="4">
        <v>7707049388</v>
      </c>
      <c r="I679" s="7">
        <v>1027700198767</v>
      </c>
    </row>
    <row r="680" spans="1:9" ht="25.5" x14ac:dyDescent="0.2">
      <c r="A680" s="3">
        <f t="shared" si="10"/>
        <v>679</v>
      </c>
      <c r="B680" s="4" t="s">
        <v>14183</v>
      </c>
      <c r="C680" s="5" t="s">
        <v>14184</v>
      </c>
      <c r="D680" s="4">
        <v>4603000</v>
      </c>
      <c r="E680" s="5" t="s">
        <v>14185</v>
      </c>
      <c r="F680" s="8" t="s">
        <v>14186</v>
      </c>
      <c r="G680" s="5" t="s">
        <v>14187</v>
      </c>
      <c r="H680" s="4">
        <v>7707049388</v>
      </c>
      <c r="I680" s="7">
        <v>1027700198767</v>
      </c>
    </row>
    <row r="681" spans="1:9" ht="25.5" x14ac:dyDescent="0.2">
      <c r="A681" s="3">
        <f t="shared" si="10"/>
        <v>680</v>
      </c>
      <c r="B681" s="4" t="s">
        <v>14188</v>
      </c>
      <c r="C681" s="5" t="s">
        <v>14189</v>
      </c>
      <c r="D681" s="4">
        <v>4601401</v>
      </c>
      <c r="E681" s="5" t="s">
        <v>14190</v>
      </c>
      <c r="F681" s="8" t="s">
        <v>14191</v>
      </c>
      <c r="G681" s="5" t="s">
        <v>14192</v>
      </c>
      <c r="H681" s="4">
        <v>2401002496</v>
      </c>
      <c r="I681" s="7">
        <v>1062450016903</v>
      </c>
    </row>
    <row r="682" spans="1:9" ht="25.5" x14ac:dyDescent="0.2">
      <c r="A682" s="3">
        <f t="shared" si="10"/>
        <v>681</v>
      </c>
      <c r="B682" s="4" t="s">
        <v>14193</v>
      </c>
      <c r="C682" s="5" t="s">
        <v>14194</v>
      </c>
      <c r="D682" s="4">
        <v>4605151</v>
      </c>
      <c r="E682" s="5" t="s">
        <v>14194</v>
      </c>
      <c r="F682" s="8" t="s">
        <v>10766</v>
      </c>
      <c r="G682" s="5" t="s">
        <v>10767</v>
      </c>
      <c r="H682" s="4">
        <v>2460044762</v>
      </c>
      <c r="I682" s="7">
        <v>1022401792456</v>
      </c>
    </row>
    <row r="683" spans="1:9" ht="25.5" x14ac:dyDescent="0.2">
      <c r="A683" s="3">
        <f t="shared" si="10"/>
        <v>682</v>
      </c>
      <c r="B683" s="4" t="s">
        <v>14196</v>
      </c>
      <c r="C683" s="5" t="s">
        <v>14197</v>
      </c>
      <c r="D683" s="4">
        <v>4701000</v>
      </c>
      <c r="E683" s="5" t="s">
        <v>14198</v>
      </c>
      <c r="F683" s="8" t="s">
        <v>8842</v>
      </c>
      <c r="G683" s="5" t="s">
        <v>14199</v>
      </c>
      <c r="H683" s="4">
        <v>2457058356</v>
      </c>
      <c r="I683" s="7">
        <v>1052457013476</v>
      </c>
    </row>
    <row r="684" spans="1:9" ht="25.5" x14ac:dyDescent="0.2">
      <c r="A684" s="3">
        <f t="shared" si="10"/>
        <v>683</v>
      </c>
      <c r="B684" s="4" t="s">
        <v>14200</v>
      </c>
      <c r="C684" s="5" t="s">
        <v>14201</v>
      </c>
      <c r="D684" s="4">
        <v>4650402</v>
      </c>
      <c r="E684" s="5" t="s">
        <v>14202</v>
      </c>
      <c r="F684" s="8" t="s">
        <v>14119</v>
      </c>
      <c r="G684" s="5" t="s">
        <v>13417</v>
      </c>
      <c r="H684" s="4">
        <v>8801011136</v>
      </c>
      <c r="I684" s="7">
        <v>1028800000756</v>
      </c>
    </row>
    <row r="685" spans="1:9" ht="25.5" x14ac:dyDescent="0.2">
      <c r="A685" s="3">
        <f t="shared" si="10"/>
        <v>684</v>
      </c>
      <c r="B685" s="4" t="s">
        <v>14203</v>
      </c>
      <c r="C685" s="5" t="s">
        <v>14204</v>
      </c>
      <c r="D685" s="4">
        <v>4000000</v>
      </c>
      <c r="E685" s="5" t="s">
        <v>14205</v>
      </c>
      <c r="F685" s="8" t="s">
        <v>14206</v>
      </c>
      <c r="G685" s="5" t="s">
        <v>14207</v>
      </c>
      <c r="H685" s="4">
        <v>2453008636</v>
      </c>
      <c r="I685" s="7">
        <v>1022401484863</v>
      </c>
    </row>
    <row r="686" spans="1:9" ht="25.5" x14ac:dyDescent="0.2">
      <c r="A686" s="3">
        <f t="shared" si="10"/>
        <v>685</v>
      </c>
      <c r="B686" s="4" t="s">
        <v>14208</v>
      </c>
      <c r="C686" s="5" t="s">
        <v>14209</v>
      </c>
      <c r="D686" s="4">
        <v>4650000</v>
      </c>
      <c r="E686" s="5" t="s">
        <v>4199</v>
      </c>
      <c r="F686" s="8" t="s">
        <v>4200</v>
      </c>
      <c r="G686" s="5" t="s">
        <v>14210</v>
      </c>
      <c r="H686" s="4">
        <v>2464036561</v>
      </c>
      <c r="I686" s="7">
        <v>1022402296465</v>
      </c>
    </row>
    <row r="687" spans="1:9" x14ac:dyDescent="0.2">
      <c r="A687" s="3">
        <f t="shared" si="10"/>
        <v>686</v>
      </c>
      <c r="B687" s="4" t="s">
        <v>14212</v>
      </c>
      <c r="C687" s="5" t="s">
        <v>14213</v>
      </c>
      <c r="D687" s="4">
        <v>4659415</v>
      </c>
      <c r="E687" s="5" t="s">
        <v>14214</v>
      </c>
      <c r="F687" s="8" t="s">
        <v>8273</v>
      </c>
      <c r="G687" s="5" t="s">
        <v>8274</v>
      </c>
      <c r="H687" s="4">
        <v>2442009902</v>
      </c>
      <c r="I687" s="7">
        <v>1042441010072</v>
      </c>
    </row>
    <row r="688" spans="1:9" x14ac:dyDescent="0.2">
      <c r="A688" s="3">
        <f t="shared" si="10"/>
        <v>687</v>
      </c>
      <c r="B688" s="4" t="s">
        <v>14216</v>
      </c>
      <c r="C688" s="5" t="s">
        <v>14217</v>
      </c>
      <c r="D688" s="4">
        <v>4659415</v>
      </c>
      <c r="E688" s="5" t="s">
        <v>14218</v>
      </c>
      <c r="F688" s="8" t="s">
        <v>8273</v>
      </c>
      <c r="G688" s="5" t="s">
        <v>8274</v>
      </c>
      <c r="H688" s="4">
        <v>2442009902</v>
      </c>
      <c r="I688" s="7">
        <v>1042441010072</v>
      </c>
    </row>
    <row r="689" spans="1:9" ht="25.5" x14ac:dyDescent="0.2">
      <c r="A689" s="3">
        <f t="shared" si="10"/>
        <v>688</v>
      </c>
      <c r="B689" s="4" t="s">
        <v>13283</v>
      </c>
      <c r="C689" s="5" t="s">
        <v>14220</v>
      </c>
      <c r="D689" s="4">
        <v>4622407</v>
      </c>
      <c r="E689" s="5" t="s">
        <v>14221</v>
      </c>
      <c r="F689" s="8" t="s">
        <v>8497</v>
      </c>
      <c r="G689" s="5" t="s">
        <v>8498</v>
      </c>
      <c r="H689" s="4">
        <v>2419005466</v>
      </c>
      <c r="I689" s="7">
        <v>1092423000174</v>
      </c>
    </row>
    <row r="690" spans="1:9" ht="25.5" x14ac:dyDescent="0.2">
      <c r="A690" s="3">
        <f t="shared" si="10"/>
        <v>689</v>
      </c>
      <c r="B690" s="4" t="s">
        <v>14222</v>
      </c>
      <c r="C690" s="5" t="s">
        <v>14223</v>
      </c>
      <c r="D690" s="4">
        <v>4650453</v>
      </c>
      <c r="E690" s="5" t="s">
        <v>14224</v>
      </c>
      <c r="F690" s="8" t="s">
        <v>14119</v>
      </c>
      <c r="G690" s="5" t="s">
        <v>13417</v>
      </c>
      <c r="H690" s="4">
        <v>8801011136</v>
      </c>
      <c r="I690" s="7">
        <v>1028800000756</v>
      </c>
    </row>
    <row r="691" spans="1:9" ht="38.25" x14ac:dyDescent="0.2">
      <c r="A691" s="3">
        <f t="shared" si="10"/>
        <v>690</v>
      </c>
      <c r="B691" s="4" t="s">
        <v>14226</v>
      </c>
      <c r="C691" s="5" t="s">
        <v>14227</v>
      </c>
      <c r="D691" s="4">
        <v>4729000</v>
      </c>
      <c r="E691" s="5" t="s">
        <v>14228</v>
      </c>
      <c r="F691" s="8" t="s">
        <v>6643</v>
      </c>
      <c r="G691" s="5" t="s">
        <v>6644</v>
      </c>
      <c r="H691" s="4">
        <v>2457029066</v>
      </c>
      <c r="I691" s="7">
        <v>1022401628920</v>
      </c>
    </row>
    <row r="692" spans="1:9" ht="25.5" x14ac:dyDescent="0.2">
      <c r="A692" s="3">
        <f t="shared" si="10"/>
        <v>691</v>
      </c>
      <c r="B692" s="4" t="s">
        <v>14230</v>
      </c>
      <c r="C692" s="5" t="s">
        <v>14231</v>
      </c>
      <c r="D692" s="4">
        <v>4609430</v>
      </c>
      <c r="E692" s="5" t="s">
        <v>14232</v>
      </c>
      <c r="F692" s="8" t="s">
        <v>14233</v>
      </c>
      <c r="G692" s="5" t="s">
        <v>14234</v>
      </c>
      <c r="H692" s="4">
        <v>2465102746</v>
      </c>
      <c r="I692" s="7">
        <v>1062465070733</v>
      </c>
    </row>
    <row r="693" spans="1:9" x14ac:dyDescent="0.2">
      <c r="A693" s="3">
        <f t="shared" si="10"/>
        <v>692</v>
      </c>
      <c r="B693" s="4" t="s">
        <v>14236</v>
      </c>
      <c r="C693" s="5" t="s">
        <v>14237</v>
      </c>
      <c r="D693" s="4">
        <v>4659415</v>
      </c>
      <c r="E693" s="5" t="s">
        <v>14238</v>
      </c>
      <c r="F693" s="8" t="s">
        <v>8273</v>
      </c>
      <c r="G693" s="5" t="s">
        <v>8274</v>
      </c>
      <c r="H693" s="4">
        <v>2442009902</v>
      </c>
      <c r="I693" s="7">
        <v>1042441010072</v>
      </c>
    </row>
    <row r="694" spans="1:9" x14ac:dyDescent="0.2">
      <c r="A694" s="3">
        <f t="shared" si="10"/>
        <v>693</v>
      </c>
      <c r="B694" s="4" t="s">
        <v>14240</v>
      </c>
      <c r="C694" s="5" t="s">
        <v>14241</v>
      </c>
      <c r="D694" s="4">
        <v>4624101</v>
      </c>
      <c r="E694" s="5" t="s">
        <v>14242</v>
      </c>
      <c r="F694" s="8" t="s">
        <v>4685</v>
      </c>
      <c r="G694" s="5" t="s">
        <v>4686</v>
      </c>
      <c r="H694" s="4">
        <v>2460002949</v>
      </c>
      <c r="I694" s="7">
        <v>1022401784954</v>
      </c>
    </row>
    <row r="695" spans="1:9" x14ac:dyDescent="0.2">
      <c r="A695" s="3">
        <f t="shared" si="10"/>
        <v>694</v>
      </c>
      <c r="B695" s="4" t="s">
        <v>14244</v>
      </c>
      <c r="C695" s="5" t="s">
        <v>14245</v>
      </c>
      <c r="D695" s="4">
        <v>4701000</v>
      </c>
      <c r="E695" s="5" t="s">
        <v>14246</v>
      </c>
      <c r="F695" s="8" t="s">
        <v>6465</v>
      </c>
      <c r="G695" s="5" t="s">
        <v>6466</v>
      </c>
      <c r="H695" s="4">
        <v>2460002949</v>
      </c>
      <c r="I695" s="7">
        <v>1022401784954</v>
      </c>
    </row>
    <row r="696" spans="1:9" ht="25.5" x14ac:dyDescent="0.2">
      <c r="A696" s="3">
        <f t="shared" si="10"/>
        <v>695</v>
      </c>
      <c r="B696" s="4" t="s">
        <v>14248</v>
      </c>
      <c r="C696" s="5" t="s">
        <v>14249</v>
      </c>
      <c r="D696" s="4">
        <v>4650000</v>
      </c>
      <c r="E696" s="5" t="s">
        <v>14250</v>
      </c>
      <c r="F696" s="8" t="s">
        <v>14251</v>
      </c>
      <c r="G696" s="5" t="s">
        <v>14252</v>
      </c>
      <c r="H696" s="4">
        <v>8603118141</v>
      </c>
      <c r="I696" s="7">
        <v>1048600521221</v>
      </c>
    </row>
    <row r="697" spans="1:9" x14ac:dyDescent="0.2">
      <c r="A697" s="3">
        <f t="shared" si="10"/>
        <v>696</v>
      </c>
      <c r="B697" s="4" t="s">
        <v>14254</v>
      </c>
      <c r="C697" s="5" t="s">
        <v>14255</v>
      </c>
      <c r="D697" s="4">
        <v>4653417</v>
      </c>
      <c r="E697" s="5" t="s">
        <v>14256</v>
      </c>
      <c r="F697" s="8" t="s">
        <v>5578</v>
      </c>
      <c r="G697" s="5" t="s">
        <v>5579</v>
      </c>
      <c r="H697" s="4">
        <v>2457002628</v>
      </c>
      <c r="I697" s="7">
        <v>1022401623408</v>
      </c>
    </row>
    <row r="698" spans="1:9" ht="25.5" x14ac:dyDescent="0.2">
      <c r="A698" s="3">
        <f t="shared" si="10"/>
        <v>697</v>
      </c>
      <c r="B698" s="4" t="s">
        <v>12578</v>
      </c>
      <c r="C698" s="5" t="s">
        <v>14257</v>
      </c>
      <c r="D698" s="4">
        <v>4605151</v>
      </c>
      <c r="E698" s="5" t="s">
        <v>14258</v>
      </c>
      <c r="F698" s="8" t="s">
        <v>14259</v>
      </c>
      <c r="G698" s="5" t="s">
        <v>14260</v>
      </c>
      <c r="H698" s="4">
        <v>2404002896</v>
      </c>
      <c r="I698" s="7">
        <v>1022400558443</v>
      </c>
    </row>
    <row r="699" spans="1:9" x14ac:dyDescent="0.2">
      <c r="A699" s="3">
        <f t="shared" si="10"/>
        <v>698</v>
      </c>
      <c r="B699" s="4" t="s">
        <v>14261</v>
      </c>
      <c r="C699" s="5" t="s">
        <v>264</v>
      </c>
      <c r="D699" s="4">
        <v>4701000</v>
      </c>
      <c r="E699" s="5" t="s">
        <v>14262</v>
      </c>
      <c r="F699" s="8" t="s">
        <v>6751</v>
      </c>
      <c r="G699" s="5" t="s">
        <v>14263</v>
      </c>
      <c r="H699" s="4">
        <v>2466245458</v>
      </c>
      <c r="I699" s="7">
        <v>1112468067711</v>
      </c>
    </row>
    <row r="700" spans="1:9" ht="25.5" x14ac:dyDescent="0.2">
      <c r="A700" s="3">
        <f t="shared" si="10"/>
        <v>699</v>
      </c>
      <c r="B700" s="4" t="s">
        <v>12907</v>
      </c>
      <c r="C700" s="5" t="s">
        <v>14265</v>
      </c>
      <c r="D700" s="4">
        <v>4653419</v>
      </c>
      <c r="E700" s="5" t="s">
        <v>14266</v>
      </c>
      <c r="F700" s="8" t="s">
        <v>3441</v>
      </c>
      <c r="G700" s="5" t="s">
        <v>6336</v>
      </c>
      <c r="H700" s="4">
        <v>2411024040</v>
      </c>
      <c r="I700" s="7">
        <v>1142411000170</v>
      </c>
    </row>
    <row r="701" spans="1:9" x14ac:dyDescent="0.2">
      <c r="A701" s="3">
        <f t="shared" si="10"/>
        <v>700</v>
      </c>
      <c r="B701" s="4" t="s">
        <v>14267</v>
      </c>
      <c r="C701" s="5" t="s">
        <v>14268</v>
      </c>
      <c r="D701" s="4">
        <v>4701000</v>
      </c>
      <c r="E701" s="5" t="s">
        <v>14269</v>
      </c>
      <c r="F701" s="8" t="s">
        <v>11872</v>
      </c>
      <c r="G701" s="5" t="s">
        <v>14270</v>
      </c>
      <c r="H701" s="4">
        <v>2460220440</v>
      </c>
      <c r="I701" s="7">
        <v>1092468056130</v>
      </c>
    </row>
    <row r="702" spans="1:9" x14ac:dyDescent="0.2">
      <c r="A702" s="3">
        <f t="shared" si="10"/>
        <v>701</v>
      </c>
      <c r="B702" s="4" t="s">
        <v>14271</v>
      </c>
      <c r="C702" s="5" t="s">
        <v>14272</v>
      </c>
      <c r="D702" s="4">
        <v>4609410</v>
      </c>
      <c r="E702" s="5" t="s">
        <v>14273</v>
      </c>
      <c r="F702" s="8" t="s">
        <v>551</v>
      </c>
      <c r="G702" s="5" t="s">
        <v>7361</v>
      </c>
      <c r="H702" s="4">
        <v>7724490000</v>
      </c>
      <c r="I702" s="7">
        <v>1197746000000</v>
      </c>
    </row>
    <row r="703" spans="1:9" x14ac:dyDescent="0.2">
      <c r="A703" s="3">
        <f t="shared" si="10"/>
        <v>702</v>
      </c>
      <c r="B703" s="4" t="s">
        <v>14274</v>
      </c>
      <c r="C703" s="5" t="s">
        <v>14275</v>
      </c>
      <c r="D703" s="4">
        <v>4626000</v>
      </c>
      <c r="E703" s="5" t="s">
        <v>14276</v>
      </c>
      <c r="F703" s="8" t="s">
        <v>9891</v>
      </c>
      <c r="G703" s="5" t="s">
        <v>9892</v>
      </c>
      <c r="H703" s="4">
        <v>2460002949</v>
      </c>
      <c r="I703" s="7">
        <v>1022401784954</v>
      </c>
    </row>
    <row r="704" spans="1:9" ht="25.5" x14ac:dyDescent="0.2">
      <c r="A704" s="3">
        <f t="shared" si="10"/>
        <v>703</v>
      </c>
      <c r="B704" s="4" t="s">
        <v>14277</v>
      </c>
      <c r="C704" s="5" t="s">
        <v>3040</v>
      </c>
      <c r="D704" s="4">
        <v>4720000</v>
      </c>
      <c r="E704" s="5" t="s">
        <v>14278</v>
      </c>
      <c r="F704" s="8" t="s">
        <v>14279</v>
      </c>
      <c r="G704" s="5" t="s">
        <v>14280</v>
      </c>
      <c r="H704" s="4">
        <v>2465187563</v>
      </c>
      <c r="I704" s="7">
        <v>1182468058365</v>
      </c>
    </row>
    <row r="705" spans="1:9" x14ac:dyDescent="0.2">
      <c r="A705" s="3">
        <f t="shared" si="10"/>
        <v>704</v>
      </c>
      <c r="B705" s="4" t="s">
        <v>14282</v>
      </c>
      <c r="C705" s="5" t="s">
        <v>14283</v>
      </c>
      <c r="D705" s="4">
        <v>4656425</v>
      </c>
      <c r="E705" s="5" t="s">
        <v>14284</v>
      </c>
      <c r="F705" s="8" t="s">
        <v>10532</v>
      </c>
      <c r="G705" s="5" t="s">
        <v>10533</v>
      </c>
      <c r="H705" s="4">
        <v>2439001011</v>
      </c>
      <c r="I705" s="7">
        <v>1022401094430</v>
      </c>
    </row>
    <row r="706" spans="1:9" ht="25.5" x14ac:dyDescent="0.2">
      <c r="A706" s="3">
        <f t="shared" si="10"/>
        <v>705</v>
      </c>
      <c r="B706" s="4" t="s">
        <v>14285</v>
      </c>
      <c r="C706" s="5" t="s">
        <v>14286</v>
      </c>
      <c r="D706" s="4">
        <v>4701000</v>
      </c>
      <c r="E706" s="5" t="s">
        <v>14287</v>
      </c>
      <c r="F706" s="8" t="s">
        <v>14288</v>
      </c>
      <c r="G706" s="5" t="s">
        <v>14287</v>
      </c>
      <c r="H706" s="4">
        <v>2466099863</v>
      </c>
      <c r="I706" s="7">
        <v>1022402655582</v>
      </c>
    </row>
    <row r="707" spans="1:9" ht="25.5" x14ac:dyDescent="0.2">
      <c r="A707" s="3">
        <f t="shared" si="10"/>
        <v>706</v>
      </c>
      <c r="B707" s="4" t="s">
        <v>14290</v>
      </c>
      <c r="C707" s="5" t="s">
        <v>14286</v>
      </c>
      <c r="D707" s="4">
        <v>4701000</v>
      </c>
      <c r="E707" s="5" t="s">
        <v>14291</v>
      </c>
      <c r="F707" s="8" t="s">
        <v>14292</v>
      </c>
      <c r="G707" s="5" t="s">
        <v>14293</v>
      </c>
      <c r="H707" s="4">
        <v>2465324361</v>
      </c>
      <c r="I707" s="7">
        <v>1192468019347</v>
      </c>
    </row>
    <row r="708" spans="1:9" x14ac:dyDescent="0.2">
      <c r="A708" s="3">
        <f t="shared" si="10"/>
        <v>707</v>
      </c>
      <c r="B708" s="4" t="s">
        <v>14294</v>
      </c>
      <c r="C708" s="5" t="s">
        <v>14295</v>
      </c>
      <c r="D708" s="4">
        <v>4723000</v>
      </c>
      <c r="E708" s="5" t="s">
        <v>14296</v>
      </c>
      <c r="F708" s="8" t="s">
        <v>9631</v>
      </c>
      <c r="G708" s="5" t="s">
        <v>9632</v>
      </c>
      <c r="H708" s="4">
        <v>2460220440</v>
      </c>
      <c r="I708" s="7">
        <v>1092468056130</v>
      </c>
    </row>
    <row r="709" spans="1:9" x14ac:dyDescent="0.2">
      <c r="A709" s="3">
        <f t="shared" si="10"/>
        <v>708</v>
      </c>
      <c r="B709" s="4" t="s">
        <v>14298</v>
      </c>
      <c r="C709" s="5" t="s">
        <v>14299</v>
      </c>
      <c r="D709" s="4">
        <v>4651402</v>
      </c>
      <c r="E709" s="5" t="s">
        <v>14300</v>
      </c>
      <c r="F709" s="8" t="s">
        <v>6465</v>
      </c>
      <c r="G709" s="5" t="s">
        <v>6466</v>
      </c>
      <c r="H709" s="4">
        <v>2460002949</v>
      </c>
      <c r="I709" s="7">
        <v>1022401784954</v>
      </c>
    </row>
    <row r="710" spans="1:9" ht="25.5" x14ac:dyDescent="0.2">
      <c r="A710" s="3">
        <f t="shared" si="10"/>
        <v>709</v>
      </c>
      <c r="B710" s="4" t="s">
        <v>14301</v>
      </c>
      <c r="C710" s="5" t="s">
        <v>14302</v>
      </c>
      <c r="D710" s="4">
        <v>4726000</v>
      </c>
      <c r="E710" s="5" t="s">
        <v>14303</v>
      </c>
      <c r="F710" s="8" t="s">
        <v>7512</v>
      </c>
      <c r="G710" s="5" t="s">
        <v>13776</v>
      </c>
      <c r="H710" s="4">
        <v>2466152267</v>
      </c>
      <c r="I710" s="7">
        <v>1072466008955</v>
      </c>
    </row>
    <row r="711" spans="1:9" ht="25.5" x14ac:dyDescent="0.2">
      <c r="A711" s="3">
        <f t="shared" si="10"/>
        <v>710</v>
      </c>
      <c r="B711" s="4" t="s">
        <v>14304</v>
      </c>
      <c r="C711" s="5" t="s">
        <v>14305</v>
      </c>
      <c r="D711" s="4">
        <v>4648402</v>
      </c>
      <c r="E711" s="5" t="s">
        <v>14306</v>
      </c>
      <c r="F711" s="8" t="s">
        <v>13856</v>
      </c>
      <c r="G711" s="5" t="s">
        <v>13857</v>
      </c>
      <c r="H711" s="4">
        <v>2443018113</v>
      </c>
      <c r="I711" s="7">
        <v>1022401152729</v>
      </c>
    </row>
    <row r="712" spans="1:9" ht="25.5" x14ac:dyDescent="0.2">
      <c r="A712" s="3">
        <f t="shared" si="10"/>
        <v>711</v>
      </c>
      <c r="B712" s="4" t="s">
        <v>14307</v>
      </c>
      <c r="C712" s="5" t="s">
        <v>14308</v>
      </c>
      <c r="D712" s="4">
        <v>4701000</v>
      </c>
      <c r="E712" s="5" t="s">
        <v>14309</v>
      </c>
      <c r="F712" s="8" t="s">
        <v>14310</v>
      </c>
      <c r="G712" s="5" t="s">
        <v>14311</v>
      </c>
      <c r="H712" s="4">
        <v>2464116425</v>
      </c>
      <c r="I712" s="7">
        <v>1142468113040</v>
      </c>
    </row>
    <row r="713" spans="1:9" ht="25.5" x14ac:dyDescent="0.2">
      <c r="A713" s="3">
        <f t="shared" ref="A713:A776" si="11">A712+1</f>
        <v>712</v>
      </c>
      <c r="B713" s="4" t="s">
        <v>14312</v>
      </c>
      <c r="C713" s="5" t="s">
        <v>14313</v>
      </c>
      <c r="D713" s="4">
        <v>4654117</v>
      </c>
      <c r="E713" s="5" t="s">
        <v>14314</v>
      </c>
      <c r="F713" s="8" t="s">
        <v>8842</v>
      </c>
      <c r="G713" s="5" t="s">
        <v>2604</v>
      </c>
      <c r="H713" s="4">
        <v>2457058356</v>
      </c>
      <c r="I713" s="7">
        <v>1052457013476</v>
      </c>
    </row>
    <row r="714" spans="1:9" ht="25.5" x14ac:dyDescent="0.2">
      <c r="A714" s="3">
        <f t="shared" si="11"/>
        <v>713</v>
      </c>
      <c r="B714" s="4" t="s">
        <v>14315</v>
      </c>
      <c r="C714" s="5" t="s">
        <v>14316</v>
      </c>
      <c r="D714" s="4">
        <v>4615402</v>
      </c>
      <c r="E714" s="5" t="s">
        <v>14317</v>
      </c>
      <c r="F714" s="8" t="s">
        <v>5856</v>
      </c>
      <c r="G714" s="5" t="s">
        <v>5857</v>
      </c>
      <c r="H714" s="4">
        <v>2460002949</v>
      </c>
      <c r="I714" s="7">
        <v>1022401784954</v>
      </c>
    </row>
    <row r="715" spans="1:9" ht="38.25" x14ac:dyDescent="0.2">
      <c r="A715" s="3">
        <f t="shared" si="11"/>
        <v>714</v>
      </c>
      <c r="B715" s="4" t="s">
        <v>14318</v>
      </c>
      <c r="C715" s="5" t="s">
        <v>14319</v>
      </c>
      <c r="D715" s="4">
        <v>4729000</v>
      </c>
      <c r="E715" s="5" t="s">
        <v>14320</v>
      </c>
      <c r="F715" s="8" t="s">
        <v>14321</v>
      </c>
      <c r="G715" s="5" t="s">
        <v>14322</v>
      </c>
      <c r="H715" s="4">
        <v>2457083313</v>
      </c>
      <c r="I715" s="7">
        <v>1172468075581</v>
      </c>
    </row>
    <row r="716" spans="1:9" ht="25.5" x14ac:dyDescent="0.2">
      <c r="A716" s="3">
        <f t="shared" si="11"/>
        <v>715</v>
      </c>
      <c r="B716" s="4" t="s">
        <v>14324</v>
      </c>
      <c r="C716" s="5" t="s">
        <v>14325</v>
      </c>
      <c r="D716" s="4">
        <v>4654000</v>
      </c>
      <c r="E716" s="5" t="s">
        <v>1305</v>
      </c>
      <c r="F716" s="8" t="s">
        <v>4665</v>
      </c>
      <c r="G716" s="5" t="s">
        <v>14326</v>
      </c>
      <c r="H716" s="4">
        <v>7705838531</v>
      </c>
      <c r="I716" s="7">
        <v>1087746507386</v>
      </c>
    </row>
    <row r="717" spans="1:9" ht="51" x14ac:dyDescent="0.2">
      <c r="A717" s="3">
        <f t="shared" si="11"/>
        <v>716</v>
      </c>
      <c r="B717" s="4" t="s">
        <v>14327</v>
      </c>
      <c r="C717" s="5" t="s">
        <v>14328</v>
      </c>
      <c r="D717" s="4">
        <v>4618101</v>
      </c>
      <c r="E717" s="5" t="s">
        <v>14329</v>
      </c>
      <c r="F717" s="8" t="s">
        <v>6281</v>
      </c>
      <c r="G717" s="5" t="s">
        <v>628</v>
      </c>
      <c r="H717" s="4">
        <v>7708503727</v>
      </c>
      <c r="I717" s="7">
        <v>1037739877295</v>
      </c>
    </row>
    <row r="718" spans="1:9" x14ac:dyDescent="0.2">
      <c r="A718" s="3">
        <f t="shared" si="11"/>
        <v>717</v>
      </c>
      <c r="B718" s="4" t="s">
        <v>14330</v>
      </c>
      <c r="C718" s="5" t="s">
        <v>14331</v>
      </c>
      <c r="D718" s="4">
        <v>4712000</v>
      </c>
      <c r="E718" s="5" t="s">
        <v>14332</v>
      </c>
      <c r="F718" s="8" t="s">
        <v>551</v>
      </c>
      <c r="G718" s="5" t="s">
        <v>12099</v>
      </c>
      <c r="H718" s="4">
        <v>7724490000</v>
      </c>
      <c r="I718" s="7">
        <v>1197746000000</v>
      </c>
    </row>
    <row r="719" spans="1:9" ht="25.5" x14ac:dyDescent="0.2">
      <c r="A719" s="3">
        <f t="shared" si="11"/>
        <v>718</v>
      </c>
      <c r="B719" s="4" t="s">
        <v>14334</v>
      </c>
      <c r="C719" s="5" t="s">
        <v>444</v>
      </c>
      <c r="D719" s="4">
        <v>4703000</v>
      </c>
      <c r="E719" s="5" t="s">
        <v>14335</v>
      </c>
      <c r="F719" s="8" t="s">
        <v>4607</v>
      </c>
      <c r="G719" s="5" t="s">
        <v>14336</v>
      </c>
      <c r="H719" s="4">
        <v>2443022960</v>
      </c>
      <c r="I719" s="7">
        <v>1042401050922</v>
      </c>
    </row>
    <row r="720" spans="1:9" x14ac:dyDescent="0.2">
      <c r="A720" s="3">
        <f t="shared" si="11"/>
        <v>719</v>
      </c>
      <c r="B720" s="4" t="s">
        <v>14338</v>
      </c>
      <c r="C720" s="5" t="s">
        <v>14339</v>
      </c>
      <c r="D720" s="4">
        <v>4720000</v>
      </c>
      <c r="E720" s="5" t="s">
        <v>14340</v>
      </c>
      <c r="F720" s="8" t="s">
        <v>4685</v>
      </c>
      <c r="G720" s="5" t="s">
        <v>4686</v>
      </c>
      <c r="H720" s="4">
        <v>2460002949</v>
      </c>
      <c r="I720" s="7">
        <v>1022401784954</v>
      </c>
    </row>
    <row r="721" spans="1:9" ht="25.5" x14ac:dyDescent="0.2">
      <c r="A721" s="3">
        <f t="shared" si="11"/>
        <v>720</v>
      </c>
      <c r="B721" s="4" t="s">
        <v>14341</v>
      </c>
      <c r="C721" s="5" t="s">
        <v>14342</v>
      </c>
      <c r="D721" s="4">
        <v>4656000</v>
      </c>
      <c r="E721" s="5" t="s">
        <v>14343</v>
      </c>
      <c r="F721" s="8" t="s">
        <v>9985</v>
      </c>
      <c r="G721" s="5" t="s">
        <v>9892</v>
      </c>
      <c r="H721" s="4">
        <v>2460002949</v>
      </c>
      <c r="I721" s="7">
        <v>1022401784954</v>
      </c>
    </row>
    <row r="722" spans="1:9" ht="25.5" x14ac:dyDescent="0.2">
      <c r="A722" s="3">
        <f t="shared" si="11"/>
        <v>721</v>
      </c>
      <c r="B722" s="4" t="s">
        <v>14344</v>
      </c>
      <c r="C722" s="5" t="s">
        <v>14345</v>
      </c>
      <c r="D722" s="4">
        <v>4620000</v>
      </c>
      <c r="E722" s="5" t="s">
        <v>14346</v>
      </c>
      <c r="F722" s="8" t="s">
        <v>5856</v>
      </c>
      <c r="G722" s="5" t="s">
        <v>5857</v>
      </c>
      <c r="H722" s="4">
        <v>2460002949</v>
      </c>
      <c r="I722" s="7">
        <v>1022401784954</v>
      </c>
    </row>
    <row r="723" spans="1:9" x14ac:dyDescent="0.2">
      <c r="A723" s="3">
        <f t="shared" si="11"/>
        <v>722</v>
      </c>
      <c r="B723" s="4" t="s">
        <v>14347</v>
      </c>
      <c r="C723" s="5" t="s">
        <v>14348</v>
      </c>
      <c r="D723" s="4">
        <v>4701000</v>
      </c>
      <c r="E723" s="5" t="s">
        <v>14349</v>
      </c>
      <c r="F723" s="8" t="s">
        <v>6465</v>
      </c>
      <c r="G723" s="5" t="s">
        <v>6466</v>
      </c>
      <c r="H723" s="4">
        <v>2460002949</v>
      </c>
      <c r="I723" s="7">
        <v>1022401784954</v>
      </c>
    </row>
    <row r="724" spans="1:9" ht="25.5" x14ac:dyDescent="0.2">
      <c r="A724" s="3">
        <f t="shared" si="11"/>
        <v>723</v>
      </c>
      <c r="B724" s="4" t="s">
        <v>14350</v>
      </c>
      <c r="C724" s="5" t="s">
        <v>14351</v>
      </c>
      <c r="D724" s="4">
        <v>4712000</v>
      </c>
      <c r="E724" s="5" t="s">
        <v>14352</v>
      </c>
      <c r="F724" s="8" t="s">
        <v>14353</v>
      </c>
      <c r="G724" s="5" t="s">
        <v>14354</v>
      </c>
      <c r="H724" s="4">
        <v>2460002949</v>
      </c>
      <c r="I724" s="7">
        <v>1022401784954</v>
      </c>
    </row>
    <row r="725" spans="1:9" x14ac:dyDescent="0.2">
      <c r="A725" s="3">
        <f t="shared" si="11"/>
        <v>724</v>
      </c>
      <c r="B725" s="4" t="s">
        <v>14355</v>
      </c>
      <c r="C725" s="5" t="s">
        <v>14356</v>
      </c>
      <c r="D725" s="4">
        <v>4631410</v>
      </c>
      <c r="E725" s="5" t="s">
        <v>14357</v>
      </c>
      <c r="F725" s="8" t="s">
        <v>551</v>
      </c>
      <c r="G725" s="5" t="s">
        <v>964</v>
      </c>
      <c r="H725" s="4">
        <v>7724490000</v>
      </c>
      <c r="I725" s="7">
        <v>1197746000000</v>
      </c>
    </row>
    <row r="726" spans="1:9" ht="25.5" x14ac:dyDescent="0.2">
      <c r="A726" s="3">
        <f t="shared" si="11"/>
        <v>725</v>
      </c>
      <c r="B726" s="4" t="s">
        <v>14358</v>
      </c>
      <c r="C726" s="5" t="s">
        <v>14359</v>
      </c>
      <c r="D726" s="4">
        <v>4703000</v>
      </c>
      <c r="E726" s="5" t="s">
        <v>14360</v>
      </c>
      <c r="F726" s="8" t="s">
        <v>8271</v>
      </c>
      <c r="G726" s="5" t="s">
        <v>8272</v>
      </c>
      <c r="H726" s="4">
        <v>2443051953</v>
      </c>
      <c r="I726" s="7">
        <v>1202400031316</v>
      </c>
    </row>
    <row r="727" spans="1:9" ht="25.5" x14ac:dyDescent="0.2">
      <c r="A727" s="3">
        <f t="shared" si="11"/>
        <v>726</v>
      </c>
      <c r="B727" s="4" t="s">
        <v>14361</v>
      </c>
      <c r="C727" s="5" t="s">
        <v>14362</v>
      </c>
      <c r="D727" s="4">
        <v>4653101</v>
      </c>
      <c r="E727" s="5" t="s">
        <v>14363</v>
      </c>
      <c r="F727" s="8" t="s">
        <v>128</v>
      </c>
      <c r="G727" s="5" t="s">
        <v>129</v>
      </c>
      <c r="H727" s="4">
        <v>8904040795</v>
      </c>
      <c r="I727" s="7">
        <v>1038900741879</v>
      </c>
    </row>
    <row r="728" spans="1:9" ht="38.25" x14ac:dyDescent="0.2">
      <c r="A728" s="3">
        <f t="shared" si="11"/>
        <v>727</v>
      </c>
      <c r="B728" s="4" t="s">
        <v>14365</v>
      </c>
      <c r="C728" s="5" t="s">
        <v>14366</v>
      </c>
      <c r="D728" s="4">
        <v>4729000</v>
      </c>
      <c r="E728" s="5" t="s">
        <v>14367</v>
      </c>
      <c r="F728" s="8" t="s">
        <v>1437</v>
      </c>
      <c r="G728" s="5" t="s">
        <v>1438</v>
      </c>
      <c r="H728" s="4">
        <v>8401005730</v>
      </c>
      <c r="I728" s="7">
        <v>1028400000298</v>
      </c>
    </row>
    <row r="729" spans="1:9" x14ac:dyDescent="0.2">
      <c r="A729" s="3">
        <f t="shared" si="11"/>
        <v>728</v>
      </c>
      <c r="B729" s="4" t="s">
        <v>14368</v>
      </c>
      <c r="C729" s="5" t="s">
        <v>14369</v>
      </c>
      <c r="D729" s="4">
        <v>4617404</v>
      </c>
      <c r="E729" s="5" t="s">
        <v>14370</v>
      </c>
      <c r="F729" s="8" t="s">
        <v>551</v>
      </c>
      <c r="G729" s="5" t="s">
        <v>964</v>
      </c>
      <c r="H729" s="4">
        <v>7724490000</v>
      </c>
      <c r="I729" s="7">
        <v>1197746000000</v>
      </c>
    </row>
    <row r="730" spans="1:9" ht="63.75" x14ac:dyDescent="0.2">
      <c r="A730" s="3">
        <f t="shared" si="11"/>
        <v>729</v>
      </c>
      <c r="B730" s="4" t="s">
        <v>14371</v>
      </c>
      <c r="C730" s="5" t="s">
        <v>14372</v>
      </c>
      <c r="D730" s="4">
        <v>4647101</v>
      </c>
      <c r="E730" s="5" t="s">
        <v>14373</v>
      </c>
      <c r="F730" s="8" t="s">
        <v>12088</v>
      </c>
      <c r="G730" s="5" t="s">
        <v>12089</v>
      </c>
      <c r="H730" s="4">
        <v>7708503727</v>
      </c>
      <c r="I730" s="7">
        <v>1037739877295</v>
      </c>
    </row>
    <row r="731" spans="1:9" ht="25.5" x14ac:dyDescent="0.2">
      <c r="A731" s="3">
        <f t="shared" si="11"/>
        <v>730</v>
      </c>
      <c r="B731" s="4" t="s">
        <v>14375</v>
      </c>
      <c r="C731" s="5" t="s">
        <v>14376</v>
      </c>
      <c r="D731" s="4">
        <v>4735000</v>
      </c>
      <c r="E731" s="5" t="s">
        <v>14377</v>
      </c>
      <c r="F731" s="8" t="s">
        <v>972</v>
      </c>
      <c r="G731" s="5" t="s">
        <v>2393</v>
      </c>
      <c r="H731" s="4">
        <v>2452046808</v>
      </c>
      <c r="I731" s="7">
        <v>1182468062700</v>
      </c>
    </row>
    <row r="732" spans="1:9" ht="38.25" x14ac:dyDescent="0.2">
      <c r="A732" s="3">
        <f t="shared" si="11"/>
        <v>731</v>
      </c>
      <c r="B732" s="4" t="s">
        <v>11946</v>
      </c>
      <c r="C732" s="5" t="s">
        <v>14378</v>
      </c>
      <c r="D732" s="4">
        <v>4701000</v>
      </c>
      <c r="E732" s="5" t="s">
        <v>14379</v>
      </c>
      <c r="F732" s="8" t="s">
        <v>14380</v>
      </c>
      <c r="G732" s="5" t="s">
        <v>14381</v>
      </c>
      <c r="H732" s="4">
        <v>1901067718</v>
      </c>
      <c r="I732" s="7">
        <v>1051901068020</v>
      </c>
    </row>
    <row r="733" spans="1:9" ht="38.25" x14ac:dyDescent="0.2">
      <c r="A733" s="3">
        <f t="shared" si="11"/>
        <v>732</v>
      </c>
      <c r="B733" s="4" t="s">
        <v>14382</v>
      </c>
      <c r="C733" s="5" t="s">
        <v>14383</v>
      </c>
      <c r="D733" s="4">
        <v>4701000</v>
      </c>
      <c r="E733" s="5" t="s">
        <v>14384</v>
      </c>
      <c r="F733" s="8" t="s">
        <v>14385</v>
      </c>
      <c r="G733" s="5" t="s">
        <v>14384</v>
      </c>
      <c r="H733" s="4">
        <v>2464036032</v>
      </c>
      <c r="I733" s="7">
        <v>1022402308147</v>
      </c>
    </row>
    <row r="734" spans="1:9" ht="25.5" x14ac:dyDescent="0.2">
      <c r="A734" s="3">
        <f t="shared" si="11"/>
        <v>733</v>
      </c>
      <c r="B734" s="4" t="s">
        <v>14386</v>
      </c>
      <c r="C734" s="5" t="s">
        <v>14387</v>
      </c>
      <c r="D734" s="4">
        <v>4622402</v>
      </c>
      <c r="E734" s="5" t="s">
        <v>14388</v>
      </c>
      <c r="F734" s="8" t="s">
        <v>11456</v>
      </c>
      <c r="G734" s="5" t="s">
        <v>14389</v>
      </c>
      <c r="H734" s="4">
        <v>2464002499</v>
      </c>
      <c r="I734" s="7">
        <v>1022402306134</v>
      </c>
    </row>
    <row r="735" spans="1:9" x14ac:dyDescent="0.2">
      <c r="A735" s="3">
        <f t="shared" si="11"/>
        <v>734</v>
      </c>
      <c r="B735" s="4" t="s">
        <v>14390</v>
      </c>
      <c r="C735" s="5" t="s">
        <v>14391</v>
      </c>
      <c r="D735" s="4">
        <v>4720000</v>
      </c>
      <c r="E735" s="5" t="s">
        <v>14392</v>
      </c>
      <c r="F735" s="8" t="s">
        <v>9631</v>
      </c>
      <c r="G735" s="5" t="s">
        <v>9632</v>
      </c>
      <c r="H735" s="4">
        <v>2460220440</v>
      </c>
      <c r="I735" s="7">
        <v>1092468056130</v>
      </c>
    </row>
    <row r="736" spans="1:9" ht="51" x14ac:dyDescent="0.2">
      <c r="A736" s="3">
        <f t="shared" si="11"/>
        <v>735</v>
      </c>
      <c r="B736" s="4" t="s">
        <v>14394</v>
      </c>
      <c r="C736" s="5" t="s">
        <v>14395</v>
      </c>
      <c r="D736" s="4">
        <v>4723000</v>
      </c>
      <c r="E736" s="5" t="s">
        <v>14396</v>
      </c>
      <c r="F736" s="8" t="s">
        <v>14397</v>
      </c>
      <c r="G736" s="5" t="s">
        <v>14398</v>
      </c>
      <c r="H736" s="4">
        <v>2455009064</v>
      </c>
      <c r="I736" s="7">
        <v>1022401537465</v>
      </c>
    </row>
    <row r="737" spans="1:9" x14ac:dyDescent="0.2">
      <c r="A737" s="3">
        <f t="shared" si="11"/>
        <v>736</v>
      </c>
      <c r="B737" s="4" t="s">
        <v>14399</v>
      </c>
      <c r="C737" s="5" t="s">
        <v>14400</v>
      </c>
      <c r="D737" s="4">
        <v>4605151</v>
      </c>
      <c r="E737" s="5" t="s">
        <v>14401</v>
      </c>
      <c r="F737" s="8" t="s">
        <v>6465</v>
      </c>
      <c r="G737" s="5" t="s">
        <v>6466</v>
      </c>
      <c r="H737" s="4">
        <v>2460002949</v>
      </c>
      <c r="I737" s="7">
        <v>1022401784954</v>
      </c>
    </row>
    <row r="738" spans="1:9" ht="25.5" x14ac:dyDescent="0.2">
      <c r="A738" s="3">
        <f t="shared" si="11"/>
        <v>737</v>
      </c>
      <c r="B738" s="4" t="s">
        <v>14402</v>
      </c>
      <c r="C738" s="5" t="s">
        <v>14403</v>
      </c>
      <c r="D738" s="4">
        <v>4735000</v>
      </c>
      <c r="E738" s="5" t="s">
        <v>14404</v>
      </c>
      <c r="F738" s="8" t="s">
        <v>3862</v>
      </c>
      <c r="G738" s="5" t="s">
        <v>5330</v>
      </c>
      <c r="H738" s="4">
        <v>2452000401</v>
      </c>
      <c r="I738" s="7">
        <v>1022401404871</v>
      </c>
    </row>
    <row r="739" spans="1:9" ht="25.5" x14ac:dyDescent="0.2">
      <c r="A739" s="3">
        <f t="shared" si="11"/>
        <v>738</v>
      </c>
      <c r="B739" s="4" t="s">
        <v>13213</v>
      </c>
      <c r="C739" s="5" t="s">
        <v>3876</v>
      </c>
      <c r="D739" s="4">
        <v>4619000</v>
      </c>
      <c r="E739" s="5" t="s">
        <v>14405</v>
      </c>
      <c r="F739" s="8" t="s">
        <v>14406</v>
      </c>
      <c r="G739" s="5" t="s">
        <v>14407</v>
      </c>
      <c r="H739" s="4">
        <v>2416006334</v>
      </c>
      <c r="I739" s="7">
        <v>1162468082842</v>
      </c>
    </row>
    <row r="740" spans="1:9" ht="25.5" x14ac:dyDescent="0.2">
      <c r="A740" s="3">
        <f t="shared" si="11"/>
        <v>739</v>
      </c>
      <c r="B740" s="4" t="s">
        <v>14410</v>
      </c>
      <c r="C740" s="5" t="s">
        <v>14411</v>
      </c>
      <c r="D740" s="4">
        <v>4722000</v>
      </c>
      <c r="E740" s="5" t="s">
        <v>14412</v>
      </c>
      <c r="F740" s="8" t="s">
        <v>14413</v>
      </c>
      <c r="G740" s="5" t="s">
        <v>7256</v>
      </c>
      <c r="H740" s="4">
        <v>2461225916</v>
      </c>
      <c r="I740" s="7">
        <v>1142468022223</v>
      </c>
    </row>
    <row r="741" spans="1:9" x14ac:dyDescent="0.2">
      <c r="A741" s="3">
        <f t="shared" si="11"/>
        <v>740</v>
      </c>
      <c r="B741" s="4" t="s">
        <v>14414</v>
      </c>
      <c r="C741" s="5" t="s">
        <v>14415</v>
      </c>
      <c r="D741" s="4">
        <v>4658403</v>
      </c>
      <c r="E741" s="5" t="s">
        <v>14416</v>
      </c>
      <c r="F741" s="8" t="s">
        <v>9073</v>
      </c>
      <c r="G741" s="5" t="s">
        <v>9074</v>
      </c>
      <c r="H741" s="4">
        <v>2441000054</v>
      </c>
      <c r="I741" s="7">
        <v>1022401744947</v>
      </c>
    </row>
    <row r="742" spans="1:9" x14ac:dyDescent="0.2">
      <c r="A742" s="3">
        <f t="shared" si="11"/>
        <v>741</v>
      </c>
      <c r="B742" s="4" t="s">
        <v>14418</v>
      </c>
      <c r="C742" s="5" t="s">
        <v>14419</v>
      </c>
      <c r="D742" s="4">
        <v>4701000</v>
      </c>
      <c r="E742" s="5" t="s">
        <v>14420</v>
      </c>
      <c r="F742" s="8" t="s">
        <v>6465</v>
      </c>
      <c r="G742" s="5" t="s">
        <v>6466</v>
      </c>
      <c r="H742" s="4">
        <v>2460002949</v>
      </c>
      <c r="I742" s="7">
        <v>1022401784954</v>
      </c>
    </row>
    <row r="743" spans="1:9" ht="25.5" x14ac:dyDescent="0.2">
      <c r="A743" s="3">
        <f t="shared" si="11"/>
        <v>742</v>
      </c>
      <c r="B743" s="4" t="s">
        <v>14422</v>
      </c>
      <c r="C743" s="5" t="s">
        <v>9986</v>
      </c>
      <c r="D743" s="4">
        <v>4641000</v>
      </c>
      <c r="E743" s="5" t="s">
        <v>14423</v>
      </c>
      <c r="F743" s="8" t="s">
        <v>14424</v>
      </c>
      <c r="G743" s="5" t="s">
        <v>14425</v>
      </c>
      <c r="H743" s="4">
        <v>2460002949</v>
      </c>
      <c r="I743" s="7">
        <v>1022401784954</v>
      </c>
    </row>
    <row r="744" spans="1:9" x14ac:dyDescent="0.2">
      <c r="A744" s="3">
        <f t="shared" si="11"/>
        <v>743</v>
      </c>
      <c r="B744" s="4" t="s">
        <v>12788</v>
      </c>
      <c r="C744" s="5" t="s">
        <v>14426</v>
      </c>
      <c r="D744" s="4">
        <v>4701000</v>
      </c>
      <c r="E744" s="5" t="s">
        <v>14426</v>
      </c>
      <c r="F744" s="8" t="s">
        <v>13672</v>
      </c>
      <c r="G744" s="5" t="s">
        <v>13673</v>
      </c>
      <c r="H744" s="4">
        <v>2411010908</v>
      </c>
      <c r="I744" s="7">
        <v>1022400662261</v>
      </c>
    </row>
    <row r="745" spans="1:9" x14ac:dyDescent="0.2">
      <c r="A745" s="3">
        <f t="shared" si="11"/>
        <v>744</v>
      </c>
      <c r="B745" s="4" t="s">
        <v>14427</v>
      </c>
      <c r="C745" s="5" t="s">
        <v>14428</v>
      </c>
      <c r="D745" s="4">
        <v>4637000</v>
      </c>
      <c r="E745" s="5" t="s">
        <v>14429</v>
      </c>
      <c r="F745" s="8" t="s">
        <v>9891</v>
      </c>
      <c r="G745" s="5" t="s">
        <v>9892</v>
      </c>
      <c r="H745" s="4">
        <v>2460002949</v>
      </c>
      <c r="I745" s="7">
        <v>1022401784954</v>
      </c>
    </row>
    <row r="746" spans="1:9" ht="25.5" x14ac:dyDescent="0.2">
      <c r="A746" s="3">
        <f t="shared" si="11"/>
        <v>745</v>
      </c>
      <c r="B746" s="4" t="s">
        <v>14430</v>
      </c>
      <c r="C746" s="5" t="s">
        <v>14431</v>
      </c>
      <c r="D746" s="4">
        <v>4616407</v>
      </c>
      <c r="E746" s="5" t="s">
        <v>14432</v>
      </c>
      <c r="F746" s="8" t="s">
        <v>9223</v>
      </c>
      <c r="G746" s="5" t="s">
        <v>9224</v>
      </c>
      <c r="H746" s="4">
        <v>2460002949</v>
      </c>
      <c r="I746" s="7">
        <v>1022401784954</v>
      </c>
    </row>
    <row r="747" spans="1:9" x14ac:dyDescent="0.2">
      <c r="A747" s="3">
        <f t="shared" si="11"/>
        <v>746</v>
      </c>
      <c r="B747" s="4" t="s">
        <v>14434</v>
      </c>
      <c r="C747" s="5" t="s">
        <v>14435</v>
      </c>
      <c r="D747" s="4">
        <v>4631416</v>
      </c>
      <c r="E747" s="5" t="s">
        <v>14436</v>
      </c>
      <c r="F747" s="8" t="s">
        <v>551</v>
      </c>
      <c r="G747" s="5" t="s">
        <v>964</v>
      </c>
      <c r="H747" s="4">
        <v>7724490000</v>
      </c>
      <c r="I747" s="7">
        <v>1197746000000</v>
      </c>
    </row>
    <row r="748" spans="1:9" x14ac:dyDescent="0.2">
      <c r="A748" s="3">
        <f t="shared" si="11"/>
        <v>747</v>
      </c>
      <c r="B748" s="4" t="s">
        <v>14437</v>
      </c>
      <c r="C748" s="5" t="s">
        <v>14438</v>
      </c>
      <c r="D748" s="4">
        <v>4653101</v>
      </c>
      <c r="E748" s="5" t="s">
        <v>14439</v>
      </c>
      <c r="F748" s="8" t="s">
        <v>14440</v>
      </c>
      <c r="G748" s="5" t="s">
        <v>14441</v>
      </c>
      <c r="H748" s="4">
        <v>8404000988</v>
      </c>
      <c r="I748" s="7">
        <v>1048400003948</v>
      </c>
    </row>
    <row r="749" spans="1:9" x14ac:dyDescent="0.2">
      <c r="A749" s="3">
        <f t="shared" si="11"/>
        <v>748</v>
      </c>
      <c r="B749" s="4" t="s">
        <v>14442</v>
      </c>
      <c r="C749" s="5" t="s">
        <v>14443</v>
      </c>
      <c r="D749" s="4">
        <v>4720000</v>
      </c>
      <c r="E749" s="5" t="s">
        <v>14444</v>
      </c>
      <c r="F749" s="8" t="s">
        <v>4685</v>
      </c>
      <c r="G749" s="5" t="s">
        <v>4686</v>
      </c>
      <c r="H749" s="4">
        <v>2460002949</v>
      </c>
      <c r="I749" s="7">
        <v>1022401784954</v>
      </c>
    </row>
    <row r="750" spans="1:9" x14ac:dyDescent="0.2">
      <c r="A750" s="3">
        <f t="shared" si="11"/>
        <v>749</v>
      </c>
      <c r="B750" s="4" t="s">
        <v>14446</v>
      </c>
      <c r="C750" s="5" t="s">
        <v>14447</v>
      </c>
      <c r="D750" s="4">
        <v>4621404</v>
      </c>
      <c r="E750" s="5" t="s">
        <v>14448</v>
      </c>
      <c r="F750" s="8" t="s">
        <v>4685</v>
      </c>
      <c r="G750" s="5" t="s">
        <v>4686</v>
      </c>
      <c r="H750" s="4">
        <v>2460002949</v>
      </c>
      <c r="I750" s="7">
        <v>1022401784954</v>
      </c>
    </row>
    <row r="751" spans="1:9" ht="25.5" x14ac:dyDescent="0.2">
      <c r="A751" s="3">
        <f t="shared" si="11"/>
        <v>750</v>
      </c>
      <c r="B751" s="4" t="s">
        <v>14450</v>
      </c>
      <c r="C751" s="5" t="s">
        <v>14451</v>
      </c>
      <c r="D751" s="4">
        <v>4650450</v>
      </c>
      <c r="E751" s="5" t="s">
        <v>14452</v>
      </c>
      <c r="F751" s="8" t="s">
        <v>14119</v>
      </c>
      <c r="G751" s="5" t="s">
        <v>13417</v>
      </c>
      <c r="H751" s="4">
        <v>8801011136</v>
      </c>
      <c r="I751" s="7">
        <v>1028800000756</v>
      </c>
    </row>
    <row r="752" spans="1:9" ht="25.5" x14ac:dyDescent="0.2">
      <c r="A752" s="3">
        <f t="shared" si="11"/>
        <v>751</v>
      </c>
      <c r="B752" s="4" t="s">
        <v>14454</v>
      </c>
      <c r="C752" s="5" t="s">
        <v>14455</v>
      </c>
      <c r="D752" s="4">
        <v>4703000</v>
      </c>
      <c r="E752" s="5" t="s">
        <v>14456</v>
      </c>
      <c r="F752" s="8" t="s">
        <v>14457</v>
      </c>
      <c r="G752" s="5" t="s">
        <v>14458</v>
      </c>
      <c r="H752" s="4">
        <v>2443015930</v>
      </c>
      <c r="I752" s="7">
        <v>1022401154753</v>
      </c>
    </row>
    <row r="753" spans="1:9" ht="25.5" x14ac:dyDescent="0.2">
      <c r="A753" s="3">
        <f t="shared" si="11"/>
        <v>752</v>
      </c>
      <c r="B753" s="4" t="s">
        <v>14459</v>
      </c>
      <c r="C753" s="5" t="s">
        <v>14460</v>
      </c>
      <c r="D753" s="4">
        <v>4654000</v>
      </c>
      <c r="E753" s="5" t="s">
        <v>14461</v>
      </c>
      <c r="F753" s="8" t="s">
        <v>6108</v>
      </c>
      <c r="G753" s="5" t="s">
        <v>576</v>
      </c>
      <c r="H753" s="4">
        <v>2465142996</v>
      </c>
      <c r="I753" s="7">
        <v>1162468067541</v>
      </c>
    </row>
    <row r="754" spans="1:9" x14ac:dyDescent="0.2">
      <c r="A754" s="3">
        <f t="shared" si="11"/>
        <v>753</v>
      </c>
      <c r="B754" s="4" t="s">
        <v>14462</v>
      </c>
      <c r="C754" s="5" t="s">
        <v>14463</v>
      </c>
      <c r="D754" s="4">
        <v>4659403</v>
      </c>
      <c r="E754" s="5" t="s">
        <v>14464</v>
      </c>
      <c r="F754" s="8" t="s">
        <v>8273</v>
      </c>
      <c r="G754" s="5" t="s">
        <v>8274</v>
      </c>
      <c r="H754" s="4">
        <v>2442009902</v>
      </c>
      <c r="I754" s="7">
        <v>1042441010072</v>
      </c>
    </row>
    <row r="755" spans="1:9" ht="25.5" x14ac:dyDescent="0.2">
      <c r="A755" s="3">
        <f t="shared" si="11"/>
        <v>754</v>
      </c>
      <c r="B755" s="4" t="s">
        <v>14471</v>
      </c>
      <c r="C755" s="5" t="s">
        <v>14472</v>
      </c>
      <c r="D755" s="4">
        <v>4723000</v>
      </c>
      <c r="E755" s="5" t="s">
        <v>14473</v>
      </c>
      <c r="F755" s="8" t="s">
        <v>1372</v>
      </c>
      <c r="G755" s="5" t="s">
        <v>7312</v>
      </c>
      <c r="H755" s="4">
        <v>2455029945</v>
      </c>
      <c r="I755" s="7">
        <v>1102455000317</v>
      </c>
    </row>
    <row r="756" spans="1:9" ht="25.5" x14ac:dyDescent="0.2">
      <c r="A756" s="3">
        <f t="shared" si="11"/>
        <v>755</v>
      </c>
      <c r="B756" s="4" t="s">
        <v>14468</v>
      </c>
      <c r="C756" s="5" t="s">
        <v>14469</v>
      </c>
      <c r="D756" s="4">
        <v>4723000</v>
      </c>
      <c r="E756" s="5" t="s">
        <v>14470</v>
      </c>
      <c r="F756" s="8" t="s">
        <v>1372</v>
      </c>
      <c r="G756" s="5" t="s">
        <v>14164</v>
      </c>
      <c r="H756" s="4">
        <v>2455029945</v>
      </c>
      <c r="I756" s="7">
        <v>1102455000317</v>
      </c>
    </row>
    <row r="757" spans="1:9" ht="25.5" x14ac:dyDescent="0.2">
      <c r="A757" s="3">
        <f t="shared" si="11"/>
        <v>756</v>
      </c>
      <c r="B757" s="4" t="s">
        <v>14465</v>
      </c>
      <c r="C757" s="5" t="s">
        <v>14466</v>
      </c>
      <c r="D757" s="4">
        <v>4723000</v>
      </c>
      <c r="E757" s="5" t="s">
        <v>14467</v>
      </c>
      <c r="F757" s="8" t="s">
        <v>1372</v>
      </c>
      <c r="G757" s="5" t="s">
        <v>12369</v>
      </c>
      <c r="H757" s="4">
        <v>2455029945</v>
      </c>
      <c r="I757" s="7">
        <v>1102455000317</v>
      </c>
    </row>
    <row r="758" spans="1:9" ht="25.5" x14ac:dyDescent="0.2">
      <c r="A758" s="3">
        <f t="shared" si="11"/>
        <v>757</v>
      </c>
      <c r="B758" s="4" t="s">
        <v>14474</v>
      </c>
      <c r="C758" s="5" t="s">
        <v>14475</v>
      </c>
      <c r="D758" s="4">
        <v>4701000</v>
      </c>
      <c r="E758" s="5" t="s">
        <v>14476</v>
      </c>
      <c r="F758" s="8" t="s">
        <v>11726</v>
      </c>
      <c r="G758" s="5" t="s">
        <v>11727</v>
      </c>
      <c r="H758" s="4">
        <v>2466114215</v>
      </c>
      <c r="I758" s="7">
        <v>1032402976870</v>
      </c>
    </row>
    <row r="759" spans="1:9" ht="38.25" x14ac:dyDescent="0.2">
      <c r="A759" s="3">
        <f t="shared" si="11"/>
        <v>758</v>
      </c>
      <c r="B759" s="4" t="s">
        <v>14477</v>
      </c>
      <c r="C759" s="5" t="s">
        <v>14478</v>
      </c>
      <c r="D759" s="4">
        <v>4701000</v>
      </c>
      <c r="E759" s="5" t="s">
        <v>14479</v>
      </c>
      <c r="F759" s="8" t="s">
        <v>14480</v>
      </c>
      <c r="G759" s="5" t="s">
        <v>14481</v>
      </c>
      <c r="H759" s="4">
        <v>2463236462</v>
      </c>
      <c r="I759" s="7">
        <v>1122468018474</v>
      </c>
    </row>
    <row r="760" spans="1:9" ht="38.25" x14ac:dyDescent="0.2">
      <c r="A760" s="3">
        <f t="shared" si="11"/>
        <v>759</v>
      </c>
      <c r="B760" s="4" t="s">
        <v>14482</v>
      </c>
      <c r="C760" s="5" t="s">
        <v>14483</v>
      </c>
      <c r="D760" s="4">
        <v>4729000</v>
      </c>
      <c r="E760" s="5" t="s">
        <v>14484</v>
      </c>
      <c r="F760" s="8" t="s">
        <v>1437</v>
      </c>
      <c r="G760" s="5" t="s">
        <v>1438</v>
      </c>
      <c r="H760" s="4">
        <v>8401005730</v>
      </c>
      <c r="I760" s="7">
        <v>1028400000298</v>
      </c>
    </row>
    <row r="761" spans="1:9" ht="25.5" x14ac:dyDescent="0.2">
      <c r="A761" s="3">
        <f t="shared" si="11"/>
        <v>760</v>
      </c>
      <c r="B761" s="4" t="s">
        <v>14485</v>
      </c>
      <c r="C761" s="5" t="s">
        <v>14486</v>
      </c>
      <c r="D761" s="4">
        <v>4654000</v>
      </c>
      <c r="E761" s="5" t="s">
        <v>14487</v>
      </c>
      <c r="F761" s="8" t="s">
        <v>13446</v>
      </c>
      <c r="G761" s="5" t="s">
        <v>14488</v>
      </c>
      <c r="H761" s="4">
        <v>8603094317</v>
      </c>
      <c r="I761" s="7">
        <v>1028600939465</v>
      </c>
    </row>
    <row r="762" spans="1:9" ht="25.5" x14ac:dyDescent="0.2">
      <c r="A762" s="3">
        <f t="shared" si="11"/>
        <v>761</v>
      </c>
      <c r="B762" s="4" t="s">
        <v>14489</v>
      </c>
      <c r="C762" s="5" t="s">
        <v>14490</v>
      </c>
      <c r="D762" s="4">
        <v>4722000</v>
      </c>
      <c r="E762" s="5" t="s">
        <v>14491</v>
      </c>
      <c r="F762" s="8" t="s">
        <v>5856</v>
      </c>
      <c r="G762" s="5" t="s">
        <v>5857</v>
      </c>
      <c r="H762" s="4">
        <v>2460002949</v>
      </c>
      <c r="I762" s="7">
        <v>1022401784954</v>
      </c>
    </row>
    <row r="763" spans="1:9" x14ac:dyDescent="0.2">
      <c r="A763" s="3">
        <f t="shared" si="11"/>
        <v>762</v>
      </c>
      <c r="B763" s="4" t="s">
        <v>12832</v>
      </c>
      <c r="C763" s="5" t="s">
        <v>1777</v>
      </c>
      <c r="D763" s="4">
        <v>4657408</v>
      </c>
      <c r="E763" s="5" t="s">
        <v>14492</v>
      </c>
      <c r="F763" s="8" t="s">
        <v>13958</v>
      </c>
      <c r="G763" s="5" t="s">
        <v>13959</v>
      </c>
      <c r="H763" s="4">
        <v>2411011517</v>
      </c>
      <c r="I763" s="7">
        <v>1022400669026</v>
      </c>
    </row>
    <row r="764" spans="1:9" ht="25.5" x14ac:dyDescent="0.2">
      <c r="A764" s="3">
        <f t="shared" si="11"/>
        <v>763</v>
      </c>
      <c r="B764" s="4" t="s">
        <v>14493</v>
      </c>
      <c r="C764" s="5" t="s">
        <v>14494</v>
      </c>
      <c r="D764" s="4">
        <v>4605000</v>
      </c>
      <c r="E764" s="5" t="s">
        <v>14495</v>
      </c>
      <c r="F764" s="8" t="s">
        <v>14496</v>
      </c>
      <c r="G764" s="5" t="s">
        <v>14497</v>
      </c>
      <c r="H764" s="4">
        <v>2466286775</v>
      </c>
      <c r="I764" s="7">
        <v>1212400005179</v>
      </c>
    </row>
    <row r="765" spans="1:9" ht="25.5" x14ac:dyDescent="0.2">
      <c r="A765" s="3">
        <f t="shared" si="11"/>
        <v>764</v>
      </c>
      <c r="B765" s="4" t="s">
        <v>14498</v>
      </c>
      <c r="C765" s="5" t="s">
        <v>14499</v>
      </c>
      <c r="D765" s="4">
        <v>4709000</v>
      </c>
      <c r="E765" s="5" t="s">
        <v>14500</v>
      </c>
      <c r="F765" s="8" t="s">
        <v>14353</v>
      </c>
      <c r="G765" s="5" t="s">
        <v>14501</v>
      </c>
      <c r="H765" s="4">
        <v>2460002949</v>
      </c>
      <c r="I765" s="7">
        <v>1022401784954</v>
      </c>
    </row>
    <row r="766" spans="1:9" ht="25.5" x14ac:dyDescent="0.2">
      <c r="A766" s="3">
        <f t="shared" si="11"/>
        <v>765</v>
      </c>
      <c r="B766" s="4" t="s">
        <v>12567</v>
      </c>
      <c r="C766" s="5" t="s">
        <v>14502</v>
      </c>
      <c r="D766" s="4">
        <v>4604419</v>
      </c>
      <c r="E766" s="5" t="s">
        <v>14503</v>
      </c>
      <c r="F766" s="8" t="s">
        <v>7188</v>
      </c>
      <c r="G766" s="5" t="s">
        <v>7189</v>
      </c>
      <c r="H766" s="4">
        <v>2403005679</v>
      </c>
      <c r="I766" s="7">
        <v>1022400525168</v>
      </c>
    </row>
    <row r="767" spans="1:9" ht="25.5" x14ac:dyDescent="0.2">
      <c r="A767" s="3">
        <f t="shared" si="11"/>
        <v>766</v>
      </c>
      <c r="B767" s="4" t="s">
        <v>14504</v>
      </c>
      <c r="C767" s="5" t="s">
        <v>14505</v>
      </c>
      <c r="D767" s="4">
        <v>4722000</v>
      </c>
      <c r="E767" s="5" t="s">
        <v>14506</v>
      </c>
      <c r="F767" s="8" t="s">
        <v>5856</v>
      </c>
      <c r="G767" s="5" t="s">
        <v>5857</v>
      </c>
      <c r="H767" s="4">
        <v>2460002949</v>
      </c>
      <c r="I767" s="7">
        <v>1022401784954</v>
      </c>
    </row>
    <row r="768" spans="1:9" ht="63.75" x14ac:dyDescent="0.2">
      <c r="A768" s="3">
        <f t="shared" si="11"/>
        <v>767</v>
      </c>
      <c r="B768" s="4" t="s">
        <v>14507</v>
      </c>
      <c r="C768" s="5" t="s">
        <v>14508</v>
      </c>
      <c r="D768" s="4">
        <v>4701000</v>
      </c>
      <c r="E768" s="5" t="s">
        <v>14509</v>
      </c>
      <c r="F768" s="8" t="s">
        <v>12144</v>
      </c>
      <c r="G768" s="5" t="s">
        <v>116</v>
      </c>
      <c r="H768" s="4">
        <v>7708503727</v>
      </c>
      <c r="I768" s="7">
        <v>1037739877295</v>
      </c>
    </row>
    <row r="769" spans="1:9" ht="25.5" x14ac:dyDescent="0.2">
      <c r="A769" s="3">
        <f t="shared" si="11"/>
        <v>768</v>
      </c>
      <c r="B769" s="4" t="s">
        <v>14510</v>
      </c>
      <c r="C769" s="5" t="s">
        <v>14511</v>
      </c>
      <c r="D769" s="4">
        <v>4606416</v>
      </c>
      <c r="E769" s="5" t="s">
        <v>14512</v>
      </c>
      <c r="F769" s="8" t="s">
        <v>9799</v>
      </c>
      <c r="G769" s="5" t="s">
        <v>1720</v>
      </c>
      <c r="H769" s="4">
        <v>2443050759</v>
      </c>
      <c r="I769" s="7">
        <v>1192468022988</v>
      </c>
    </row>
    <row r="770" spans="1:9" ht="51" x14ac:dyDescent="0.2">
      <c r="A770" s="3">
        <f t="shared" si="11"/>
        <v>769</v>
      </c>
      <c r="B770" s="4" t="s">
        <v>14522</v>
      </c>
      <c r="C770" s="5" t="s">
        <v>14523</v>
      </c>
      <c r="D770" s="4">
        <v>4614000</v>
      </c>
      <c r="E770" s="5" t="s">
        <v>14524</v>
      </c>
      <c r="F770" s="8" t="s">
        <v>627</v>
      </c>
      <c r="G770" s="5" t="s">
        <v>628</v>
      </c>
      <c r="H770" s="4">
        <v>7708503727</v>
      </c>
      <c r="I770" s="7">
        <v>1037739877295</v>
      </c>
    </row>
    <row r="771" spans="1:9" ht="51" x14ac:dyDescent="0.2">
      <c r="A771" s="3">
        <f t="shared" si="11"/>
        <v>770</v>
      </c>
      <c r="B771" s="4" t="s">
        <v>14519</v>
      </c>
      <c r="C771" s="5" t="s">
        <v>14520</v>
      </c>
      <c r="D771" s="4">
        <v>4545000</v>
      </c>
      <c r="E771" s="5" t="s">
        <v>14521</v>
      </c>
      <c r="F771" s="8" t="s">
        <v>1274</v>
      </c>
      <c r="G771" s="5" t="s">
        <v>628</v>
      </c>
      <c r="H771" s="4">
        <v>7708503727</v>
      </c>
      <c r="I771" s="7">
        <v>1037739877295</v>
      </c>
    </row>
    <row r="772" spans="1:9" ht="51" x14ac:dyDescent="0.2">
      <c r="A772" s="3">
        <f t="shared" si="11"/>
        <v>771</v>
      </c>
      <c r="B772" s="4" t="s">
        <v>14516</v>
      </c>
      <c r="C772" s="5" t="s">
        <v>14517</v>
      </c>
      <c r="D772" s="4">
        <v>4545000</v>
      </c>
      <c r="E772" s="5" t="s">
        <v>14518</v>
      </c>
      <c r="F772" s="8" t="s">
        <v>1274</v>
      </c>
      <c r="G772" s="5" t="s">
        <v>628</v>
      </c>
      <c r="H772" s="4">
        <v>7708503727</v>
      </c>
      <c r="I772" s="7">
        <v>1037739877295</v>
      </c>
    </row>
    <row r="773" spans="1:9" ht="51" x14ac:dyDescent="0.2">
      <c r="A773" s="3">
        <f t="shared" si="11"/>
        <v>772</v>
      </c>
      <c r="B773" s="4" t="s">
        <v>14513</v>
      </c>
      <c r="C773" s="5" t="s">
        <v>14514</v>
      </c>
      <c r="D773" s="4">
        <v>4545000</v>
      </c>
      <c r="E773" s="5" t="s">
        <v>14515</v>
      </c>
      <c r="F773" s="8" t="s">
        <v>1274</v>
      </c>
      <c r="G773" s="5" t="s">
        <v>628</v>
      </c>
      <c r="H773" s="4">
        <v>7708503727</v>
      </c>
      <c r="I773" s="7">
        <v>1037739877295</v>
      </c>
    </row>
    <row r="774" spans="1:9" x14ac:dyDescent="0.2">
      <c r="A774" s="3">
        <f t="shared" si="11"/>
        <v>773</v>
      </c>
      <c r="B774" s="4" t="s">
        <v>14525</v>
      </c>
      <c r="C774" s="5" t="s">
        <v>14526</v>
      </c>
      <c r="D774" s="4">
        <v>4639154</v>
      </c>
      <c r="E774" s="5" t="s">
        <v>14527</v>
      </c>
      <c r="F774" s="8" t="s">
        <v>4685</v>
      </c>
      <c r="G774" s="5" t="s">
        <v>4686</v>
      </c>
      <c r="H774" s="4">
        <v>2460002949</v>
      </c>
      <c r="I774" s="7">
        <v>1022401784954</v>
      </c>
    </row>
    <row r="775" spans="1:9" ht="25.5" x14ac:dyDescent="0.2">
      <c r="A775" s="3">
        <f t="shared" si="11"/>
        <v>774</v>
      </c>
      <c r="B775" s="4" t="s">
        <v>12660</v>
      </c>
      <c r="C775" s="5" t="s">
        <v>14528</v>
      </c>
      <c r="D775" s="4">
        <v>4609000</v>
      </c>
      <c r="E775" s="5" t="s">
        <v>14529</v>
      </c>
      <c r="F775" s="8" t="s">
        <v>5042</v>
      </c>
      <c r="G775" s="5" t="s">
        <v>5043</v>
      </c>
      <c r="H775" s="4">
        <v>2407065936</v>
      </c>
      <c r="I775" s="7">
        <v>1122420000075</v>
      </c>
    </row>
    <row r="776" spans="1:9" x14ac:dyDescent="0.2">
      <c r="A776" s="3">
        <f t="shared" si="11"/>
        <v>775</v>
      </c>
      <c r="B776" s="4" t="s">
        <v>14530</v>
      </c>
      <c r="C776" s="5" t="s">
        <v>14531</v>
      </c>
      <c r="D776" s="4">
        <v>4609430</v>
      </c>
      <c r="E776" s="5" t="s">
        <v>14532</v>
      </c>
      <c r="F776" s="8" t="s">
        <v>4685</v>
      </c>
      <c r="G776" s="5" t="s">
        <v>4686</v>
      </c>
      <c r="H776" s="4">
        <v>2460002949</v>
      </c>
      <c r="I776" s="7">
        <v>1022401784954</v>
      </c>
    </row>
    <row r="777" spans="1:9" x14ac:dyDescent="0.2">
      <c r="A777" s="3">
        <f t="shared" ref="A777:A840" si="12">A776+1</f>
        <v>776</v>
      </c>
      <c r="B777" s="4" t="s">
        <v>14533</v>
      </c>
      <c r="C777" s="5" t="s">
        <v>14534</v>
      </c>
      <c r="D777" s="4">
        <v>4701000</v>
      </c>
      <c r="E777" s="5" t="s">
        <v>14535</v>
      </c>
      <c r="F777" s="8" t="s">
        <v>9631</v>
      </c>
      <c r="G777" s="5" t="s">
        <v>9632</v>
      </c>
      <c r="H777" s="4">
        <v>2460220440</v>
      </c>
      <c r="I777" s="7">
        <v>1092468056130</v>
      </c>
    </row>
    <row r="778" spans="1:9" ht="25.5" x14ac:dyDescent="0.2">
      <c r="A778" s="3">
        <f t="shared" si="12"/>
        <v>777</v>
      </c>
      <c r="B778" s="4" t="s">
        <v>14536</v>
      </c>
      <c r="C778" s="5" t="s">
        <v>1193</v>
      </c>
      <c r="D778" s="4">
        <v>4701000</v>
      </c>
      <c r="E778" s="5" t="s">
        <v>14537</v>
      </c>
      <c r="F778" s="8" t="s">
        <v>14538</v>
      </c>
      <c r="G778" s="5" t="s">
        <v>14539</v>
      </c>
      <c r="H778" s="4">
        <v>2464130691</v>
      </c>
      <c r="I778" s="7">
        <v>1162468108417</v>
      </c>
    </row>
    <row r="779" spans="1:9" x14ac:dyDescent="0.2">
      <c r="A779" s="3">
        <f t="shared" si="12"/>
        <v>778</v>
      </c>
      <c r="B779" s="4" t="s">
        <v>14541</v>
      </c>
      <c r="C779" s="5" t="s">
        <v>14542</v>
      </c>
      <c r="D779" s="4">
        <v>4657000</v>
      </c>
      <c r="E779" s="5" t="s">
        <v>14543</v>
      </c>
      <c r="F779" s="8" t="s">
        <v>4478</v>
      </c>
      <c r="G779" s="5" t="s">
        <v>4479</v>
      </c>
      <c r="H779" s="4">
        <v>2460002949</v>
      </c>
      <c r="I779" s="7">
        <v>1022401784954</v>
      </c>
    </row>
    <row r="780" spans="1:9" ht="76.5" x14ac:dyDescent="0.2">
      <c r="A780" s="3">
        <f t="shared" si="12"/>
        <v>779</v>
      </c>
      <c r="B780" s="4" t="s">
        <v>14544</v>
      </c>
      <c r="C780" s="5" t="s">
        <v>14545</v>
      </c>
      <c r="D780" s="4">
        <v>4703000</v>
      </c>
      <c r="E780" s="5" t="s">
        <v>106</v>
      </c>
      <c r="F780" s="8" t="s">
        <v>107</v>
      </c>
      <c r="G780" s="5" t="s">
        <v>108</v>
      </c>
      <c r="H780" s="4">
        <v>7708503727</v>
      </c>
      <c r="I780" s="7">
        <v>1037739877295</v>
      </c>
    </row>
    <row r="781" spans="1:9" x14ac:dyDescent="0.2">
      <c r="A781" s="3">
        <f t="shared" si="12"/>
        <v>780</v>
      </c>
      <c r="B781" s="4" t="s">
        <v>14546</v>
      </c>
      <c r="C781" s="5" t="s">
        <v>14547</v>
      </c>
      <c r="D781" s="4">
        <v>4701000</v>
      </c>
      <c r="E781" s="5" t="s">
        <v>14548</v>
      </c>
      <c r="F781" s="8" t="s">
        <v>6465</v>
      </c>
      <c r="G781" s="5" t="s">
        <v>6466</v>
      </c>
      <c r="H781" s="4">
        <v>2460002949</v>
      </c>
      <c r="I781" s="7">
        <v>1022401784954</v>
      </c>
    </row>
    <row r="782" spans="1:9" ht="25.5" x14ac:dyDescent="0.2">
      <c r="A782" s="3">
        <f t="shared" si="12"/>
        <v>781</v>
      </c>
      <c r="B782" s="4" t="s">
        <v>14549</v>
      </c>
      <c r="C782" s="5" t="s">
        <v>14550</v>
      </c>
      <c r="D782" s="4">
        <v>4635151</v>
      </c>
      <c r="E782" s="5" t="s">
        <v>14551</v>
      </c>
      <c r="F782" s="8" t="s">
        <v>2176</v>
      </c>
      <c r="G782" s="5" t="s">
        <v>2177</v>
      </c>
      <c r="H782" s="4">
        <v>7417011270</v>
      </c>
      <c r="I782" s="7">
        <v>1047408000199</v>
      </c>
    </row>
    <row r="783" spans="1:9" ht="102" x14ac:dyDescent="0.2">
      <c r="A783" s="3">
        <f t="shared" si="12"/>
        <v>782</v>
      </c>
      <c r="B783" s="4" t="s">
        <v>14553</v>
      </c>
      <c r="C783" s="5" t="s">
        <v>14554</v>
      </c>
      <c r="D783" s="4">
        <v>4654000</v>
      </c>
      <c r="E783" s="5" t="s">
        <v>14555</v>
      </c>
      <c r="F783" s="8" t="s">
        <v>11903</v>
      </c>
      <c r="G783" s="5" t="s">
        <v>11904</v>
      </c>
      <c r="H783" s="4">
        <v>7734135124</v>
      </c>
      <c r="I783" s="7">
        <v>1027739057500</v>
      </c>
    </row>
    <row r="784" spans="1:9" x14ac:dyDescent="0.2">
      <c r="A784" s="3">
        <f t="shared" si="12"/>
        <v>783</v>
      </c>
      <c r="B784" s="4" t="s">
        <v>14559</v>
      </c>
      <c r="C784" s="5" t="s">
        <v>14560</v>
      </c>
      <c r="D784" s="4">
        <v>4701000</v>
      </c>
      <c r="E784" s="5" t="s">
        <v>14561</v>
      </c>
      <c r="F784" s="8" t="s">
        <v>14159</v>
      </c>
      <c r="G784" s="5" t="s">
        <v>14160</v>
      </c>
      <c r="H784" s="4">
        <v>7814148471</v>
      </c>
      <c r="I784" s="7">
        <v>1037832048605</v>
      </c>
    </row>
    <row r="785" spans="1:9" x14ac:dyDescent="0.2">
      <c r="A785" s="3">
        <f t="shared" si="12"/>
        <v>784</v>
      </c>
      <c r="B785" s="4" t="s">
        <v>14556</v>
      </c>
      <c r="C785" s="5" t="s">
        <v>14557</v>
      </c>
      <c r="D785" s="4">
        <v>4701000</v>
      </c>
      <c r="E785" s="5" t="s">
        <v>14558</v>
      </c>
      <c r="F785" s="8" t="s">
        <v>14159</v>
      </c>
      <c r="G785" s="5" t="s">
        <v>14160</v>
      </c>
      <c r="H785" s="4">
        <v>7814148471</v>
      </c>
      <c r="I785" s="7">
        <v>1037832048605</v>
      </c>
    </row>
    <row r="786" spans="1:9" x14ac:dyDescent="0.2">
      <c r="A786" s="3">
        <f t="shared" si="12"/>
        <v>785</v>
      </c>
      <c r="B786" s="4" t="s">
        <v>14562</v>
      </c>
      <c r="C786" s="5" t="s">
        <v>14563</v>
      </c>
      <c r="D786" s="4">
        <v>4703000</v>
      </c>
      <c r="E786" s="5" t="s">
        <v>14564</v>
      </c>
      <c r="F786" s="8" t="s">
        <v>14159</v>
      </c>
      <c r="G786" s="5" t="s">
        <v>14160</v>
      </c>
      <c r="H786" s="4">
        <v>7814148471</v>
      </c>
      <c r="I786" s="7">
        <v>1037832048605</v>
      </c>
    </row>
    <row r="787" spans="1:9" x14ac:dyDescent="0.2">
      <c r="A787" s="3">
        <f t="shared" si="12"/>
        <v>786</v>
      </c>
      <c r="B787" s="4" t="s">
        <v>14565</v>
      </c>
      <c r="C787" s="5" t="s">
        <v>14566</v>
      </c>
      <c r="D787" s="4">
        <v>4653417</v>
      </c>
      <c r="E787" s="5" t="s">
        <v>5595</v>
      </c>
      <c r="F787" s="8" t="s">
        <v>5578</v>
      </c>
      <c r="G787" s="5" t="s">
        <v>5579</v>
      </c>
      <c r="H787" s="4">
        <v>2457002628</v>
      </c>
      <c r="I787" s="7">
        <v>1022401623408</v>
      </c>
    </row>
    <row r="788" spans="1:9" ht="51" x14ac:dyDescent="0.2">
      <c r="A788" s="3">
        <f t="shared" si="12"/>
        <v>787</v>
      </c>
      <c r="B788" s="4" t="s">
        <v>14567</v>
      </c>
      <c r="C788" s="5" t="s">
        <v>14568</v>
      </c>
      <c r="D788" s="4">
        <v>4606408</v>
      </c>
      <c r="E788" s="5" t="s">
        <v>14569</v>
      </c>
      <c r="F788" s="8" t="s">
        <v>1274</v>
      </c>
      <c r="G788" s="5" t="s">
        <v>628</v>
      </c>
      <c r="H788" s="4">
        <v>7708503727</v>
      </c>
      <c r="I788" s="7">
        <v>1037739877295</v>
      </c>
    </row>
    <row r="789" spans="1:9" ht="25.5" x14ac:dyDescent="0.2">
      <c r="A789" s="3">
        <f t="shared" si="12"/>
        <v>788</v>
      </c>
      <c r="B789" s="4" t="s">
        <v>14570</v>
      </c>
      <c r="C789" s="5" t="s">
        <v>14571</v>
      </c>
      <c r="D789" s="4">
        <v>4650432</v>
      </c>
      <c r="E789" s="5" t="s">
        <v>14572</v>
      </c>
      <c r="F789" s="8" t="s">
        <v>14119</v>
      </c>
      <c r="G789" s="5" t="s">
        <v>14573</v>
      </c>
      <c r="H789" s="4">
        <v>8801011136</v>
      </c>
      <c r="I789" s="7">
        <v>1028800000756</v>
      </c>
    </row>
    <row r="790" spans="1:9" ht="38.25" x14ac:dyDescent="0.2">
      <c r="A790" s="3">
        <f t="shared" si="12"/>
        <v>789</v>
      </c>
      <c r="B790" s="4" t="s">
        <v>14574</v>
      </c>
      <c r="C790" s="5" t="s">
        <v>14575</v>
      </c>
      <c r="D790" s="4">
        <v>4647406</v>
      </c>
      <c r="E790" s="5" t="s">
        <v>14576</v>
      </c>
      <c r="F790" s="8" t="s">
        <v>14577</v>
      </c>
      <c r="G790" s="5" t="s">
        <v>14578</v>
      </c>
      <c r="H790" s="4">
        <v>2448006658</v>
      </c>
      <c r="I790" s="7">
        <v>1172468063888</v>
      </c>
    </row>
    <row r="791" spans="1:9" ht="25.5" x14ac:dyDescent="0.2">
      <c r="A791" s="3">
        <f t="shared" si="12"/>
        <v>790</v>
      </c>
      <c r="B791" s="4" t="s">
        <v>14579</v>
      </c>
      <c r="C791" s="5" t="s">
        <v>2327</v>
      </c>
      <c r="D791" s="4">
        <v>4701000</v>
      </c>
      <c r="E791" s="5" t="s">
        <v>14580</v>
      </c>
      <c r="F791" s="8" t="s">
        <v>14581</v>
      </c>
      <c r="G791" s="5" t="s">
        <v>14582</v>
      </c>
      <c r="H791" s="4">
        <v>2463237459</v>
      </c>
      <c r="I791" s="7">
        <v>1122468026999</v>
      </c>
    </row>
    <row r="792" spans="1:9" ht="38.25" x14ac:dyDescent="0.2">
      <c r="A792" s="3">
        <f t="shared" si="12"/>
        <v>791</v>
      </c>
      <c r="B792" s="4" t="s">
        <v>14583</v>
      </c>
      <c r="C792" s="5" t="s">
        <v>14584</v>
      </c>
      <c r="D792" s="4">
        <v>4647406</v>
      </c>
      <c r="E792" s="5" t="s">
        <v>14585</v>
      </c>
      <c r="F792" s="8" t="s">
        <v>14577</v>
      </c>
      <c r="G792" s="5" t="s">
        <v>14578</v>
      </c>
      <c r="H792" s="4">
        <v>2448006658</v>
      </c>
      <c r="I792" s="7">
        <v>1172468063888</v>
      </c>
    </row>
    <row r="793" spans="1:9" x14ac:dyDescent="0.2">
      <c r="A793" s="3">
        <f t="shared" si="12"/>
        <v>792</v>
      </c>
      <c r="B793" s="4" t="s">
        <v>14586</v>
      </c>
      <c r="C793" s="5" t="s">
        <v>14587</v>
      </c>
      <c r="D793" s="4">
        <v>4701000</v>
      </c>
      <c r="E793" s="5" t="s">
        <v>14588</v>
      </c>
      <c r="F793" s="8" t="s">
        <v>2863</v>
      </c>
      <c r="G793" s="5" t="s">
        <v>2864</v>
      </c>
      <c r="H793" s="4">
        <v>2460237926</v>
      </c>
      <c r="I793" s="7">
        <v>1122468025712</v>
      </c>
    </row>
    <row r="794" spans="1:9" ht="25.5" x14ac:dyDescent="0.2">
      <c r="A794" s="3">
        <f t="shared" si="12"/>
        <v>793</v>
      </c>
      <c r="B794" s="4" t="s">
        <v>14589</v>
      </c>
      <c r="C794" s="5" t="s">
        <v>444</v>
      </c>
      <c r="D794" s="4">
        <v>4701000</v>
      </c>
      <c r="E794" s="5" t="s">
        <v>14590</v>
      </c>
      <c r="F794" s="8" t="s">
        <v>14591</v>
      </c>
      <c r="G794" s="5" t="s">
        <v>14592</v>
      </c>
      <c r="H794" s="4">
        <v>2465247727</v>
      </c>
      <c r="I794" s="7">
        <v>1112468000490</v>
      </c>
    </row>
    <row r="795" spans="1:9" ht="25.5" x14ac:dyDescent="0.2">
      <c r="A795" s="3">
        <f t="shared" si="12"/>
        <v>794</v>
      </c>
      <c r="B795" s="4" t="s">
        <v>14593</v>
      </c>
      <c r="C795" s="5" t="s">
        <v>14594</v>
      </c>
      <c r="D795" s="4">
        <v>4701000</v>
      </c>
      <c r="E795" s="5" t="s">
        <v>14595</v>
      </c>
      <c r="F795" s="8" t="s">
        <v>8290</v>
      </c>
      <c r="G795" s="5" t="s">
        <v>14596</v>
      </c>
      <c r="H795" s="4">
        <v>2451000952</v>
      </c>
      <c r="I795" s="7">
        <v>1022402125460</v>
      </c>
    </row>
    <row r="796" spans="1:9" ht="25.5" x14ac:dyDescent="0.2">
      <c r="A796" s="3">
        <f t="shared" si="12"/>
        <v>795</v>
      </c>
      <c r="B796" s="4" t="s">
        <v>14597</v>
      </c>
      <c r="C796" s="5" t="s">
        <v>8477</v>
      </c>
      <c r="D796" s="4">
        <v>4701000</v>
      </c>
      <c r="E796" s="5" t="s">
        <v>14598</v>
      </c>
      <c r="F796" s="8" t="s">
        <v>14599</v>
      </c>
      <c r="G796" s="5" t="s">
        <v>14600</v>
      </c>
      <c r="H796" s="4">
        <v>2462053709</v>
      </c>
      <c r="I796" s="7">
        <v>1172468011451</v>
      </c>
    </row>
    <row r="797" spans="1:9" x14ac:dyDescent="0.2">
      <c r="A797" s="3">
        <f t="shared" si="12"/>
        <v>796</v>
      </c>
      <c r="B797" s="4" t="s">
        <v>14605</v>
      </c>
      <c r="C797" s="5" t="s">
        <v>14606</v>
      </c>
      <c r="D797" s="4">
        <v>4652416</v>
      </c>
      <c r="E797" s="5" t="s">
        <v>14607</v>
      </c>
      <c r="F797" s="8" t="s">
        <v>4685</v>
      </c>
      <c r="G797" s="5" t="s">
        <v>4686</v>
      </c>
      <c r="H797" s="4">
        <v>2460002949</v>
      </c>
      <c r="I797" s="7">
        <v>1022401784954</v>
      </c>
    </row>
    <row r="798" spans="1:9" ht="25.5" x14ac:dyDescent="0.2">
      <c r="A798" s="3">
        <f t="shared" si="12"/>
        <v>797</v>
      </c>
      <c r="B798" s="4" t="s">
        <v>14601</v>
      </c>
      <c r="C798" s="5" t="s">
        <v>14602</v>
      </c>
      <c r="D798" s="4">
        <v>4613410</v>
      </c>
      <c r="E798" s="5" t="s">
        <v>14603</v>
      </c>
      <c r="F798" s="8" t="s">
        <v>14353</v>
      </c>
      <c r="G798" s="5" t="s">
        <v>14604</v>
      </c>
      <c r="H798" s="4">
        <v>2460002949</v>
      </c>
      <c r="I798" s="7">
        <v>1022401784954</v>
      </c>
    </row>
    <row r="799" spans="1:9" ht="25.5" x14ac:dyDescent="0.2">
      <c r="A799" s="3">
        <f t="shared" si="12"/>
        <v>798</v>
      </c>
      <c r="B799" s="4" t="s">
        <v>14608</v>
      </c>
      <c r="C799" s="5" t="s">
        <v>14609</v>
      </c>
      <c r="D799" s="4">
        <v>4701000</v>
      </c>
      <c r="E799" s="5" t="s">
        <v>14610</v>
      </c>
      <c r="F799" s="8" t="s">
        <v>14353</v>
      </c>
      <c r="G799" s="5" t="s">
        <v>14501</v>
      </c>
      <c r="H799" s="4">
        <v>2460002949</v>
      </c>
      <c r="I799" s="7">
        <v>1022401784954</v>
      </c>
    </row>
    <row r="800" spans="1:9" ht="63.75" x14ac:dyDescent="0.2">
      <c r="A800" s="3">
        <f t="shared" si="12"/>
        <v>799</v>
      </c>
      <c r="B800" s="4" t="s">
        <v>14611</v>
      </c>
      <c r="C800" s="5" t="s">
        <v>14612</v>
      </c>
      <c r="D800" s="4">
        <v>4701000</v>
      </c>
      <c r="E800" s="5" t="s">
        <v>186</v>
      </c>
      <c r="F800" s="8" t="s">
        <v>14613</v>
      </c>
      <c r="G800" s="5" t="s">
        <v>9210</v>
      </c>
      <c r="H800" s="4">
        <v>7708503727</v>
      </c>
      <c r="I800" s="7">
        <v>1037739877295</v>
      </c>
    </row>
    <row r="801" spans="1:9" ht="25.5" x14ac:dyDescent="0.2">
      <c r="A801" s="3">
        <f t="shared" si="12"/>
        <v>800</v>
      </c>
      <c r="B801" s="4" t="s">
        <v>14614</v>
      </c>
      <c r="C801" s="5" t="s">
        <v>14615</v>
      </c>
      <c r="D801" s="4">
        <v>4654000</v>
      </c>
      <c r="E801" s="5" t="s">
        <v>14616</v>
      </c>
      <c r="F801" s="8" t="s">
        <v>6108</v>
      </c>
      <c r="G801" s="5" t="s">
        <v>576</v>
      </c>
      <c r="H801" s="4">
        <v>2465142996</v>
      </c>
      <c r="I801" s="7">
        <v>1162468067541</v>
      </c>
    </row>
    <row r="802" spans="1:9" x14ac:dyDescent="0.2">
      <c r="A802" s="3">
        <f t="shared" si="12"/>
        <v>801</v>
      </c>
      <c r="B802" s="4" t="s">
        <v>14617</v>
      </c>
      <c r="C802" s="5" t="s">
        <v>14618</v>
      </c>
      <c r="D802" s="4">
        <v>4605151</v>
      </c>
      <c r="E802" s="5" t="s">
        <v>14619</v>
      </c>
      <c r="F802" s="8" t="s">
        <v>6465</v>
      </c>
      <c r="G802" s="5" t="s">
        <v>6466</v>
      </c>
      <c r="H802" s="4">
        <v>2460002949</v>
      </c>
      <c r="I802" s="7">
        <v>1022401784954</v>
      </c>
    </row>
    <row r="803" spans="1:9" x14ac:dyDescent="0.2">
      <c r="A803" s="3">
        <f t="shared" si="12"/>
        <v>802</v>
      </c>
      <c r="B803" s="4" t="s">
        <v>14621</v>
      </c>
      <c r="C803" s="5" t="s">
        <v>14622</v>
      </c>
      <c r="D803" s="4">
        <v>4720000</v>
      </c>
      <c r="E803" s="5" t="s">
        <v>14623</v>
      </c>
      <c r="F803" s="8" t="s">
        <v>4685</v>
      </c>
      <c r="G803" s="5" t="s">
        <v>4686</v>
      </c>
      <c r="H803" s="4">
        <v>2460002949</v>
      </c>
      <c r="I803" s="7">
        <v>1022401784954</v>
      </c>
    </row>
    <row r="804" spans="1:9" x14ac:dyDescent="0.2">
      <c r="A804" s="3">
        <f t="shared" si="12"/>
        <v>803</v>
      </c>
      <c r="B804" s="4" t="s">
        <v>14624</v>
      </c>
      <c r="C804" s="5" t="s">
        <v>14625</v>
      </c>
      <c r="D804" s="4">
        <v>4618101</v>
      </c>
      <c r="E804" s="5" t="s">
        <v>14626</v>
      </c>
      <c r="F804" s="8" t="s">
        <v>4685</v>
      </c>
      <c r="G804" s="5" t="s">
        <v>4686</v>
      </c>
      <c r="H804" s="4">
        <v>2460002949</v>
      </c>
      <c r="I804" s="7">
        <v>1022401784954</v>
      </c>
    </row>
    <row r="805" spans="1:9" x14ac:dyDescent="0.2">
      <c r="A805" s="3">
        <f t="shared" si="12"/>
        <v>804</v>
      </c>
      <c r="B805" s="4" t="s">
        <v>14628</v>
      </c>
      <c r="C805" s="5" t="s">
        <v>14629</v>
      </c>
      <c r="D805" s="4">
        <v>4659000</v>
      </c>
      <c r="E805" s="5" t="s">
        <v>14630</v>
      </c>
      <c r="F805" s="8" t="s">
        <v>551</v>
      </c>
      <c r="G805" s="5" t="s">
        <v>7361</v>
      </c>
      <c r="H805" s="4">
        <v>7724490000</v>
      </c>
      <c r="I805" s="7">
        <v>1197746000000</v>
      </c>
    </row>
    <row r="806" spans="1:9" ht="25.5" x14ac:dyDescent="0.2">
      <c r="A806" s="3">
        <f t="shared" si="12"/>
        <v>805</v>
      </c>
      <c r="B806" s="4" t="s">
        <v>14631</v>
      </c>
      <c r="C806" s="5" t="s">
        <v>14632</v>
      </c>
      <c r="D806" s="4">
        <v>4637422</v>
      </c>
      <c r="E806" s="5" t="s">
        <v>14633</v>
      </c>
      <c r="F806" s="8" t="s">
        <v>2472</v>
      </c>
      <c r="G806" s="5" t="s">
        <v>2473</v>
      </c>
      <c r="H806" s="4">
        <v>2456015215</v>
      </c>
      <c r="I806" s="7">
        <v>1152459001408</v>
      </c>
    </row>
    <row r="807" spans="1:9" ht="51" x14ac:dyDescent="0.2">
      <c r="A807" s="3">
        <f t="shared" si="12"/>
        <v>806</v>
      </c>
      <c r="B807" s="4" t="s">
        <v>14635</v>
      </c>
      <c r="C807" s="5" t="s">
        <v>14636</v>
      </c>
      <c r="D807" s="4">
        <v>4701000</v>
      </c>
      <c r="E807" s="5" t="s">
        <v>14637</v>
      </c>
      <c r="F807" s="8" t="s">
        <v>14638</v>
      </c>
      <c r="G807" s="5" t="s">
        <v>13344</v>
      </c>
      <c r="H807" s="4">
        <v>7708503727</v>
      </c>
      <c r="I807" s="7">
        <v>1037739877295</v>
      </c>
    </row>
    <row r="808" spans="1:9" x14ac:dyDescent="0.2">
      <c r="A808" s="3">
        <f t="shared" si="12"/>
        <v>807</v>
      </c>
      <c r="B808" s="4" t="s">
        <v>14639</v>
      </c>
      <c r="C808" s="5" t="s">
        <v>14640</v>
      </c>
      <c r="D808" s="4">
        <v>4701000</v>
      </c>
      <c r="E808" s="5" t="s">
        <v>14641</v>
      </c>
      <c r="F808" s="8" t="s">
        <v>6465</v>
      </c>
      <c r="G808" s="5" t="s">
        <v>6466</v>
      </c>
      <c r="H808" s="4">
        <v>2460002949</v>
      </c>
      <c r="I808" s="7">
        <v>1022401784954</v>
      </c>
    </row>
    <row r="809" spans="1:9" ht="25.5" x14ac:dyDescent="0.2">
      <c r="A809" s="3">
        <f t="shared" si="12"/>
        <v>808</v>
      </c>
      <c r="B809" s="4" t="s">
        <v>14642</v>
      </c>
      <c r="C809" s="5" t="s">
        <v>14643</v>
      </c>
      <c r="D809" s="4">
        <v>4653417</v>
      </c>
      <c r="E809" s="5" t="s">
        <v>14644</v>
      </c>
      <c r="F809" s="8" t="s">
        <v>3349</v>
      </c>
      <c r="G809" s="5" t="s">
        <v>3350</v>
      </c>
      <c r="H809" s="4">
        <v>2469002679</v>
      </c>
      <c r="I809" s="7">
        <v>1132457001962</v>
      </c>
    </row>
    <row r="810" spans="1:9" x14ac:dyDescent="0.2">
      <c r="A810" s="3">
        <f t="shared" si="12"/>
        <v>809</v>
      </c>
      <c r="B810" s="4" t="s">
        <v>13955</v>
      </c>
      <c r="C810" s="5" t="s">
        <v>14645</v>
      </c>
      <c r="D810" s="4">
        <v>4649000</v>
      </c>
      <c r="E810" s="5" t="s">
        <v>14646</v>
      </c>
      <c r="F810" s="8" t="s">
        <v>5294</v>
      </c>
      <c r="G810" s="5" t="s">
        <v>14647</v>
      </c>
      <c r="H810" s="4">
        <v>2434001875</v>
      </c>
      <c r="I810" s="7">
        <v>1112454001197</v>
      </c>
    </row>
    <row r="811" spans="1:9" ht="25.5" x14ac:dyDescent="0.2">
      <c r="A811" s="3">
        <f t="shared" si="12"/>
        <v>810</v>
      </c>
      <c r="B811" s="4" t="s">
        <v>14649</v>
      </c>
      <c r="C811" s="5" t="s">
        <v>14650</v>
      </c>
      <c r="D811" s="4">
        <v>4701000</v>
      </c>
      <c r="E811" s="5" t="s">
        <v>14650</v>
      </c>
      <c r="F811" s="8" t="s">
        <v>14651</v>
      </c>
      <c r="G811" s="5" t="s">
        <v>14652</v>
      </c>
      <c r="H811" s="4">
        <v>2466118876</v>
      </c>
      <c r="I811" s="7">
        <v>1052464025514</v>
      </c>
    </row>
    <row r="812" spans="1:9" ht="25.5" x14ac:dyDescent="0.2">
      <c r="A812" s="3">
        <f t="shared" si="12"/>
        <v>811</v>
      </c>
      <c r="B812" s="4" t="s">
        <v>14653</v>
      </c>
      <c r="C812" s="5" t="s">
        <v>14654</v>
      </c>
      <c r="D812" s="4">
        <v>4701000</v>
      </c>
      <c r="E812" s="5" t="s">
        <v>14655</v>
      </c>
      <c r="F812" s="8" t="s">
        <v>14353</v>
      </c>
      <c r="G812" s="5" t="s">
        <v>14501</v>
      </c>
      <c r="H812" s="4">
        <v>2460002949</v>
      </c>
      <c r="I812" s="7">
        <v>1022401784954</v>
      </c>
    </row>
    <row r="813" spans="1:9" ht="25.5" x14ac:dyDescent="0.2">
      <c r="A813" s="3">
        <f t="shared" si="12"/>
        <v>812</v>
      </c>
      <c r="B813" s="4" t="s">
        <v>14656</v>
      </c>
      <c r="C813" s="5" t="s">
        <v>14657</v>
      </c>
      <c r="D813" s="4">
        <v>4653101</v>
      </c>
      <c r="E813" s="5" t="s">
        <v>14658</v>
      </c>
      <c r="F813" s="8" t="s">
        <v>14659</v>
      </c>
      <c r="G813" s="5" t="s">
        <v>14660</v>
      </c>
      <c r="H813" s="4">
        <v>2465338565</v>
      </c>
      <c r="I813" s="7">
        <v>1212400007852</v>
      </c>
    </row>
    <row r="814" spans="1:9" x14ac:dyDescent="0.2">
      <c r="A814" s="3">
        <f t="shared" si="12"/>
        <v>813</v>
      </c>
      <c r="B814" s="4" t="s">
        <v>14661</v>
      </c>
      <c r="C814" s="5" t="s">
        <v>14662</v>
      </c>
      <c r="D814" s="4">
        <v>4647000</v>
      </c>
      <c r="E814" s="5" t="s">
        <v>14663</v>
      </c>
      <c r="F814" s="8" t="s">
        <v>4478</v>
      </c>
      <c r="G814" s="5" t="s">
        <v>4479</v>
      </c>
      <c r="H814" s="4">
        <v>2460002949</v>
      </c>
      <c r="I814" s="7">
        <v>1022401784954</v>
      </c>
    </row>
    <row r="815" spans="1:9" ht="25.5" x14ac:dyDescent="0.2">
      <c r="A815" s="3">
        <f t="shared" si="12"/>
        <v>814</v>
      </c>
      <c r="B815" s="4" t="s">
        <v>14664</v>
      </c>
      <c r="C815" s="5" t="s">
        <v>14665</v>
      </c>
      <c r="D815" s="4">
        <v>4609430</v>
      </c>
      <c r="E815" s="5" t="s">
        <v>14666</v>
      </c>
      <c r="F815" s="8" t="s">
        <v>5121</v>
      </c>
      <c r="G815" s="5" t="s">
        <v>13846</v>
      </c>
      <c r="H815" s="4">
        <v>2466223542</v>
      </c>
      <c r="I815" s="7">
        <v>1092468039212</v>
      </c>
    </row>
    <row r="816" spans="1:9" ht="89.25" x14ac:dyDescent="0.2">
      <c r="A816" s="3">
        <f t="shared" si="12"/>
        <v>815</v>
      </c>
      <c r="B816" s="4" t="s">
        <v>14668</v>
      </c>
      <c r="C816" s="5" t="s">
        <v>14669</v>
      </c>
      <c r="D816" s="4">
        <v>4606426</v>
      </c>
      <c r="E816" s="5" t="s">
        <v>14670</v>
      </c>
      <c r="F816" s="8" t="s">
        <v>13689</v>
      </c>
      <c r="G816" s="5" t="s">
        <v>13690</v>
      </c>
      <c r="H816" s="4">
        <v>7708503727</v>
      </c>
      <c r="I816" s="7">
        <v>1037739877295</v>
      </c>
    </row>
    <row r="817" spans="1:9" x14ac:dyDescent="0.2">
      <c r="A817" s="3">
        <f t="shared" si="12"/>
        <v>816</v>
      </c>
      <c r="B817" s="4" t="s">
        <v>14671</v>
      </c>
      <c r="C817" s="5" t="s">
        <v>14672</v>
      </c>
      <c r="D817" s="4">
        <v>4701000</v>
      </c>
      <c r="E817" s="5" t="s">
        <v>14673</v>
      </c>
      <c r="F817" s="8" t="s">
        <v>2863</v>
      </c>
      <c r="G817" s="5" t="s">
        <v>2864</v>
      </c>
      <c r="H817" s="4">
        <v>2460237926</v>
      </c>
      <c r="I817" s="7">
        <v>1122468025712</v>
      </c>
    </row>
    <row r="818" spans="1:9" ht="25.5" x14ac:dyDescent="0.2">
      <c r="A818" s="3">
        <f t="shared" si="12"/>
        <v>817</v>
      </c>
      <c r="B818" s="4" t="s">
        <v>14682</v>
      </c>
      <c r="C818" s="5" t="s">
        <v>14683</v>
      </c>
      <c r="D818" s="4">
        <v>4723000</v>
      </c>
      <c r="E818" s="5" t="s">
        <v>14684</v>
      </c>
      <c r="F818" s="8" t="s">
        <v>1372</v>
      </c>
      <c r="G818" s="5" t="s">
        <v>14685</v>
      </c>
      <c r="H818" s="4">
        <v>2455029945</v>
      </c>
      <c r="I818" s="7">
        <v>1102455000317</v>
      </c>
    </row>
    <row r="819" spans="1:9" ht="25.5" x14ac:dyDescent="0.2">
      <c r="A819" s="3">
        <f t="shared" si="12"/>
        <v>818</v>
      </c>
      <c r="B819" s="4" t="s">
        <v>14679</v>
      </c>
      <c r="C819" s="5" t="s">
        <v>14680</v>
      </c>
      <c r="D819" s="4">
        <v>4723000</v>
      </c>
      <c r="E819" s="5" t="s">
        <v>14681</v>
      </c>
      <c r="F819" s="8" t="s">
        <v>1372</v>
      </c>
      <c r="G819" s="5" t="s">
        <v>7313</v>
      </c>
      <c r="H819" s="4">
        <v>2455029945</v>
      </c>
      <c r="I819" s="7">
        <v>1102455000317</v>
      </c>
    </row>
    <row r="820" spans="1:9" ht="25.5" x14ac:dyDescent="0.2">
      <c r="A820" s="3">
        <f t="shared" si="12"/>
        <v>819</v>
      </c>
      <c r="B820" s="4" t="s">
        <v>14675</v>
      </c>
      <c r="C820" s="5" t="s">
        <v>14676</v>
      </c>
      <c r="D820" s="4">
        <v>4723000</v>
      </c>
      <c r="E820" s="5" t="s">
        <v>14677</v>
      </c>
      <c r="F820" s="8" t="s">
        <v>2384</v>
      </c>
      <c r="G820" s="5" t="s">
        <v>13963</v>
      </c>
      <c r="H820" s="4">
        <v>2455029945</v>
      </c>
      <c r="I820" s="7">
        <v>1102455000317</v>
      </c>
    </row>
    <row r="821" spans="1:9" ht="25.5" x14ac:dyDescent="0.2">
      <c r="A821" s="3">
        <f t="shared" si="12"/>
        <v>820</v>
      </c>
      <c r="B821" s="4" t="s">
        <v>12993</v>
      </c>
      <c r="C821" s="5" t="s">
        <v>14686</v>
      </c>
      <c r="D821" s="4">
        <v>4616000</v>
      </c>
      <c r="E821" s="5" t="s">
        <v>14687</v>
      </c>
      <c r="F821" s="8" t="s">
        <v>14688</v>
      </c>
      <c r="G821" s="5" t="s">
        <v>14689</v>
      </c>
      <c r="H821" s="4">
        <v>2413003230</v>
      </c>
      <c r="I821" s="7">
        <v>1022401128958</v>
      </c>
    </row>
    <row r="822" spans="1:9" x14ac:dyDescent="0.2">
      <c r="A822" s="3">
        <f t="shared" si="12"/>
        <v>821</v>
      </c>
      <c r="B822" s="4" t="s">
        <v>14690</v>
      </c>
      <c r="C822" s="5" t="s">
        <v>14691</v>
      </c>
      <c r="D822" s="4">
        <v>4613410</v>
      </c>
      <c r="E822" s="5" t="s">
        <v>14692</v>
      </c>
      <c r="F822" s="8" t="s">
        <v>4685</v>
      </c>
      <c r="G822" s="5" t="s">
        <v>4686</v>
      </c>
      <c r="H822" s="4">
        <v>2460002949</v>
      </c>
      <c r="I822" s="7">
        <v>1022401784954</v>
      </c>
    </row>
    <row r="823" spans="1:9" x14ac:dyDescent="0.2">
      <c r="A823" s="3">
        <f t="shared" si="12"/>
        <v>822</v>
      </c>
      <c r="B823" s="4" t="s">
        <v>14693</v>
      </c>
      <c r="C823" s="5" t="s">
        <v>14694</v>
      </c>
      <c r="D823" s="4">
        <v>4601401</v>
      </c>
      <c r="E823" s="5" t="s">
        <v>14695</v>
      </c>
      <c r="F823" s="8" t="s">
        <v>4685</v>
      </c>
      <c r="G823" s="5" t="s">
        <v>4686</v>
      </c>
      <c r="H823" s="4">
        <v>2460002949</v>
      </c>
      <c r="I823" s="7">
        <v>1022401784954</v>
      </c>
    </row>
    <row r="824" spans="1:9" x14ac:dyDescent="0.2">
      <c r="A824" s="3">
        <f t="shared" si="12"/>
        <v>823</v>
      </c>
      <c r="B824" s="4" t="s">
        <v>14364</v>
      </c>
      <c r="C824" s="5" t="s">
        <v>605</v>
      </c>
      <c r="D824" s="4">
        <v>4656416</v>
      </c>
      <c r="E824" s="5" t="s">
        <v>14697</v>
      </c>
      <c r="F824" s="8" t="s">
        <v>6320</v>
      </c>
      <c r="G824" s="5" t="s">
        <v>6321</v>
      </c>
      <c r="H824" s="4">
        <v>2439001597</v>
      </c>
      <c r="I824" s="7">
        <v>1022401092812</v>
      </c>
    </row>
    <row r="825" spans="1:9" x14ac:dyDescent="0.2">
      <c r="A825" s="3">
        <f t="shared" si="12"/>
        <v>824</v>
      </c>
      <c r="B825" s="4" t="s">
        <v>14698</v>
      </c>
      <c r="C825" s="5" t="s">
        <v>14699</v>
      </c>
      <c r="D825" s="4">
        <v>4639151</v>
      </c>
      <c r="E825" s="5" t="s">
        <v>14700</v>
      </c>
      <c r="F825" s="8" t="s">
        <v>11931</v>
      </c>
      <c r="G825" s="5" t="s">
        <v>12800</v>
      </c>
      <c r="H825" s="4">
        <v>7707049388</v>
      </c>
      <c r="I825" s="7">
        <v>1027700198767</v>
      </c>
    </row>
    <row r="826" spans="1:9" ht="25.5" x14ac:dyDescent="0.2">
      <c r="A826" s="3">
        <f t="shared" si="12"/>
        <v>825</v>
      </c>
      <c r="B826" s="4" t="s">
        <v>12819</v>
      </c>
      <c r="C826" s="5" t="s">
        <v>14701</v>
      </c>
      <c r="D826" s="4">
        <v>4609410</v>
      </c>
      <c r="E826" s="5" t="s">
        <v>14702</v>
      </c>
      <c r="F826" s="8" t="s">
        <v>13411</v>
      </c>
      <c r="G826" s="5" t="s">
        <v>13412</v>
      </c>
      <c r="H826" s="4">
        <v>2411011517</v>
      </c>
      <c r="I826" s="7">
        <v>1022400669026</v>
      </c>
    </row>
    <row r="827" spans="1:9" ht="25.5" x14ac:dyDescent="0.2">
      <c r="A827" s="3">
        <f t="shared" si="12"/>
        <v>826</v>
      </c>
      <c r="B827" s="4" t="s">
        <v>13998</v>
      </c>
      <c r="C827" s="5" t="s">
        <v>14703</v>
      </c>
      <c r="D827" s="4">
        <v>4649000</v>
      </c>
      <c r="E827" s="5" t="s">
        <v>14704</v>
      </c>
      <c r="F827" s="8" t="s">
        <v>532</v>
      </c>
      <c r="G827" s="5" t="s">
        <v>1478</v>
      </c>
      <c r="H827" s="4">
        <v>2434012299</v>
      </c>
      <c r="I827" s="7">
        <v>1022401506896</v>
      </c>
    </row>
    <row r="828" spans="1:9" ht="25.5" x14ac:dyDescent="0.2">
      <c r="A828" s="3">
        <f t="shared" si="12"/>
        <v>827</v>
      </c>
      <c r="B828" s="4" t="s">
        <v>14705</v>
      </c>
      <c r="C828" s="5" t="s">
        <v>14706</v>
      </c>
      <c r="D828" s="4">
        <v>4729000</v>
      </c>
      <c r="E828" s="5" t="s">
        <v>14707</v>
      </c>
      <c r="F828" s="8" t="s">
        <v>14708</v>
      </c>
      <c r="G828" s="5" t="s">
        <v>14709</v>
      </c>
      <c r="H828" s="4">
        <v>2457032076</v>
      </c>
      <c r="I828" s="7">
        <v>1022401623936</v>
      </c>
    </row>
    <row r="829" spans="1:9" ht="25.5" x14ac:dyDescent="0.2">
      <c r="A829" s="3">
        <f t="shared" si="12"/>
        <v>828</v>
      </c>
      <c r="B829" s="4" t="s">
        <v>14710</v>
      </c>
      <c r="C829" s="5" t="s">
        <v>14711</v>
      </c>
      <c r="D829" s="4">
        <v>4701000</v>
      </c>
      <c r="E829" s="5" t="s">
        <v>14711</v>
      </c>
      <c r="F829" s="8" t="s">
        <v>14651</v>
      </c>
      <c r="G829" s="5" t="s">
        <v>14652</v>
      </c>
      <c r="H829" s="4">
        <v>2466118876</v>
      </c>
      <c r="I829" s="7">
        <v>1052464025514</v>
      </c>
    </row>
    <row r="830" spans="1:9" ht="38.25" x14ac:dyDescent="0.2">
      <c r="A830" s="3">
        <f t="shared" si="12"/>
        <v>829</v>
      </c>
      <c r="B830" s="4" t="s">
        <v>14712</v>
      </c>
      <c r="C830" s="5" t="s">
        <v>14713</v>
      </c>
      <c r="D830" s="4">
        <v>4729000</v>
      </c>
      <c r="E830" s="5" t="s">
        <v>14714</v>
      </c>
      <c r="F830" s="8" t="s">
        <v>14321</v>
      </c>
      <c r="G830" s="5" t="s">
        <v>14322</v>
      </c>
      <c r="H830" s="4">
        <v>2457083313</v>
      </c>
      <c r="I830" s="7">
        <v>1172468075581</v>
      </c>
    </row>
    <row r="831" spans="1:9" ht="25.5" x14ac:dyDescent="0.2">
      <c r="A831" s="3">
        <f t="shared" si="12"/>
        <v>830</v>
      </c>
      <c r="B831" s="4" t="s">
        <v>14716</v>
      </c>
      <c r="C831" s="5" t="s">
        <v>14717</v>
      </c>
      <c r="D831" s="4">
        <v>4659151</v>
      </c>
      <c r="E831" s="5" t="s">
        <v>14718</v>
      </c>
      <c r="F831" s="8" t="s">
        <v>9223</v>
      </c>
      <c r="G831" s="5" t="s">
        <v>9224</v>
      </c>
      <c r="H831" s="4">
        <v>2460002949</v>
      </c>
      <c r="I831" s="7">
        <v>1022401784954</v>
      </c>
    </row>
    <row r="832" spans="1:9" ht="25.5" x14ac:dyDescent="0.2">
      <c r="A832" s="3">
        <f t="shared" si="12"/>
        <v>831</v>
      </c>
      <c r="B832" s="4" t="s">
        <v>14720</v>
      </c>
      <c r="C832" s="5" t="s">
        <v>14721</v>
      </c>
      <c r="D832" s="4">
        <v>4653101</v>
      </c>
      <c r="E832" s="5" t="s">
        <v>14722</v>
      </c>
      <c r="F832" s="8" t="s">
        <v>4895</v>
      </c>
      <c r="G832" s="5" t="s">
        <v>14723</v>
      </c>
      <c r="H832" s="4">
        <v>8401005730</v>
      </c>
      <c r="I832" s="7">
        <v>1028400000298</v>
      </c>
    </row>
    <row r="833" spans="1:9" x14ac:dyDescent="0.2">
      <c r="A833" s="3">
        <f t="shared" si="12"/>
        <v>832</v>
      </c>
      <c r="B833" s="4" t="s">
        <v>14724</v>
      </c>
      <c r="C833" s="5" t="s">
        <v>14725</v>
      </c>
      <c r="D833" s="4">
        <v>4701000</v>
      </c>
      <c r="E833" s="5" t="s">
        <v>14725</v>
      </c>
      <c r="F833" s="8" t="s">
        <v>14726</v>
      </c>
      <c r="G833" s="5" t="s">
        <v>14727</v>
      </c>
      <c r="H833" s="4">
        <v>2464035906</v>
      </c>
      <c r="I833" s="7">
        <v>1022402295410</v>
      </c>
    </row>
    <row r="834" spans="1:9" ht="25.5" x14ac:dyDescent="0.2">
      <c r="A834" s="3">
        <f t="shared" si="12"/>
        <v>833</v>
      </c>
      <c r="B834" s="4" t="s">
        <v>14728</v>
      </c>
      <c r="C834" s="5" t="s">
        <v>14729</v>
      </c>
      <c r="D834" s="4">
        <v>4654000</v>
      </c>
      <c r="E834" s="5" t="s">
        <v>1305</v>
      </c>
      <c r="F834" s="8" t="s">
        <v>4665</v>
      </c>
      <c r="G834" s="5" t="s">
        <v>14326</v>
      </c>
      <c r="H834" s="4">
        <v>7705838531</v>
      </c>
      <c r="I834" s="7">
        <v>1087746507386</v>
      </c>
    </row>
    <row r="835" spans="1:9" x14ac:dyDescent="0.2">
      <c r="A835" s="3">
        <f t="shared" si="12"/>
        <v>834</v>
      </c>
      <c r="B835" s="4" t="s">
        <v>14731</v>
      </c>
      <c r="C835" s="5" t="s">
        <v>14732</v>
      </c>
      <c r="D835" s="4">
        <v>4639154</v>
      </c>
      <c r="E835" s="5" t="s">
        <v>14733</v>
      </c>
      <c r="F835" s="8" t="s">
        <v>4685</v>
      </c>
      <c r="G835" s="5" t="s">
        <v>4686</v>
      </c>
      <c r="H835" s="4">
        <v>2460002949</v>
      </c>
      <c r="I835" s="7">
        <v>1022401784954</v>
      </c>
    </row>
    <row r="836" spans="1:9" ht="25.5" x14ac:dyDescent="0.2">
      <c r="A836" s="3">
        <f t="shared" si="12"/>
        <v>835</v>
      </c>
      <c r="B836" s="4" t="s">
        <v>12836</v>
      </c>
      <c r="C836" s="5" t="s">
        <v>3876</v>
      </c>
      <c r="D836" s="4">
        <v>4701000</v>
      </c>
      <c r="E836" s="5" t="s">
        <v>14734</v>
      </c>
      <c r="F836" s="8" t="s">
        <v>548</v>
      </c>
      <c r="G836" s="5" t="s">
        <v>549</v>
      </c>
      <c r="H836" s="4">
        <v>2460035158</v>
      </c>
      <c r="I836" s="7">
        <v>1022401802070</v>
      </c>
    </row>
    <row r="837" spans="1:9" x14ac:dyDescent="0.2">
      <c r="A837" s="3">
        <f t="shared" si="12"/>
        <v>836</v>
      </c>
      <c r="B837" s="4" t="s">
        <v>14674</v>
      </c>
      <c r="C837" s="5" t="s">
        <v>14735</v>
      </c>
      <c r="D837" s="4">
        <v>4659415</v>
      </c>
      <c r="E837" s="5" t="s">
        <v>14736</v>
      </c>
      <c r="F837" s="8" t="s">
        <v>8273</v>
      </c>
      <c r="G837" s="5" t="s">
        <v>8274</v>
      </c>
      <c r="H837" s="4">
        <v>2442009902</v>
      </c>
      <c r="I837" s="7">
        <v>1042441010072</v>
      </c>
    </row>
    <row r="838" spans="1:9" ht="25.5" x14ac:dyDescent="0.2">
      <c r="A838" s="3">
        <f t="shared" si="12"/>
        <v>837</v>
      </c>
      <c r="B838" s="4" t="s">
        <v>14393</v>
      </c>
      <c r="C838" s="5" t="s">
        <v>1777</v>
      </c>
      <c r="D838" s="4">
        <v>4656410</v>
      </c>
      <c r="E838" s="5" t="s">
        <v>14737</v>
      </c>
      <c r="F838" s="8" t="s">
        <v>3658</v>
      </c>
      <c r="G838" s="5" t="s">
        <v>3659</v>
      </c>
      <c r="H838" s="4">
        <v>2439006034</v>
      </c>
      <c r="I838" s="7">
        <v>1032400951890</v>
      </c>
    </row>
    <row r="839" spans="1:9" ht="25.5" x14ac:dyDescent="0.2">
      <c r="A839" s="3">
        <f t="shared" si="12"/>
        <v>838</v>
      </c>
      <c r="B839" s="4" t="s">
        <v>14738</v>
      </c>
      <c r="C839" s="5" t="s">
        <v>14739</v>
      </c>
      <c r="D839" s="4">
        <v>4637404</v>
      </c>
      <c r="E839" s="5" t="s">
        <v>14740</v>
      </c>
      <c r="F839" s="8" t="s">
        <v>2472</v>
      </c>
      <c r="G839" s="5" t="s">
        <v>2473</v>
      </c>
      <c r="H839" s="4">
        <v>2456015215</v>
      </c>
      <c r="I839" s="7">
        <v>1152459001408</v>
      </c>
    </row>
    <row r="840" spans="1:9" ht="25.5" x14ac:dyDescent="0.2">
      <c r="A840" s="3">
        <f t="shared" si="12"/>
        <v>839</v>
      </c>
      <c r="B840" s="4" t="s">
        <v>14741</v>
      </c>
      <c r="C840" s="5" t="s">
        <v>14742</v>
      </c>
      <c r="D840" s="4">
        <v>4737000</v>
      </c>
      <c r="E840" s="5" t="s">
        <v>14743</v>
      </c>
      <c r="F840" s="8" t="s">
        <v>14744</v>
      </c>
      <c r="G840" s="5" t="s">
        <v>14745</v>
      </c>
      <c r="H840" s="4">
        <v>2453001359</v>
      </c>
      <c r="I840" s="7">
        <v>1022401483730</v>
      </c>
    </row>
    <row r="841" spans="1:9" x14ac:dyDescent="0.2">
      <c r="A841" s="3">
        <f t="shared" ref="A841:A904" si="13">A840+1</f>
        <v>840</v>
      </c>
      <c r="B841" s="4" t="s">
        <v>14746</v>
      </c>
      <c r="C841" s="5" t="s">
        <v>14747</v>
      </c>
      <c r="D841" s="4">
        <v>4619000</v>
      </c>
      <c r="E841" s="5" t="s">
        <v>14748</v>
      </c>
      <c r="F841" s="8" t="s">
        <v>4478</v>
      </c>
      <c r="G841" s="5" t="s">
        <v>4479</v>
      </c>
      <c r="H841" s="4">
        <v>2460002949</v>
      </c>
      <c r="I841" s="7">
        <v>1022401784954</v>
      </c>
    </row>
    <row r="842" spans="1:9" x14ac:dyDescent="0.2">
      <c r="A842" s="3">
        <f t="shared" si="13"/>
        <v>841</v>
      </c>
      <c r="B842" s="4" t="s">
        <v>12801</v>
      </c>
      <c r="C842" s="5" t="s">
        <v>14749</v>
      </c>
      <c r="D842" s="4">
        <v>4701000</v>
      </c>
      <c r="E842" s="5" t="s">
        <v>14749</v>
      </c>
      <c r="F842" s="8" t="s">
        <v>13672</v>
      </c>
      <c r="G842" s="5" t="s">
        <v>13673</v>
      </c>
      <c r="H842" s="4">
        <v>2411010908</v>
      </c>
      <c r="I842" s="7">
        <v>1022400662261</v>
      </c>
    </row>
    <row r="843" spans="1:9" ht="25.5" x14ac:dyDescent="0.2">
      <c r="A843" s="3">
        <f t="shared" si="13"/>
        <v>842</v>
      </c>
      <c r="B843" s="4" t="s">
        <v>12857</v>
      </c>
      <c r="C843" s="5" t="s">
        <v>14750</v>
      </c>
      <c r="D843" s="4">
        <v>4649000</v>
      </c>
      <c r="E843" s="5" t="s">
        <v>14751</v>
      </c>
      <c r="F843" s="8" t="s">
        <v>10805</v>
      </c>
      <c r="G843" s="5" t="s">
        <v>14752</v>
      </c>
      <c r="H843" s="4">
        <v>2411022406</v>
      </c>
      <c r="I843" s="7">
        <v>1122411000392</v>
      </c>
    </row>
    <row r="844" spans="1:9" x14ac:dyDescent="0.2">
      <c r="A844" s="3">
        <f t="shared" si="13"/>
        <v>843</v>
      </c>
      <c r="B844" s="4" t="s">
        <v>14753</v>
      </c>
      <c r="C844" s="5" t="s">
        <v>11929</v>
      </c>
      <c r="D844" s="4">
        <v>4616000</v>
      </c>
      <c r="E844" s="5" t="s">
        <v>14754</v>
      </c>
      <c r="F844" s="8" t="s">
        <v>11931</v>
      </c>
      <c r="G844" s="5" t="s">
        <v>11932</v>
      </c>
      <c r="H844" s="4">
        <v>7707049388</v>
      </c>
      <c r="I844" s="7">
        <v>1027700198767</v>
      </c>
    </row>
    <row r="845" spans="1:9" ht="25.5" x14ac:dyDescent="0.2">
      <c r="A845" s="3">
        <f t="shared" si="13"/>
        <v>844</v>
      </c>
      <c r="B845" s="4" t="s">
        <v>14755</v>
      </c>
      <c r="C845" s="5" t="s">
        <v>14756</v>
      </c>
      <c r="D845" s="4">
        <v>4701000</v>
      </c>
      <c r="E845" s="5" t="s">
        <v>14756</v>
      </c>
      <c r="F845" s="8" t="s">
        <v>14651</v>
      </c>
      <c r="G845" s="5" t="s">
        <v>14652</v>
      </c>
      <c r="H845" s="4">
        <v>2466118876</v>
      </c>
      <c r="I845" s="7">
        <v>1052464025514</v>
      </c>
    </row>
    <row r="846" spans="1:9" ht="51" x14ac:dyDescent="0.2">
      <c r="A846" s="3">
        <f t="shared" si="13"/>
        <v>845</v>
      </c>
      <c r="B846" s="4" t="s">
        <v>14757</v>
      </c>
      <c r="C846" s="5" t="s">
        <v>14758</v>
      </c>
      <c r="D846" s="4">
        <v>4631000</v>
      </c>
      <c r="E846" s="5" t="s">
        <v>14759</v>
      </c>
      <c r="F846" s="8" t="s">
        <v>14760</v>
      </c>
      <c r="G846" s="5" t="s">
        <v>2175</v>
      </c>
      <c r="H846" s="4">
        <v>7708503727</v>
      </c>
      <c r="I846" s="7">
        <v>1037739877295</v>
      </c>
    </row>
    <row r="847" spans="1:9" x14ac:dyDescent="0.2">
      <c r="A847" s="3">
        <f t="shared" si="13"/>
        <v>846</v>
      </c>
      <c r="B847" s="4" t="s">
        <v>14761</v>
      </c>
      <c r="C847" s="5" t="s">
        <v>14762</v>
      </c>
      <c r="D847" s="4">
        <v>4653101</v>
      </c>
      <c r="E847" s="5" t="s">
        <v>14763</v>
      </c>
      <c r="F847" s="8" t="s">
        <v>14764</v>
      </c>
      <c r="G847" s="5" t="s">
        <v>1652</v>
      </c>
      <c r="H847" s="4">
        <v>8401005829</v>
      </c>
      <c r="I847" s="7">
        <v>1028400001189</v>
      </c>
    </row>
    <row r="848" spans="1:9" ht="25.5" x14ac:dyDescent="0.2">
      <c r="A848" s="3">
        <f t="shared" si="13"/>
        <v>847</v>
      </c>
      <c r="B848" s="4" t="s">
        <v>14766</v>
      </c>
      <c r="C848" s="5" t="s">
        <v>14767</v>
      </c>
      <c r="D848" s="4">
        <v>4735000</v>
      </c>
      <c r="E848" s="5" t="s">
        <v>14768</v>
      </c>
      <c r="F848" s="8" t="s">
        <v>3862</v>
      </c>
      <c r="G848" s="5" t="s">
        <v>5331</v>
      </c>
      <c r="H848" s="4">
        <v>2452000401</v>
      </c>
      <c r="I848" s="7">
        <v>1022401404871</v>
      </c>
    </row>
    <row r="849" spans="1:9" ht="25.5" x14ac:dyDescent="0.2">
      <c r="A849" s="3">
        <f t="shared" si="13"/>
        <v>848</v>
      </c>
      <c r="B849" s="4" t="s">
        <v>14769</v>
      </c>
      <c r="C849" s="5" t="s">
        <v>14770</v>
      </c>
      <c r="D849" s="4">
        <v>4618101</v>
      </c>
      <c r="E849" s="5" t="s">
        <v>14771</v>
      </c>
      <c r="F849" s="8" t="s">
        <v>1938</v>
      </c>
      <c r="G849" s="5" t="s">
        <v>2922</v>
      </c>
      <c r="H849" s="4">
        <v>7704758153</v>
      </c>
      <c r="I849" s="7">
        <v>1107746515887</v>
      </c>
    </row>
    <row r="850" spans="1:9" ht="25.5" x14ac:dyDescent="0.2">
      <c r="A850" s="3">
        <f t="shared" si="13"/>
        <v>849</v>
      </c>
      <c r="B850" s="4" t="s">
        <v>14772</v>
      </c>
      <c r="C850" s="5" t="s">
        <v>14773</v>
      </c>
      <c r="D850" s="4">
        <v>4650000</v>
      </c>
      <c r="E850" s="5" t="s">
        <v>14774</v>
      </c>
      <c r="F850" s="8" t="s">
        <v>3996</v>
      </c>
      <c r="G850" s="5" t="s">
        <v>6090</v>
      </c>
      <c r="H850" s="4">
        <v>7710007910</v>
      </c>
      <c r="I850" s="7">
        <v>1028800000855</v>
      </c>
    </row>
    <row r="851" spans="1:9" ht="25.5" x14ac:dyDescent="0.2">
      <c r="A851" s="3">
        <f t="shared" si="13"/>
        <v>850</v>
      </c>
      <c r="B851" s="4" t="s">
        <v>14775</v>
      </c>
      <c r="C851" s="5" t="s">
        <v>14776</v>
      </c>
      <c r="D851" s="4">
        <v>4701000</v>
      </c>
      <c r="E851" s="5" t="s">
        <v>14777</v>
      </c>
      <c r="F851" s="8" t="s">
        <v>14353</v>
      </c>
      <c r="G851" s="5" t="s">
        <v>14501</v>
      </c>
      <c r="H851" s="4">
        <v>2460002949</v>
      </c>
      <c r="I851" s="7">
        <v>1022401784954</v>
      </c>
    </row>
    <row r="852" spans="1:9" x14ac:dyDescent="0.2">
      <c r="A852" s="3">
        <f t="shared" si="13"/>
        <v>851</v>
      </c>
      <c r="B852" s="4" t="s">
        <v>14778</v>
      </c>
      <c r="C852" s="5" t="s">
        <v>14779</v>
      </c>
      <c r="D852" s="4">
        <v>4720000</v>
      </c>
      <c r="E852" s="5" t="s">
        <v>14780</v>
      </c>
      <c r="F852" s="8" t="s">
        <v>4685</v>
      </c>
      <c r="G852" s="5" t="s">
        <v>4686</v>
      </c>
      <c r="H852" s="4">
        <v>2460002949</v>
      </c>
      <c r="I852" s="7">
        <v>1022401784954</v>
      </c>
    </row>
    <row r="853" spans="1:9" ht="38.25" x14ac:dyDescent="0.2">
      <c r="A853" s="3">
        <f t="shared" si="13"/>
        <v>852</v>
      </c>
      <c r="B853" s="4" t="s">
        <v>14781</v>
      </c>
      <c r="C853" s="5" t="s">
        <v>14782</v>
      </c>
      <c r="D853" s="4">
        <v>4729000</v>
      </c>
      <c r="E853" s="5" t="s">
        <v>14783</v>
      </c>
      <c r="F853" s="8" t="s">
        <v>6643</v>
      </c>
      <c r="G853" s="5" t="s">
        <v>14784</v>
      </c>
      <c r="H853" s="4">
        <v>2457029066</v>
      </c>
      <c r="I853" s="7">
        <v>1022401628920</v>
      </c>
    </row>
    <row r="854" spans="1:9" ht="51" x14ac:dyDescent="0.2">
      <c r="A854" s="3">
        <f t="shared" si="13"/>
        <v>853</v>
      </c>
      <c r="B854" s="4" t="s">
        <v>14802</v>
      </c>
      <c r="C854" s="5" t="s">
        <v>14803</v>
      </c>
      <c r="D854" s="4">
        <v>4618416</v>
      </c>
      <c r="E854" s="5" t="s">
        <v>14804</v>
      </c>
      <c r="F854" s="8" t="s">
        <v>14788</v>
      </c>
      <c r="G854" s="5" t="s">
        <v>1471</v>
      </c>
      <c r="H854" s="4">
        <v>7708503727</v>
      </c>
      <c r="I854" s="7">
        <v>1037739877295</v>
      </c>
    </row>
    <row r="855" spans="1:9" ht="51" x14ac:dyDescent="0.2">
      <c r="A855" s="3">
        <f t="shared" si="13"/>
        <v>854</v>
      </c>
      <c r="B855" s="4" t="s">
        <v>14799</v>
      </c>
      <c r="C855" s="5" t="s">
        <v>14800</v>
      </c>
      <c r="D855" s="4">
        <v>4618416</v>
      </c>
      <c r="E855" s="5" t="s">
        <v>14801</v>
      </c>
      <c r="F855" s="8" t="s">
        <v>14788</v>
      </c>
      <c r="G855" s="5" t="s">
        <v>14789</v>
      </c>
      <c r="H855" s="4">
        <v>7708503727</v>
      </c>
      <c r="I855" s="7">
        <v>1037739877295</v>
      </c>
    </row>
    <row r="856" spans="1:9" ht="51" x14ac:dyDescent="0.2">
      <c r="A856" s="3">
        <f t="shared" si="13"/>
        <v>855</v>
      </c>
      <c r="B856" s="4" t="s">
        <v>14796</v>
      </c>
      <c r="C856" s="5" t="s">
        <v>14797</v>
      </c>
      <c r="D856" s="4">
        <v>4619413</v>
      </c>
      <c r="E856" s="5" t="s">
        <v>14798</v>
      </c>
      <c r="F856" s="8" t="s">
        <v>14788</v>
      </c>
      <c r="G856" s="5" t="s">
        <v>14789</v>
      </c>
      <c r="H856" s="4">
        <v>7708503727</v>
      </c>
      <c r="I856" s="7">
        <v>1037739877295</v>
      </c>
    </row>
    <row r="857" spans="1:9" ht="51" x14ac:dyDescent="0.2">
      <c r="A857" s="3">
        <f t="shared" si="13"/>
        <v>856</v>
      </c>
      <c r="B857" s="4" t="s">
        <v>14793</v>
      </c>
      <c r="C857" s="5" t="s">
        <v>14794</v>
      </c>
      <c r="D857" s="4">
        <v>4619413</v>
      </c>
      <c r="E857" s="5" t="s">
        <v>14795</v>
      </c>
      <c r="F857" s="8" t="s">
        <v>14788</v>
      </c>
      <c r="G857" s="5" t="s">
        <v>14789</v>
      </c>
      <c r="H857" s="4">
        <v>7708503727</v>
      </c>
      <c r="I857" s="7">
        <v>1037739877295</v>
      </c>
    </row>
    <row r="858" spans="1:9" ht="51" x14ac:dyDescent="0.2">
      <c r="A858" s="3">
        <f t="shared" si="13"/>
        <v>857</v>
      </c>
      <c r="B858" s="4" t="s">
        <v>14790</v>
      </c>
      <c r="C858" s="5" t="s">
        <v>14791</v>
      </c>
      <c r="D858" s="4">
        <v>4619413</v>
      </c>
      <c r="E858" s="5" t="s">
        <v>14792</v>
      </c>
      <c r="F858" s="8" t="s">
        <v>14788</v>
      </c>
      <c r="G858" s="5" t="s">
        <v>1471</v>
      </c>
      <c r="H858" s="4">
        <v>7708503727</v>
      </c>
      <c r="I858" s="7">
        <v>1037739877295</v>
      </c>
    </row>
    <row r="859" spans="1:9" ht="51" x14ac:dyDescent="0.2">
      <c r="A859" s="3">
        <f t="shared" si="13"/>
        <v>858</v>
      </c>
      <c r="B859" s="4" t="s">
        <v>14785</v>
      </c>
      <c r="C859" s="5" t="s">
        <v>14786</v>
      </c>
      <c r="D859" s="4">
        <v>4618416</v>
      </c>
      <c r="E859" s="5" t="s">
        <v>14787</v>
      </c>
      <c r="F859" s="8" t="s">
        <v>14788</v>
      </c>
      <c r="G859" s="5" t="s">
        <v>14789</v>
      </c>
      <c r="H859" s="4">
        <v>7708503727</v>
      </c>
      <c r="I859" s="7">
        <v>1037739877295</v>
      </c>
    </row>
    <row r="860" spans="1:9" x14ac:dyDescent="0.2">
      <c r="A860" s="3">
        <f t="shared" si="13"/>
        <v>859</v>
      </c>
      <c r="B860" s="4" t="s">
        <v>14806</v>
      </c>
      <c r="C860" s="5" t="s">
        <v>14807</v>
      </c>
      <c r="D860" s="4">
        <v>4609000</v>
      </c>
      <c r="E860" s="5" t="s">
        <v>14808</v>
      </c>
      <c r="F860" s="8" t="s">
        <v>14809</v>
      </c>
      <c r="G860" s="5" t="s">
        <v>14810</v>
      </c>
      <c r="H860" s="4">
        <v>2464264705</v>
      </c>
      <c r="I860" s="7">
        <v>1142468049580</v>
      </c>
    </row>
    <row r="861" spans="1:9" x14ac:dyDescent="0.2">
      <c r="A861" s="3">
        <f t="shared" si="13"/>
        <v>860</v>
      </c>
      <c r="B861" s="4" t="s">
        <v>14811</v>
      </c>
      <c r="C861" s="5" t="s">
        <v>14812</v>
      </c>
      <c r="D861" s="4">
        <v>4657000</v>
      </c>
      <c r="E861" s="5" t="s">
        <v>14813</v>
      </c>
      <c r="F861" s="8" t="s">
        <v>4478</v>
      </c>
      <c r="G861" s="5" t="s">
        <v>4479</v>
      </c>
      <c r="H861" s="4">
        <v>2460002949</v>
      </c>
      <c r="I861" s="7">
        <v>1022401784954</v>
      </c>
    </row>
    <row r="862" spans="1:9" ht="25.5" x14ac:dyDescent="0.2">
      <c r="A862" s="3">
        <f t="shared" si="13"/>
        <v>861</v>
      </c>
      <c r="B862" s="4" t="s">
        <v>14814</v>
      </c>
      <c r="C862" s="5" t="s">
        <v>14815</v>
      </c>
      <c r="D862" s="4">
        <v>4635000</v>
      </c>
      <c r="E862" s="5" t="s">
        <v>14816</v>
      </c>
      <c r="F862" s="8" t="s">
        <v>5856</v>
      </c>
      <c r="G862" s="5" t="s">
        <v>5857</v>
      </c>
      <c r="H862" s="4">
        <v>2460002949</v>
      </c>
      <c r="I862" s="7">
        <v>1022401784954</v>
      </c>
    </row>
    <row r="863" spans="1:9" ht="25.5" x14ac:dyDescent="0.2">
      <c r="A863" s="3">
        <f t="shared" si="13"/>
        <v>862</v>
      </c>
      <c r="B863" s="4" t="s">
        <v>14817</v>
      </c>
      <c r="C863" s="5" t="s">
        <v>14818</v>
      </c>
      <c r="D863" s="4">
        <v>4604000</v>
      </c>
      <c r="E863" s="5" t="s">
        <v>14819</v>
      </c>
      <c r="F863" s="8" t="s">
        <v>14424</v>
      </c>
      <c r="G863" s="5" t="s">
        <v>14425</v>
      </c>
      <c r="H863" s="4">
        <v>2460002949</v>
      </c>
      <c r="I863" s="7">
        <v>1022401784954</v>
      </c>
    </row>
    <row r="864" spans="1:9" ht="25.5" x14ac:dyDescent="0.2">
      <c r="A864" s="3">
        <f t="shared" si="13"/>
        <v>863</v>
      </c>
      <c r="B864" s="4" t="s">
        <v>14719</v>
      </c>
      <c r="C864" s="5" t="s">
        <v>14820</v>
      </c>
      <c r="D864" s="4">
        <v>4703000</v>
      </c>
      <c r="E864" s="5" t="s">
        <v>14821</v>
      </c>
      <c r="F864" s="8" t="s">
        <v>14822</v>
      </c>
      <c r="G864" s="5" t="s">
        <v>14823</v>
      </c>
      <c r="H864" s="4">
        <v>2443005570</v>
      </c>
      <c r="I864" s="7">
        <v>1022401155325</v>
      </c>
    </row>
    <row r="865" spans="1:9" ht="25.5" x14ac:dyDescent="0.2">
      <c r="A865" s="3">
        <f t="shared" si="13"/>
        <v>864</v>
      </c>
      <c r="B865" s="4" t="s">
        <v>14824</v>
      </c>
      <c r="C865" s="5" t="s">
        <v>14825</v>
      </c>
      <c r="D865" s="4">
        <v>4650405</v>
      </c>
      <c r="E865" s="5" t="s">
        <v>14826</v>
      </c>
      <c r="F865" s="8" t="s">
        <v>14827</v>
      </c>
      <c r="G865" s="5" t="s">
        <v>14828</v>
      </c>
      <c r="H865" s="4">
        <v>8801010728</v>
      </c>
      <c r="I865" s="7">
        <v>1028800004386</v>
      </c>
    </row>
    <row r="866" spans="1:9" x14ac:dyDescent="0.2">
      <c r="A866" s="3">
        <f t="shared" si="13"/>
        <v>865</v>
      </c>
      <c r="B866" s="4" t="s">
        <v>14829</v>
      </c>
      <c r="C866" s="5" t="s">
        <v>14830</v>
      </c>
      <c r="D866" s="4">
        <v>4701000</v>
      </c>
      <c r="E866" s="5" t="s">
        <v>14831</v>
      </c>
      <c r="F866" s="8" t="s">
        <v>6465</v>
      </c>
      <c r="G866" s="5" t="s">
        <v>6466</v>
      </c>
      <c r="H866" s="4">
        <v>2460002949</v>
      </c>
      <c r="I866" s="7">
        <v>1022401784954</v>
      </c>
    </row>
    <row r="867" spans="1:9" x14ac:dyDescent="0.2">
      <c r="A867" s="3">
        <f t="shared" si="13"/>
        <v>866</v>
      </c>
      <c r="B867" s="4" t="s">
        <v>14832</v>
      </c>
      <c r="C867" s="5" t="s">
        <v>14833</v>
      </c>
      <c r="D867" s="4">
        <v>4609000</v>
      </c>
      <c r="E867" s="5" t="s">
        <v>14834</v>
      </c>
      <c r="F867" s="8" t="s">
        <v>14809</v>
      </c>
      <c r="G867" s="5" t="s">
        <v>14810</v>
      </c>
      <c r="H867" s="4">
        <v>2464264705</v>
      </c>
      <c r="I867" s="7">
        <v>1142468049580</v>
      </c>
    </row>
    <row r="868" spans="1:9" ht="25.5" x14ac:dyDescent="0.2">
      <c r="A868" s="3">
        <f t="shared" si="13"/>
        <v>867</v>
      </c>
      <c r="B868" s="4" t="s">
        <v>14835</v>
      </c>
      <c r="C868" s="5" t="s">
        <v>14836</v>
      </c>
      <c r="D868" s="4">
        <v>4701000</v>
      </c>
      <c r="E868" s="5" t="s">
        <v>14836</v>
      </c>
      <c r="F868" s="8" t="s">
        <v>14651</v>
      </c>
      <c r="G868" s="5" t="s">
        <v>14652</v>
      </c>
      <c r="H868" s="4">
        <v>2466118876</v>
      </c>
      <c r="I868" s="7">
        <v>1052464025514</v>
      </c>
    </row>
    <row r="869" spans="1:9" x14ac:dyDescent="0.2">
      <c r="A869" s="3">
        <f t="shared" si="13"/>
        <v>868</v>
      </c>
      <c r="B869" s="4" t="s">
        <v>14837</v>
      </c>
      <c r="C869" s="5" t="s">
        <v>14838</v>
      </c>
      <c r="D869" s="4">
        <v>4000000</v>
      </c>
      <c r="E869" s="5" t="s">
        <v>14839</v>
      </c>
      <c r="F869" s="8" t="s">
        <v>551</v>
      </c>
      <c r="G869" s="5" t="s">
        <v>7361</v>
      </c>
      <c r="H869" s="4">
        <v>7724490000</v>
      </c>
      <c r="I869" s="7">
        <v>1197746000000</v>
      </c>
    </row>
    <row r="870" spans="1:9" x14ac:dyDescent="0.2">
      <c r="A870" s="3">
        <f t="shared" si="13"/>
        <v>869</v>
      </c>
      <c r="B870" s="4" t="s">
        <v>14840</v>
      </c>
      <c r="C870" s="5" t="s">
        <v>14841</v>
      </c>
      <c r="D870" s="4">
        <v>4610000</v>
      </c>
      <c r="E870" s="5" t="s">
        <v>14842</v>
      </c>
      <c r="F870" s="8" t="s">
        <v>14843</v>
      </c>
      <c r="G870" s="5" t="s">
        <v>14844</v>
      </c>
      <c r="H870" s="4">
        <v>2460002949</v>
      </c>
      <c r="I870" s="7">
        <v>1022401784954</v>
      </c>
    </row>
    <row r="871" spans="1:9" ht="25.5" x14ac:dyDescent="0.2">
      <c r="A871" s="3">
        <f t="shared" si="13"/>
        <v>870</v>
      </c>
      <c r="B871" s="4" t="s">
        <v>14845</v>
      </c>
      <c r="C871" s="5" t="s">
        <v>14846</v>
      </c>
      <c r="D871" s="4">
        <v>4615407</v>
      </c>
      <c r="E871" s="5" t="s">
        <v>14847</v>
      </c>
      <c r="F871" s="8" t="s">
        <v>13503</v>
      </c>
      <c r="G871" s="5" t="s">
        <v>8357</v>
      </c>
      <c r="H871" s="4">
        <v>2466016747</v>
      </c>
      <c r="I871" s="7">
        <v>1022402647937</v>
      </c>
    </row>
    <row r="872" spans="1:9" ht="102" x14ac:dyDescent="0.2">
      <c r="A872" s="3">
        <f t="shared" si="13"/>
        <v>871</v>
      </c>
      <c r="B872" s="4" t="s">
        <v>14848</v>
      </c>
      <c r="C872" s="5" t="s">
        <v>14849</v>
      </c>
      <c r="D872" s="4">
        <v>4654434</v>
      </c>
      <c r="E872" s="5" t="s">
        <v>14850</v>
      </c>
      <c r="F872" s="8" t="s">
        <v>11903</v>
      </c>
      <c r="G872" s="5" t="s">
        <v>12244</v>
      </c>
      <c r="H872" s="4">
        <v>7734135124</v>
      </c>
      <c r="I872" s="7">
        <v>1027739057500</v>
      </c>
    </row>
    <row r="873" spans="1:9" ht="51" x14ac:dyDescent="0.2">
      <c r="A873" s="3">
        <f t="shared" si="13"/>
        <v>872</v>
      </c>
      <c r="B873" s="4" t="s">
        <v>14854</v>
      </c>
      <c r="C873" s="5" t="s">
        <v>14855</v>
      </c>
      <c r="D873" s="4">
        <v>4633412</v>
      </c>
      <c r="E873" s="5" t="s">
        <v>14856</v>
      </c>
      <c r="F873" s="8" t="s">
        <v>627</v>
      </c>
      <c r="G873" s="5" t="s">
        <v>628</v>
      </c>
      <c r="H873" s="4">
        <v>7708503727</v>
      </c>
      <c r="I873" s="7">
        <v>1037739877295</v>
      </c>
    </row>
    <row r="874" spans="1:9" ht="51" x14ac:dyDescent="0.2">
      <c r="A874" s="3">
        <f t="shared" si="13"/>
        <v>873</v>
      </c>
      <c r="B874" s="4" t="s">
        <v>14851</v>
      </c>
      <c r="C874" s="5" t="s">
        <v>14852</v>
      </c>
      <c r="D874" s="4">
        <v>4633000</v>
      </c>
      <c r="E874" s="5" t="s">
        <v>14853</v>
      </c>
      <c r="F874" s="8" t="s">
        <v>627</v>
      </c>
      <c r="G874" s="5" t="s">
        <v>628</v>
      </c>
      <c r="H874" s="4">
        <v>7708503727</v>
      </c>
      <c r="I874" s="7">
        <v>1037739877295</v>
      </c>
    </row>
    <row r="875" spans="1:9" ht="25.5" x14ac:dyDescent="0.2">
      <c r="A875" s="3">
        <f t="shared" si="13"/>
        <v>874</v>
      </c>
      <c r="B875" s="4" t="s">
        <v>14857</v>
      </c>
      <c r="C875" s="5" t="s">
        <v>14858</v>
      </c>
      <c r="D875" s="4">
        <v>4720000</v>
      </c>
      <c r="E875" s="5" t="s">
        <v>14859</v>
      </c>
      <c r="F875" s="8" t="s">
        <v>11802</v>
      </c>
      <c r="G875" s="5" t="s">
        <v>11864</v>
      </c>
      <c r="H875" s="4">
        <v>4716016979</v>
      </c>
      <c r="I875" s="7">
        <v>1024701893336</v>
      </c>
    </row>
    <row r="876" spans="1:9" ht="51" x14ac:dyDescent="0.2">
      <c r="A876" s="3">
        <f t="shared" si="13"/>
        <v>875</v>
      </c>
      <c r="B876" s="4" t="s">
        <v>14860</v>
      </c>
      <c r="C876" s="5" t="s">
        <v>14861</v>
      </c>
      <c r="D876" s="4">
        <v>4618416</v>
      </c>
      <c r="E876" s="5" t="s">
        <v>14862</v>
      </c>
      <c r="F876" s="8" t="s">
        <v>14788</v>
      </c>
      <c r="G876" s="5" t="s">
        <v>14789</v>
      </c>
      <c r="H876" s="4">
        <v>7708503727</v>
      </c>
      <c r="I876" s="7">
        <v>1037739877295</v>
      </c>
    </row>
    <row r="877" spans="1:9" x14ac:dyDescent="0.2">
      <c r="A877" s="3">
        <f t="shared" si="13"/>
        <v>876</v>
      </c>
      <c r="B877" s="4" t="s">
        <v>14863</v>
      </c>
      <c r="C877" s="5" t="s">
        <v>14864</v>
      </c>
      <c r="D877" s="4">
        <v>4656404</v>
      </c>
      <c r="E877" s="5" t="s">
        <v>14865</v>
      </c>
      <c r="F877" s="8" t="s">
        <v>6554</v>
      </c>
      <c r="G877" s="5" t="s">
        <v>4420</v>
      </c>
      <c r="H877" s="4">
        <v>7707049388</v>
      </c>
      <c r="I877" s="7">
        <v>1027700198767</v>
      </c>
    </row>
    <row r="878" spans="1:9" ht="25.5" x14ac:dyDescent="0.2">
      <c r="A878" s="3">
        <f t="shared" si="13"/>
        <v>877</v>
      </c>
      <c r="B878" s="4" t="s">
        <v>14866</v>
      </c>
      <c r="C878" s="5" t="s">
        <v>14867</v>
      </c>
      <c r="D878" s="4">
        <v>4628413</v>
      </c>
      <c r="E878" s="5" t="s">
        <v>14868</v>
      </c>
      <c r="F878" s="8" t="s">
        <v>9223</v>
      </c>
      <c r="G878" s="5" t="s">
        <v>9224</v>
      </c>
      <c r="H878" s="4">
        <v>2460002949</v>
      </c>
      <c r="I878" s="7">
        <v>1022401784954</v>
      </c>
    </row>
    <row r="879" spans="1:9" ht="25.5" x14ac:dyDescent="0.2">
      <c r="A879" s="3">
        <f t="shared" si="13"/>
        <v>878</v>
      </c>
      <c r="B879" s="4" t="s">
        <v>14869</v>
      </c>
      <c r="C879" s="5" t="s">
        <v>14870</v>
      </c>
      <c r="D879" s="4">
        <v>4641000</v>
      </c>
      <c r="E879" s="5" t="s">
        <v>14871</v>
      </c>
      <c r="F879" s="8" t="s">
        <v>9985</v>
      </c>
      <c r="G879" s="5" t="s">
        <v>9892</v>
      </c>
      <c r="H879" s="4">
        <v>2460002949</v>
      </c>
      <c r="I879" s="7">
        <v>1022401784954</v>
      </c>
    </row>
    <row r="880" spans="1:9" x14ac:dyDescent="0.2">
      <c r="A880" s="3">
        <f t="shared" si="13"/>
        <v>879</v>
      </c>
      <c r="B880" s="4" t="s">
        <v>14872</v>
      </c>
      <c r="C880" s="5" t="s">
        <v>14873</v>
      </c>
      <c r="D880" s="4">
        <v>4720000</v>
      </c>
      <c r="E880" s="5" t="s">
        <v>14874</v>
      </c>
      <c r="F880" s="8" t="s">
        <v>4685</v>
      </c>
      <c r="G880" s="5" t="s">
        <v>4686</v>
      </c>
      <c r="H880" s="4">
        <v>2460002949</v>
      </c>
      <c r="I880" s="7">
        <v>1022401784954</v>
      </c>
    </row>
    <row r="881" spans="1:9" x14ac:dyDescent="0.2">
      <c r="A881" s="3">
        <f t="shared" si="13"/>
        <v>880</v>
      </c>
      <c r="B881" s="4" t="s">
        <v>14875</v>
      </c>
      <c r="C881" s="5" t="s">
        <v>14876</v>
      </c>
      <c r="D881" s="4">
        <v>4720000</v>
      </c>
      <c r="E881" s="5" t="s">
        <v>14877</v>
      </c>
      <c r="F881" s="8" t="s">
        <v>4685</v>
      </c>
      <c r="G881" s="5" t="s">
        <v>4686</v>
      </c>
      <c r="H881" s="4">
        <v>2460002949</v>
      </c>
      <c r="I881" s="7">
        <v>1022401784954</v>
      </c>
    </row>
    <row r="882" spans="1:9" x14ac:dyDescent="0.2">
      <c r="A882" s="3">
        <f t="shared" si="13"/>
        <v>881</v>
      </c>
      <c r="B882" s="4" t="s">
        <v>14878</v>
      </c>
      <c r="C882" s="5" t="s">
        <v>14879</v>
      </c>
      <c r="D882" s="4">
        <v>4701000</v>
      </c>
      <c r="E882" s="5" t="s">
        <v>14880</v>
      </c>
      <c r="F882" s="8" t="s">
        <v>14881</v>
      </c>
      <c r="G882" s="5" t="s">
        <v>14882</v>
      </c>
      <c r="H882" s="4">
        <v>2460215810</v>
      </c>
      <c r="I882" s="7">
        <v>1092468018917</v>
      </c>
    </row>
    <row r="883" spans="1:9" x14ac:dyDescent="0.2">
      <c r="A883" s="3">
        <f t="shared" si="13"/>
        <v>882</v>
      </c>
      <c r="B883" s="4" t="s">
        <v>14884</v>
      </c>
      <c r="C883" s="5" t="s">
        <v>340</v>
      </c>
      <c r="D883" s="4">
        <v>4701000</v>
      </c>
      <c r="E883" s="5" t="s">
        <v>14885</v>
      </c>
      <c r="F883" s="8" t="s">
        <v>14886</v>
      </c>
      <c r="G883" s="5" t="s">
        <v>14887</v>
      </c>
      <c r="H883" s="4">
        <v>2458014471</v>
      </c>
      <c r="I883" s="7">
        <v>1162468108318</v>
      </c>
    </row>
    <row r="884" spans="1:9" ht="25.5" x14ac:dyDescent="0.2">
      <c r="A884" s="3">
        <f t="shared" si="13"/>
        <v>883</v>
      </c>
      <c r="B884" s="4" t="s">
        <v>14696</v>
      </c>
      <c r="C884" s="5" t="s">
        <v>14889</v>
      </c>
      <c r="D884" s="4">
        <v>4659151</v>
      </c>
      <c r="E884" s="5" t="s">
        <v>14890</v>
      </c>
      <c r="F884" s="8" t="s">
        <v>14891</v>
      </c>
      <c r="G884" s="5" t="s">
        <v>14892</v>
      </c>
      <c r="H884" s="4">
        <v>2442012951</v>
      </c>
      <c r="I884" s="7">
        <v>1142455001358</v>
      </c>
    </row>
    <row r="885" spans="1:9" ht="25.5" x14ac:dyDescent="0.2">
      <c r="A885" s="3">
        <f t="shared" si="13"/>
        <v>884</v>
      </c>
      <c r="B885" s="4" t="s">
        <v>14433</v>
      </c>
      <c r="C885" s="5" t="s">
        <v>1354</v>
      </c>
      <c r="D885" s="4">
        <v>4656410</v>
      </c>
      <c r="E885" s="5" t="s">
        <v>14893</v>
      </c>
      <c r="F885" s="8" t="s">
        <v>3658</v>
      </c>
      <c r="G885" s="5" t="s">
        <v>3659</v>
      </c>
      <c r="H885" s="4">
        <v>2439006034</v>
      </c>
      <c r="I885" s="7">
        <v>1032400951890</v>
      </c>
    </row>
    <row r="886" spans="1:9" x14ac:dyDescent="0.2">
      <c r="A886" s="3">
        <f t="shared" si="13"/>
        <v>885</v>
      </c>
      <c r="B886" s="4" t="s">
        <v>14894</v>
      </c>
      <c r="C886" s="5" t="s">
        <v>14895</v>
      </c>
      <c r="D886" s="4">
        <v>4606000</v>
      </c>
      <c r="E886" s="5" t="s">
        <v>14896</v>
      </c>
      <c r="F886" s="8" t="s">
        <v>9891</v>
      </c>
      <c r="G886" s="5" t="s">
        <v>9892</v>
      </c>
      <c r="H886" s="4">
        <v>2460002949</v>
      </c>
      <c r="I886" s="7">
        <v>1022401784954</v>
      </c>
    </row>
    <row r="887" spans="1:9" x14ac:dyDescent="0.2">
      <c r="A887" s="3">
        <f t="shared" si="13"/>
        <v>886</v>
      </c>
      <c r="B887" s="4" t="s">
        <v>14897</v>
      </c>
      <c r="C887" s="5" t="s">
        <v>14898</v>
      </c>
      <c r="D887" s="4">
        <v>4647000</v>
      </c>
      <c r="E887" s="5" t="s">
        <v>14899</v>
      </c>
      <c r="F887" s="8" t="s">
        <v>4478</v>
      </c>
      <c r="G887" s="5" t="s">
        <v>4479</v>
      </c>
      <c r="H887" s="4">
        <v>2460002949</v>
      </c>
      <c r="I887" s="7">
        <v>1022401784954</v>
      </c>
    </row>
    <row r="888" spans="1:9" ht="25.5" x14ac:dyDescent="0.2">
      <c r="A888" s="3">
        <f t="shared" si="13"/>
        <v>887</v>
      </c>
      <c r="B888" s="4" t="s">
        <v>12555</v>
      </c>
      <c r="C888" s="5" t="s">
        <v>14900</v>
      </c>
      <c r="D888" s="4">
        <v>4604404</v>
      </c>
      <c r="E888" s="5" t="s">
        <v>14901</v>
      </c>
      <c r="F888" s="8" t="s">
        <v>7188</v>
      </c>
      <c r="G888" s="5" t="s">
        <v>7189</v>
      </c>
      <c r="H888" s="4">
        <v>2403005679</v>
      </c>
      <c r="I888" s="7">
        <v>1022400525168</v>
      </c>
    </row>
    <row r="889" spans="1:9" ht="25.5" x14ac:dyDescent="0.2">
      <c r="A889" s="3">
        <f t="shared" si="13"/>
        <v>888</v>
      </c>
      <c r="B889" s="4" t="s">
        <v>14902</v>
      </c>
      <c r="C889" s="5" t="s">
        <v>7671</v>
      </c>
      <c r="D889" s="4">
        <v>4615455</v>
      </c>
      <c r="E889" s="5" t="s">
        <v>14903</v>
      </c>
      <c r="F889" s="8" t="s">
        <v>6960</v>
      </c>
      <c r="G889" s="5" t="s">
        <v>7672</v>
      </c>
      <c r="H889" s="4">
        <v>2447012666</v>
      </c>
      <c r="I889" s="7">
        <v>1142454001062</v>
      </c>
    </row>
    <row r="890" spans="1:9" ht="38.25" x14ac:dyDescent="0.2">
      <c r="A890" s="3">
        <f t="shared" si="13"/>
        <v>889</v>
      </c>
      <c r="B890" s="4" t="s">
        <v>14904</v>
      </c>
      <c r="C890" s="5" t="s">
        <v>14905</v>
      </c>
      <c r="D890" s="4">
        <v>4729000</v>
      </c>
      <c r="E890" s="5" t="s">
        <v>14906</v>
      </c>
      <c r="F890" s="8" t="s">
        <v>1437</v>
      </c>
      <c r="G890" s="5" t="s">
        <v>1438</v>
      </c>
      <c r="H890" s="4">
        <v>8401005730</v>
      </c>
      <c r="I890" s="7">
        <v>1028400000298</v>
      </c>
    </row>
    <row r="891" spans="1:9" x14ac:dyDescent="0.2">
      <c r="A891" s="3">
        <f t="shared" si="13"/>
        <v>890</v>
      </c>
      <c r="B891" s="4" t="s">
        <v>14908</v>
      </c>
      <c r="C891" s="5" t="s">
        <v>14909</v>
      </c>
      <c r="D891" s="4">
        <v>4737000</v>
      </c>
      <c r="E891" s="5" t="s">
        <v>14910</v>
      </c>
      <c r="F891" s="8" t="s">
        <v>14911</v>
      </c>
      <c r="G891" s="5" t="s">
        <v>14912</v>
      </c>
      <c r="H891" s="4">
        <v>7717609102</v>
      </c>
      <c r="I891" s="7">
        <v>1087746009218</v>
      </c>
    </row>
    <row r="892" spans="1:9" ht="51" x14ac:dyDescent="0.2">
      <c r="A892" s="3">
        <f t="shared" si="13"/>
        <v>891</v>
      </c>
      <c r="B892" s="4" t="s">
        <v>14913</v>
      </c>
      <c r="C892" s="5" t="s">
        <v>14914</v>
      </c>
      <c r="D892" s="4">
        <v>4656101</v>
      </c>
      <c r="E892" s="5" t="s">
        <v>14915</v>
      </c>
      <c r="F892" s="8" t="s">
        <v>1274</v>
      </c>
      <c r="G892" s="5" t="s">
        <v>628</v>
      </c>
      <c r="H892" s="4">
        <v>7708503727</v>
      </c>
      <c r="I892" s="7">
        <v>1037739877295</v>
      </c>
    </row>
    <row r="893" spans="1:9" ht="38.25" x14ac:dyDescent="0.2">
      <c r="A893" s="3">
        <f t="shared" si="13"/>
        <v>892</v>
      </c>
      <c r="B893" s="4" t="s">
        <v>14916</v>
      </c>
      <c r="C893" s="5" t="s">
        <v>14917</v>
      </c>
      <c r="D893" s="4">
        <v>4729000</v>
      </c>
      <c r="E893" s="5" t="s">
        <v>14918</v>
      </c>
      <c r="F893" s="8" t="s">
        <v>6643</v>
      </c>
      <c r="G893" s="5" t="s">
        <v>6644</v>
      </c>
      <c r="H893" s="4">
        <v>2457029066</v>
      </c>
      <c r="I893" s="7">
        <v>1022401628920</v>
      </c>
    </row>
    <row r="894" spans="1:9" ht="25.5" x14ac:dyDescent="0.2">
      <c r="A894" s="3">
        <f t="shared" si="13"/>
        <v>893</v>
      </c>
      <c r="B894" s="4" t="s">
        <v>14919</v>
      </c>
      <c r="C894" s="5" t="s">
        <v>14920</v>
      </c>
      <c r="D894" s="4">
        <v>4641409</v>
      </c>
      <c r="E894" s="5" t="s">
        <v>14921</v>
      </c>
      <c r="F894" s="8" t="s">
        <v>9985</v>
      </c>
      <c r="G894" s="5" t="s">
        <v>9892</v>
      </c>
      <c r="H894" s="4">
        <v>2460002949</v>
      </c>
      <c r="I894" s="7">
        <v>1022401784954</v>
      </c>
    </row>
    <row r="895" spans="1:9" x14ac:dyDescent="0.2">
      <c r="A895" s="3">
        <f t="shared" si="13"/>
        <v>894</v>
      </c>
      <c r="B895" s="4" t="s">
        <v>14922</v>
      </c>
      <c r="C895" s="5" t="s">
        <v>14923</v>
      </c>
      <c r="D895" s="4">
        <v>4701000</v>
      </c>
      <c r="E895" s="5" t="s">
        <v>14923</v>
      </c>
      <c r="F895" s="8" t="s">
        <v>14726</v>
      </c>
      <c r="G895" s="5" t="s">
        <v>14727</v>
      </c>
      <c r="H895" s="4">
        <v>2464035906</v>
      </c>
      <c r="I895" s="7">
        <v>1022402295410</v>
      </c>
    </row>
    <row r="896" spans="1:9" ht="38.25" x14ac:dyDescent="0.2">
      <c r="A896" s="3">
        <f t="shared" si="13"/>
        <v>895</v>
      </c>
      <c r="B896" s="4" t="s">
        <v>14924</v>
      </c>
      <c r="C896" s="5" t="s">
        <v>14925</v>
      </c>
      <c r="D896" s="4">
        <v>4729000</v>
      </c>
      <c r="E896" s="5" t="s">
        <v>14926</v>
      </c>
      <c r="F896" s="8" t="s">
        <v>993</v>
      </c>
      <c r="G896" s="5" t="s">
        <v>994</v>
      </c>
      <c r="H896" s="4">
        <v>2457075866</v>
      </c>
      <c r="I896" s="7">
        <v>1132457001434</v>
      </c>
    </row>
    <row r="897" spans="1:9" ht="38.25" x14ac:dyDescent="0.2">
      <c r="A897" s="3">
        <f t="shared" si="13"/>
        <v>896</v>
      </c>
      <c r="B897" s="4" t="s">
        <v>13480</v>
      </c>
      <c r="C897" s="5" t="s">
        <v>14927</v>
      </c>
      <c r="D897" s="4">
        <v>4630402</v>
      </c>
      <c r="E897" s="5" t="s">
        <v>14928</v>
      </c>
      <c r="F897" s="8" t="s">
        <v>14929</v>
      </c>
      <c r="G897" s="5" t="s">
        <v>14930</v>
      </c>
      <c r="H897" s="4">
        <v>2423011776</v>
      </c>
      <c r="I897" s="7">
        <v>1072423000077</v>
      </c>
    </row>
    <row r="898" spans="1:9" x14ac:dyDescent="0.2">
      <c r="A898" s="3">
        <f t="shared" si="13"/>
        <v>897</v>
      </c>
      <c r="B898" s="4" t="s">
        <v>14932</v>
      </c>
      <c r="C898" s="5" t="s">
        <v>14933</v>
      </c>
      <c r="D898" s="4">
        <v>4701000</v>
      </c>
      <c r="E898" s="5" t="s">
        <v>14933</v>
      </c>
      <c r="F898" s="8" t="s">
        <v>14726</v>
      </c>
      <c r="G898" s="5" t="s">
        <v>14727</v>
      </c>
      <c r="H898" s="4">
        <v>2464035906</v>
      </c>
      <c r="I898" s="7">
        <v>1022402295410</v>
      </c>
    </row>
    <row r="899" spans="1:9" ht="25.5" x14ac:dyDescent="0.2">
      <c r="A899" s="3">
        <f t="shared" si="13"/>
        <v>898</v>
      </c>
      <c r="B899" s="4" t="s">
        <v>14934</v>
      </c>
      <c r="C899" s="5" t="s">
        <v>14935</v>
      </c>
      <c r="D899" s="4">
        <v>4637431</v>
      </c>
      <c r="E899" s="5" t="s">
        <v>14936</v>
      </c>
      <c r="F899" s="8" t="s">
        <v>2472</v>
      </c>
      <c r="G899" s="5" t="s">
        <v>2473</v>
      </c>
      <c r="H899" s="4">
        <v>2456015215</v>
      </c>
      <c r="I899" s="7">
        <v>1152459001408</v>
      </c>
    </row>
    <row r="900" spans="1:9" x14ac:dyDescent="0.2">
      <c r="A900" s="3">
        <f t="shared" si="13"/>
        <v>899</v>
      </c>
      <c r="B900" s="4" t="s">
        <v>12776</v>
      </c>
      <c r="C900" s="5" t="s">
        <v>14937</v>
      </c>
      <c r="D900" s="4">
        <v>4614000</v>
      </c>
      <c r="E900" s="5" t="s">
        <v>14938</v>
      </c>
      <c r="F900" s="8" t="s">
        <v>13672</v>
      </c>
      <c r="G900" s="5" t="s">
        <v>13673</v>
      </c>
      <c r="H900" s="4">
        <v>2411010908</v>
      </c>
      <c r="I900" s="7">
        <v>1022400662261</v>
      </c>
    </row>
    <row r="901" spans="1:9" ht="25.5" x14ac:dyDescent="0.2">
      <c r="A901" s="3">
        <f t="shared" si="13"/>
        <v>900</v>
      </c>
      <c r="B901" s="4" t="s">
        <v>14939</v>
      </c>
      <c r="C901" s="5" t="s">
        <v>14940</v>
      </c>
      <c r="D901" s="4">
        <v>4656000</v>
      </c>
      <c r="E901" s="5" t="s">
        <v>14941</v>
      </c>
      <c r="F901" s="8" t="s">
        <v>9985</v>
      </c>
      <c r="G901" s="5" t="s">
        <v>9892</v>
      </c>
      <c r="H901" s="4">
        <v>2460002949</v>
      </c>
      <c r="I901" s="7">
        <v>1022401784954</v>
      </c>
    </row>
    <row r="902" spans="1:9" ht="89.25" x14ac:dyDescent="0.2">
      <c r="A902" s="3">
        <f t="shared" si="13"/>
        <v>901</v>
      </c>
      <c r="B902" s="4" t="s">
        <v>14942</v>
      </c>
      <c r="C902" s="5" t="s">
        <v>14943</v>
      </c>
      <c r="D902" s="4">
        <v>4701000</v>
      </c>
      <c r="E902" s="5" t="s">
        <v>14944</v>
      </c>
      <c r="F902" s="8" t="s">
        <v>13689</v>
      </c>
      <c r="G902" s="5" t="s">
        <v>13690</v>
      </c>
      <c r="H902" s="4">
        <v>7708503727</v>
      </c>
      <c r="I902" s="7">
        <v>1037739877295</v>
      </c>
    </row>
    <row r="903" spans="1:9" ht="89.25" x14ac:dyDescent="0.2">
      <c r="A903" s="3">
        <f t="shared" si="13"/>
        <v>902</v>
      </c>
      <c r="B903" s="4" t="s">
        <v>14945</v>
      </c>
      <c r="C903" s="5" t="s">
        <v>14946</v>
      </c>
      <c r="D903" s="4">
        <v>4618416</v>
      </c>
      <c r="E903" s="5" t="s">
        <v>14947</v>
      </c>
      <c r="F903" s="8" t="s">
        <v>13689</v>
      </c>
      <c r="G903" s="5" t="s">
        <v>13690</v>
      </c>
      <c r="H903" s="4">
        <v>7708503727</v>
      </c>
      <c r="I903" s="7">
        <v>1037739877295</v>
      </c>
    </row>
    <row r="904" spans="1:9" x14ac:dyDescent="0.2">
      <c r="A904" s="3">
        <f t="shared" si="13"/>
        <v>903</v>
      </c>
      <c r="B904" s="4" t="s">
        <v>14948</v>
      </c>
      <c r="C904" s="5" t="s">
        <v>14949</v>
      </c>
      <c r="D904" s="4">
        <v>4701000</v>
      </c>
      <c r="E904" s="5" t="s">
        <v>14950</v>
      </c>
      <c r="F904" s="8" t="s">
        <v>6465</v>
      </c>
      <c r="G904" s="5" t="s">
        <v>6466</v>
      </c>
      <c r="H904" s="4">
        <v>2460002949</v>
      </c>
      <c r="I904" s="7">
        <v>1022401784954</v>
      </c>
    </row>
    <row r="905" spans="1:9" ht="38.25" x14ac:dyDescent="0.2">
      <c r="A905" s="3">
        <f t="shared" ref="A905:A968" si="14">A904+1</f>
        <v>904</v>
      </c>
      <c r="B905" s="4" t="s">
        <v>14951</v>
      </c>
      <c r="C905" s="5" t="s">
        <v>14952</v>
      </c>
      <c r="D905" s="4">
        <v>4650402</v>
      </c>
      <c r="E905" s="5" t="s">
        <v>14953</v>
      </c>
      <c r="F905" s="8" t="s">
        <v>2182</v>
      </c>
      <c r="G905" s="5" t="s">
        <v>2183</v>
      </c>
      <c r="H905" s="4">
        <v>8801011048</v>
      </c>
      <c r="I905" s="7">
        <v>1028800000767</v>
      </c>
    </row>
    <row r="906" spans="1:9" x14ac:dyDescent="0.2">
      <c r="A906" s="3">
        <f t="shared" si="14"/>
        <v>905</v>
      </c>
      <c r="B906" s="4" t="s">
        <v>14954</v>
      </c>
      <c r="C906" s="5" t="s">
        <v>14955</v>
      </c>
      <c r="D906" s="4">
        <v>4621000</v>
      </c>
      <c r="E906" s="5" t="s">
        <v>14956</v>
      </c>
      <c r="F906" s="8" t="s">
        <v>4685</v>
      </c>
      <c r="G906" s="5" t="s">
        <v>4686</v>
      </c>
      <c r="H906" s="4">
        <v>2460002949</v>
      </c>
      <c r="I906" s="7">
        <v>1022401784954</v>
      </c>
    </row>
    <row r="907" spans="1:9" ht="25.5" x14ac:dyDescent="0.2">
      <c r="A907" s="3">
        <f t="shared" si="14"/>
        <v>906</v>
      </c>
      <c r="B907" s="4" t="s">
        <v>14957</v>
      </c>
      <c r="C907" s="5" t="s">
        <v>14958</v>
      </c>
      <c r="D907" s="4">
        <v>4614000</v>
      </c>
      <c r="E907" s="5" t="s">
        <v>14959</v>
      </c>
      <c r="F907" s="8" t="s">
        <v>4344</v>
      </c>
      <c r="G907" s="5" t="s">
        <v>4345</v>
      </c>
      <c r="H907" s="4">
        <v>2464204689</v>
      </c>
      <c r="I907" s="7">
        <v>1082468002110</v>
      </c>
    </row>
    <row r="908" spans="1:9" ht="38.25" x14ac:dyDescent="0.2">
      <c r="A908" s="3">
        <f t="shared" si="14"/>
        <v>907</v>
      </c>
      <c r="B908" s="4" t="s">
        <v>14960</v>
      </c>
      <c r="C908" s="5" t="s">
        <v>14961</v>
      </c>
      <c r="D908" s="4">
        <v>4701000</v>
      </c>
      <c r="E908" s="5" t="s">
        <v>14962</v>
      </c>
      <c r="F908" s="8" t="s">
        <v>1961</v>
      </c>
      <c r="G908" s="5" t="s">
        <v>1962</v>
      </c>
      <c r="H908" s="4">
        <v>2466114215</v>
      </c>
      <c r="I908" s="7">
        <v>1032402976870</v>
      </c>
    </row>
    <row r="909" spans="1:9" ht="76.5" x14ac:dyDescent="0.2">
      <c r="A909" s="3">
        <f t="shared" si="14"/>
        <v>908</v>
      </c>
      <c r="B909" s="4" t="s">
        <v>14963</v>
      </c>
      <c r="C909" s="5" t="s">
        <v>14964</v>
      </c>
      <c r="D909" s="4">
        <v>4656101</v>
      </c>
      <c r="E909" s="5" t="s">
        <v>119</v>
      </c>
      <c r="F909" s="8" t="s">
        <v>107</v>
      </c>
      <c r="G909" s="5" t="s">
        <v>112</v>
      </c>
      <c r="H909" s="4">
        <v>7708503727</v>
      </c>
      <c r="I909" s="7">
        <v>1037739877295</v>
      </c>
    </row>
    <row r="910" spans="1:9" ht="89.25" x14ac:dyDescent="0.2">
      <c r="A910" s="3">
        <f t="shared" si="14"/>
        <v>909</v>
      </c>
      <c r="B910" s="4" t="s">
        <v>14967</v>
      </c>
      <c r="C910" s="5" t="s">
        <v>14968</v>
      </c>
      <c r="D910" s="4">
        <v>4647160</v>
      </c>
      <c r="E910" s="5" t="s">
        <v>14969</v>
      </c>
      <c r="F910" s="8" t="s">
        <v>13689</v>
      </c>
      <c r="G910" s="5" t="s">
        <v>13690</v>
      </c>
      <c r="H910" s="4">
        <v>7708503727</v>
      </c>
      <c r="I910" s="7">
        <v>1037739877295</v>
      </c>
    </row>
    <row r="911" spans="1:9" x14ac:dyDescent="0.2">
      <c r="A911" s="3">
        <f t="shared" si="14"/>
        <v>910</v>
      </c>
      <c r="B911" s="4" t="s">
        <v>14971</v>
      </c>
      <c r="C911" s="5" t="s">
        <v>14972</v>
      </c>
      <c r="D911" s="4">
        <v>4701000</v>
      </c>
      <c r="E911" s="5" t="s">
        <v>14972</v>
      </c>
      <c r="F911" s="8" t="s">
        <v>14726</v>
      </c>
      <c r="G911" s="5" t="s">
        <v>14727</v>
      </c>
      <c r="H911" s="4">
        <v>2464035906</v>
      </c>
      <c r="I911" s="7">
        <v>1022402295410</v>
      </c>
    </row>
    <row r="912" spans="1:9" ht="25.5" x14ac:dyDescent="0.2">
      <c r="A912" s="3">
        <f t="shared" si="14"/>
        <v>911</v>
      </c>
      <c r="B912" s="4" t="s">
        <v>14974</v>
      </c>
      <c r="C912" s="5" t="s">
        <v>14975</v>
      </c>
      <c r="D912" s="4">
        <v>4701000</v>
      </c>
      <c r="E912" s="5" t="s">
        <v>14976</v>
      </c>
      <c r="F912" s="8" t="s">
        <v>8290</v>
      </c>
      <c r="G912" s="5" t="s">
        <v>14596</v>
      </c>
      <c r="H912" s="4">
        <v>2451000952</v>
      </c>
      <c r="I912" s="7">
        <v>1022402125460</v>
      </c>
    </row>
    <row r="913" spans="1:9" ht="51" x14ac:dyDescent="0.2">
      <c r="A913" s="3">
        <f t="shared" si="14"/>
        <v>912</v>
      </c>
      <c r="B913" s="4" t="s">
        <v>14986</v>
      </c>
      <c r="C913" s="5" t="s">
        <v>14987</v>
      </c>
      <c r="D913" s="4">
        <v>4643000</v>
      </c>
      <c r="E913" s="5" t="s">
        <v>14988</v>
      </c>
      <c r="F913" s="8" t="s">
        <v>13008</v>
      </c>
      <c r="G913" s="5" t="s">
        <v>628</v>
      </c>
      <c r="H913" s="4">
        <v>7708503727</v>
      </c>
      <c r="I913" s="7">
        <v>1037739877295</v>
      </c>
    </row>
    <row r="914" spans="1:9" ht="51" x14ac:dyDescent="0.2">
      <c r="A914" s="3">
        <f t="shared" si="14"/>
        <v>913</v>
      </c>
      <c r="B914" s="4" t="s">
        <v>14983</v>
      </c>
      <c r="C914" s="5" t="s">
        <v>14984</v>
      </c>
      <c r="D914" s="4">
        <v>4643000</v>
      </c>
      <c r="E914" s="5" t="s">
        <v>14985</v>
      </c>
      <c r="F914" s="8" t="s">
        <v>13008</v>
      </c>
      <c r="G914" s="5" t="s">
        <v>628</v>
      </c>
      <c r="H914" s="4">
        <v>7708503727</v>
      </c>
      <c r="I914" s="7">
        <v>1037739877295</v>
      </c>
    </row>
    <row r="915" spans="1:9" ht="51" x14ac:dyDescent="0.2">
      <c r="A915" s="3">
        <f t="shared" si="14"/>
        <v>914</v>
      </c>
      <c r="B915" s="4" t="s">
        <v>14980</v>
      </c>
      <c r="C915" s="5" t="s">
        <v>14981</v>
      </c>
      <c r="D915" s="4">
        <v>4647000</v>
      </c>
      <c r="E915" s="5" t="s">
        <v>14982</v>
      </c>
      <c r="F915" s="8" t="s">
        <v>13008</v>
      </c>
      <c r="G915" s="5" t="s">
        <v>628</v>
      </c>
      <c r="H915" s="4">
        <v>7708503727</v>
      </c>
      <c r="I915" s="7">
        <v>1037739877295</v>
      </c>
    </row>
    <row r="916" spans="1:9" ht="51" x14ac:dyDescent="0.2">
      <c r="A916" s="3">
        <f t="shared" si="14"/>
        <v>915</v>
      </c>
      <c r="B916" s="4" t="s">
        <v>14977</v>
      </c>
      <c r="C916" s="5" t="s">
        <v>14978</v>
      </c>
      <c r="D916" s="4">
        <v>4647000</v>
      </c>
      <c r="E916" s="5" t="s">
        <v>14979</v>
      </c>
      <c r="F916" s="8" t="s">
        <v>13008</v>
      </c>
      <c r="G916" s="5" t="s">
        <v>628</v>
      </c>
      <c r="H916" s="4">
        <v>7708503727</v>
      </c>
      <c r="I916" s="7">
        <v>1037739877295</v>
      </c>
    </row>
    <row r="917" spans="1:9" ht="25.5" x14ac:dyDescent="0.2">
      <c r="A917" s="3">
        <f t="shared" si="14"/>
        <v>916</v>
      </c>
      <c r="B917" s="4" t="s">
        <v>14989</v>
      </c>
      <c r="C917" s="5" t="s">
        <v>14990</v>
      </c>
      <c r="D917" s="4">
        <v>4701000</v>
      </c>
      <c r="E917" s="5" t="s">
        <v>14991</v>
      </c>
      <c r="F917" s="8" t="s">
        <v>14992</v>
      </c>
      <c r="G917" s="5" t="s">
        <v>14993</v>
      </c>
      <c r="H917" s="4">
        <v>7727344230</v>
      </c>
      <c r="I917" s="7">
        <v>1187746427241</v>
      </c>
    </row>
    <row r="918" spans="1:9" ht="89.25" x14ac:dyDescent="0.2">
      <c r="A918" s="3">
        <f t="shared" si="14"/>
        <v>917</v>
      </c>
      <c r="B918" s="4" t="s">
        <v>14994</v>
      </c>
      <c r="C918" s="5" t="s">
        <v>14995</v>
      </c>
      <c r="D918" s="4">
        <v>4656101</v>
      </c>
      <c r="E918" s="5" t="s">
        <v>14996</v>
      </c>
      <c r="F918" s="8" t="s">
        <v>13689</v>
      </c>
      <c r="G918" s="5" t="s">
        <v>13690</v>
      </c>
      <c r="H918" s="4">
        <v>7708503727</v>
      </c>
      <c r="I918" s="7">
        <v>1037739877295</v>
      </c>
    </row>
    <row r="919" spans="1:9" x14ac:dyDescent="0.2">
      <c r="A919" s="3">
        <f t="shared" si="14"/>
        <v>918</v>
      </c>
      <c r="B919" s="4" t="s">
        <v>14997</v>
      </c>
      <c r="C919" s="5" t="s">
        <v>14998</v>
      </c>
      <c r="D919" s="4">
        <v>4659151</v>
      </c>
      <c r="E919" s="5" t="s">
        <v>14999</v>
      </c>
      <c r="F919" s="8" t="s">
        <v>15000</v>
      </c>
      <c r="G919" s="5" t="s">
        <v>15001</v>
      </c>
      <c r="H919" s="4">
        <v>5401993563</v>
      </c>
      <c r="I919" s="7">
        <v>1195476044642</v>
      </c>
    </row>
    <row r="920" spans="1:9" ht="25.5" x14ac:dyDescent="0.2">
      <c r="A920" s="3">
        <f t="shared" si="14"/>
        <v>919</v>
      </c>
      <c r="B920" s="4" t="s">
        <v>15002</v>
      </c>
      <c r="C920" s="5" t="s">
        <v>15003</v>
      </c>
      <c r="D920" s="4">
        <v>4659151</v>
      </c>
      <c r="E920" s="5" t="s">
        <v>15004</v>
      </c>
      <c r="F920" s="8" t="s">
        <v>12817</v>
      </c>
      <c r="G920" s="5" t="s">
        <v>12831</v>
      </c>
      <c r="H920" s="4">
        <v>2466136297</v>
      </c>
      <c r="I920" s="7">
        <v>1062466003841</v>
      </c>
    </row>
    <row r="921" spans="1:9" ht="51" x14ac:dyDescent="0.2">
      <c r="A921" s="3">
        <f t="shared" si="14"/>
        <v>920</v>
      </c>
      <c r="B921" s="4" t="s">
        <v>15008</v>
      </c>
      <c r="C921" s="5" t="s">
        <v>15009</v>
      </c>
      <c r="D921" s="4">
        <v>4611419</v>
      </c>
      <c r="E921" s="5" t="s">
        <v>15010</v>
      </c>
      <c r="F921" s="8" t="s">
        <v>627</v>
      </c>
      <c r="G921" s="5" t="s">
        <v>628</v>
      </c>
      <c r="H921" s="4">
        <v>7708503727</v>
      </c>
      <c r="I921" s="7">
        <v>1037739877295</v>
      </c>
    </row>
    <row r="922" spans="1:9" ht="51" x14ac:dyDescent="0.2">
      <c r="A922" s="3">
        <f t="shared" si="14"/>
        <v>921</v>
      </c>
      <c r="B922" s="4" t="s">
        <v>15005</v>
      </c>
      <c r="C922" s="5" t="s">
        <v>15006</v>
      </c>
      <c r="D922" s="4">
        <v>4611419</v>
      </c>
      <c r="E922" s="5" t="s">
        <v>15007</v>
      </c>
      <c r="F922" s="8" t="s">
        <v>1274</v>
      </c>
      <c r="G922" s="5" t="s">
        <v>628</v>
      </c>
      <c r="H922" s="4">
        <v>7708503727</v>
      </c>
      <c r="I922" s="7">
        <v>1037739877295</v>
      </c>
    </row>
    <row r="923" spans="1:9" ht="76.5" x14ac:dyDescent="0.2">
      <c r="A923" s="3">
        <f t="shared" si="14"/>
        <v>922</v>
      </c>
      <c r="B923" s="4" t="s">
        <v>15011</v>
      </c>
      <c r="C923" s="5" t="s">
        <v>15012</v>
      </c>
      <c r="D923" s="4">
        <v>4706000</v>
      </c>
      <c r="E923" s="5" t="s">
        <v>15013</v>
      </c>
      <c r="F923" s="8" t="s">
        <v>107</v>
      </c>
      <c r="G923" s="5" t="s">
        <v>112</v>
      </c>
      <c r="H923" s="4">
        <v>7708503727</v>
      </c>
      <c r="I923" s="7">
        <v>1037739877295</v>
      </c>
    </row>
    <row r="924" spans="1:9" ht="25.5" x14ac:dyDescent="0.2">
      <c r="A924" s="3">
        <f t="shared" si="14"/>
        <v>923</v>
      </c>
      <c r="B924" s="4" t="s">
        <v>15014</v>
      </c>
      <c r="C924" s="5" t="s">
        <v>15015</v>
      </c>
      <c r="D924" s="4">
        <v>4701000</v>
      </c>
      <c r="E924" s="5" t="s">
        <v>15015</v>
      </c>
      <c r="F924" s="8" t="s">
        <v>14651</v>
      </c>
      <c r="G924" s="5" t="s">
        <v>14652</v>
      </c>
      <c r="H924" s="4">
        <v>2466118876</v>
      </c>
      <c r="I924" s="7">
        <v>1052464025514</v>
      </c>
    </row>
    <row r="925" spans="1:9" ht="89.25" x14ac:dyDescent="0.2">
      <c r="A925" s="3">
        <f t="shared" si="14"/>
        <v>924</v>
      </c>
      <c r="B925" s="4" t="s">
        <v>15016</v>
      </c>
      <c r="C925" s="5" t="s">
        <v>15017</v>
      </c>
      <c r="D925" s="4">
        <v>4740000</v>
      </c>
      <c r="E925" s="5" t="s">
        <v>15018</v>
      </c>
      <c r="F925" s="8" t="s">
        <v>13689</v>
      </c>
      <c r="G925" s="5" t="s">
        <v>13690</v>
      </c>
      <c r="H925" s="4">
        <v>7708503727</v>
      </c>
      <c r="I925" s="7">
        <v>1037739877295</v>
      </c>
    </row>
    <row r="926" spans="1:9" ht="25.5" x14ac:dyDescent="0.2">
      <c r="A926" s="3">
        <f t="shared" si="14"/>
        <v>925</v>
      </c>
      <c r="B926" s="4" t="s">
        <v>15019</v>
      </c>
      <c r="C926" s="5" t="s">
        <v>15020</v>
      </c>
      <c r="D926" s="4">
        <v>4649000</v>
      </c>
      <c r="E926" s="5" t="s">
        <v>15021</v>
      </c>
      <c r="F926" s="8" t="s">
        <v>14353</v>
      </c>
      <c r="G926" s="5" t="s">
        <v>15022</v>
      </c>
      <c r="H926" s="4">
        <v>2460002949</v>
      </c>
      <c r="I926" s="7">
        <v>1022401784954</v>
      </c>
    </row>
    <row r="927" spans="1:9" ht="25.5" x14ac:dyDescent="0.2">
      <c r="A927" s="3">
        <f t="shared" si="14"/>
        <v>926</v>
      </c>
      <c r="B927" s="4" t="s">
        <v>12492</v>
      </c>
      <c r="C927" s="5" t="s">
        <v>15023</v>
      </c>
      <c r="D927" s="4">
        <v>4658000</v>
      </c>
      <c r="E927" s="5" t="s">
        <v>15024</v>
      </c>
      <c r="F927" s="8" t="s">
        <v>4342</v>
      </c>
      <c r="G927" s="5" t="s">
        <v>7493</v>
      </c>
      <c r="H927" s="4">
        <v>2403002685</v>
      </c>
      <c r="I927" s="7">
        <v>1192468027157</v>
      </c>
    </row>
    <row r="928" spans="1:9" ht="25.5" x14ac:dyDescent="0.2">
      <c r="A928" s="3">
        <f t="shared" si="14"/>
        <v>927</v>
      </c>
      <c r="B928" s="4" t="s">
        <v>15025</v>
      </c>
      <c r="C928" s="5" t="s">
        <v>15026</v>
      </c>
      <c r="D928" s="4">
        <v>4701000</v>
      </c>
      <c r="E928" s="5" t="s">
        <v>15027</v>
      </c>
      <c r="F928" s="8" t="s">
        <v>7098</v>
      </c>
      <c r="G928" s="5" t="s">
        <v>7099</v>
      </c>
      <c r="H928" s="4">
        <v>2463042026</v>
      </c>
      <c r="I928" s="7">
        <v>1022402126537</v>
      </c>
    </row>
    <row r="929" spans="1:9" ht="89.25" x14ac:dyDescent="0.2">
      <c r="A929" s="3">
        <f t="shared" si="14"/>
        <v>928</v>
      </c>
      <c r="B929" s="4" t="s">
        <v>15028</v>
      </c>
      <c r="C929" s="5" t="s">
        <v>15029</v>
      </c>
      <c r="D929" s="4">
        <v>4630153</v>
      </c>
      <c r="E929" s="5" t="s">
        <v>15030</v>
      </c>
      <c r="F929" s="8" t="s">
        <v>13689</v>
      </c>
      <c r="G929" s="5" t="s">
        <v>13690</v>
      </c>
      <c r="H929" s="4">
        <v>7708503727</v>
      </c>
      <c r="I929" s="7">
        <v>1037739877295</v>
      </c>
    </row>
    <row r="930" spans="1:9" x14ac:dyDescent="0.2">
      <c r="A930" s="3">
        <f t="shared" si="14"/>
        <v>929</v>
      </c>
      <c r="B930" s="4" t="s">
        <v>15037</v>
      </c>
      <c r="C930" s="5" t="s">
        <v>15038</v>
      </c>
      <c r="D930" s="4">
        <v>4621000</v>
      </c>
      <c r="E930" s="5" t="s">
        <v>15039</v>
      </c>
      <c r="F930" s="8" t="s">
        <v>4685</v>
      </c>
      <c r="G930" s="5" t="s">
        <v>4686</v>
      </c>
      <c r="H930" s="4">
        <v>2460002949</v>
      </c>
      <c r="I930" s="7">
        <v>1022401784954</v>
      </c>
    </row>
    <row r="931" spans="1:9" x14ac:dyDescent="0.2">
      <c r="A931" s="3">
        <f t="shared" si="14"/>
        <v>930</v>
      </c>
      <c r="B931" s="4" t="s">
        <v>15034</v>
      </c>
      <c r="C931" s="5" t="s">
        <v>15035</v>
      </c>
      <c r="D931" s="4">
        <v>4621000</v>
      </c>
      <c r="E931" s="5" t="s">
        <v>15036</v>
      </c>
      <c r="F931" s="8" t="s">
        <v>4685</v>
      </c>
      <c r="G931" s="5" t="s">
        <v>4686</v>
      </c>
      <c r="H931" s="4">
        <v>2460002949</v>
      </c>
      <c r="I931" s="7">
        <v>1022401784954</v>
      </c>
    </row>
    <row r="932" spans="1:9" x14ac:dyDescent="0.2">
      <c r="A932" s="3">
        <f t="shared" si="14"/>
        <v>931</v>
      </c>
      <c r="B932" s="4" t="s">
        <v>15031</v>
      </c>
      <c r="C932" s="5" t="s">
        <v>15032</v>
      </c>
      <c r="D932" s="4">
        <v>4624101</v>
      </c>
      <c r="E932" s="5" t="s">
        <v>15033</v>
      </c>
      <c r="F932" s="8" t="s">
        <v>4685</v>
      </c>
      <c r="G932" s="5" t="s">
        <v>4686</v>
      </c>
      <c r="H932" s="4">
        <v>2460002949</v>
      </c>
      <c r="I932" s="7">
        <v>1022401784954</v>
      </c>
    </row>
    <row r="933" spans="1:9" ht="89.25" x14ac:dyDescent="0.2">
      <c r="A933" s="3">
        <f t="shared" si="14"/>
        <v>932</v>
      </c>
      <c r="B933" s="4" t="s">
        <v>15040</v>
      </c>
      <c r="C933" s="5" t="s">
        <v>15041</v>
      </c>
      <c r="D933" s="4">
        <v>4626151</v>
      </c>
      <c r="E933" s="5" t="s">
        <v>15042</v>
      </c>
      <c r="F933" s="8" t="s">
        <v>13689</v>
      </c>
      <c r="G933" s="5" t="s">
        <v>13690</v>
      </c>
      <c r="H933" s="4">
        <v>7708503727</v>
      </c>
      <c r="I933" s="7">
        <v>1037739877295</v>
      </c>
    </row>
    <row r="934" spans="1:9" ht="25.5" x14ac:dyDescent="0.2">
      <c r="A934" s="3">
        <f t="shared" si="14"/>
        <v>933</v>
      </c>
      <c r="B934" s="4" t="s">
        <v>15043</v>
      </c>
      <c r="C934" s="5" t="s">
        <v>15044</v>
      </c>
      <c r="D934" s="4">
        <v>4729000</v>
      </c>
      <c r="E934" s="5" t="s">
        <v>15045</v>
      </c>
      <c r="F934" s="8" t="s">
        <v>15046</v>
      </c>
      <c r="G934" s="5" t="s">
        <v>15047</v>
      </c>
      <c r="H934" s="4">
        <v>2457063821</v>
      </c>
      <c r="I934" s="7">
        <v>1072457002749</v>
      </c>
    </row>
    <row r="935" spans="1:9" ht="25.5" x14ac:dyDescent="0.2">
      <c r="A935" s="3">
        <f t="shared" si="14"/>
        <v>934</v>
      </c>
      <c r="B935" s="4" t="s">
        <v>11798</v>
      </c>
      <c r="C935" s="5" t="s">
        <v>15048</v>
      </c>
      <c r="D935" s="4">
        <v>4650405</v>
      </c>
      <c r="E935" s="5" t="s">
        <v>15049</v>
      </c>
      <c r="F935" s="8" t="s">
        <v>15050</v>
      </c>
      <c r="G935" s="5" t="s">
        <v>15051</v>
      </c>
      <c r="H935" s="4">
        <v>274089610</v>
      </c>
      <c r="I935" s="7">
        <v>1020202560729</v>
      </c>
    </row>
    <row r="936" spans="1:9" x14ac:dyDescent="0.2">
      <c r="A936" s="3">
        <f t="shared" si="14"/>
        <v>935</v>
      </c>
      <c r="B936" s="4" t="s">
        <v>14634</v>
      </c>
      <c r="C936" s="5" t="s">
        <v>15052</v>
      </c>
      <c r="D936" s="4">
        <v>4659415</v>
      </c>
      <c r="E936" s="5" t="s">
        <v>15053</v>
      </c>
      <c r="F936" s="8" t="s">
        <v>8273</v>
      </c>
      <c r="G936" s="5" t="s">
        <v>8274</v>
      </c>
      <c r="H936" s="4">
        <v>2442009902</v>
      </c>
      <c r="I936" s="7">
        <v>1042441010072</v>
      </c>
    </row>
    <row r="937" spans="1:9" ht="38.25" x14ac:dyDescent="0.2">
      <c r="A937" s="3">
        <f t="shared" si="14"/>
        <v>936</v>
      </c>
      <c r="B937" s="4" t="s">
        <v>14281</v>
      </c>
      <c r="C937" s="5" t="s">
        <v>15054</v>
      </c>
      <c r="D937" s="4">
        <v>4654000</v>
      </c>
      <c r="E937" s="5" t="s">
        <v>15055</v>
      </c>
      <c r="F937" s="8" t="s">
        <v>8560</v>
      </c>
      <c r="G937" s="5" t="s">
        <v>8561</v>
      </c>
      <c r="H937" s="4">
        <v>2437005236</v>
      </c>
      <c r="I937" s="7">
        <v>1162468095063</v>
      </c>
    </row>
    <row r="938" spans="1:9" x14ac:dyDescent="0.2">
      <c r="A938" s="3">
        <f t="shared" si="14"/>
        <v>937</v>
      </c>
      <c r="B938" s="4" t="s">
        <v>15056</v>
      </c>
      <c r="C938" s="5" t="s">
        <v>15057</v>
      </c>
      <c r="D938" s="4">
        <v>4609410</v>
      </c>
      <c r="E938" s="5" t="s">
        <v>15058</v>
      </c>
      <c r="F938" s="8" t="s">
        <v>5311</v>
      </c>
      <c r="G938" s="5" t="s">
        <v>5312</v>
      </c>
      <c r="H938" s="4">
        <v>2466127366</v>
      </c>
      <c r="I938" s="7">
        <v>1052466025985</v>
      </c>
    </row>
    <row r="939" spans="1:9" x14ac:dyDescent="0.2">
      <c r="A939" s="3">
        <f t="shared" si="14"/>
        <v>938</v>
      </c>
      <c r="B939" s="4" t="s">
        <v>15059</v>
      </c>
      <c r="C939" s="5" t="s">
        <v>15060</v>
      </c>
      <c r="D939" s="4">
        <v>4701000</v>
      </c>
      <c r="E939" s="5" t="s">
        <v>15060</v>
      </c>
      <c r="F939" s="8" t="s">
        <v>14726</v>
      </c>
      <c r="G939" s="5" t="s">
        <v>14727</v>
      </c>
      <c r="H939" s="4">
        <v>2464035906</v>
      </c>
      <c r="I939" s="7">
        <v>1022402295410</v>
      </c>
    </row>
    <row r="940" spans="1:9" ht="51" x14ac:dyDescent="0.2">
      <c r="A940" s="3">
        <f t="shared" si="14"/>
        <v>939</v>
      </c>
      <c r="B940" s="4" t="s">
        <v>15061</v>
      </c>
      <c r="C940" s="5" t="s">
        <v>15062</v>
      </c>
      <c r="D940" s="4">
        <v>4605420</v>
      </c>
      <c r="E940" s="5" t="s">
        <v>15063</v>
      </c>
      <c r="F940" s="8" t="s">
        <v>14638</v>
      </c>
      <c r="G940" s="5" t="s">
        <v>1471</v>
      </c>
      <c r="H940" s="4">
        <v>7708503727</v>
      </c>
      <c r="I940" s="7">
        <v>1037739877295</v>
      </c>
    </row>
    <row r="941" spans="1:9" ht="89.25" x14ac:dyDescent="0.2">
      <c r="A941" s="3">
        <f t="shared" si="14"/>
        <v>940</v>
      </c>
      <c r="B941" s="4" t="s">
        <v>15064</v>
      </c>
      <c r="C941" s="5" t="s">
        <v>15065</v>
      </c>
      <c r="D941" s="4">
        <v>4618101</v>
      </c>
      <c r="E941" s="5" t="s">
        <v>15066</v>
      </c>
      <c r="F941" s="8" t="s">
        <v>13689</v>
      </c>
      <c r="G941" s="5" t="s">
        <v>13690</v>
      </c>
      <c r="H941" s="4">
        <v>7708503727</v>
      </c>
      <c r="I941" s="7">
        <v>1037739877295</v>
      </c>
    </row>
    <row r="942" spans="1:9" ht="89.25" x14ac:dyDescent="0.2">
      <c r="A942" s="3">
        <f t="shared" si="14"/>
        <v>941</v>
      </c>
      <c r="B942" s="4" t="s">
        <v>15067</v>
      </c>
      <c r="C942" s="5" t="s">
        <v>15068</v>
      </c>
      <c r="D942" s="4">
        <v>4608404</v>
      </c>
      <c r="E942" s="5" t="s">
        <v>15069</v>
      </c>
      <c r="F942" s="8" t="s">
        <v>13689</v>
      </c>
      <c r="G942" s="5" t="s">
        <v>1471</v>
      </c>
      <c r="H942" s="4">
        <v>7708503727</v>
      </c>
      <c r="I942" s="7">
        <v>1037739877295</v>
      </c>
    </row>
    <row r="943" spans="1:9" ht="38.25" x14ac:dyDescent="0.2">
      <c r="A943" s="3">
        <f t="shared" si="14"/>
        <v>942</v>
      </c>
      <c r="B943" s="4" t="s">
        <v>13947</v>
      </c>
      <c r="C943" s="5" t="s">
        <v>15070</v>
      </c>
      <c r="D943" s="4">
        <v>4649000</v>
      </c>
      <c r="E943" s="5" t="s">
        <v>15071</v>
      </c>
      <c r="F943" s="8" t="s">
        <v>3337</v>
      </c>
      <c r="G943" s="5" t="s">
        <v>15072</v>
      </c>
      <c r="H943" s="4">
        <v>2434001177</v>
      </c>
      <c r="I943" s="7">
        <v>1022401509756</v>
      </c>
    </row>
    <row r="944" spans="1:9" ht="25.5" x14ac:dyDescent="0.2">
      <c r="A944" s="3">
        <f t="shared" si="14"/>
        <v>943</v>
      </c>
      <c r="B944" s="4" t="s">
        <v>11827</v>
      </c>
      <c r="C944" s="5" t="s">
        <v>15073</v>
      </c>
      <c r="D944" s="4">
        <v>4701000</v>
      </c>
      <c r="E944" s="5" t="s">
        <v>15074</v>
      </c>
      <c r="F944" s="8" t="s">
        <v>767</v>
      </c>
      <c r="G944" s="5" t="s">
        <v>3583</v>
      </c>
      <c r="H944" s="4">
        <v>1106013435</v>
      </c>
      <c r="I944" s="7">
        <v>1021100896618</v>
      </c>
    </row>
    <row r="945" spans="1:9" ht="25.5" x14ac:dyDescent="0.2">
      <c r="A945" s="3">
        <f t="shared" si="14"/>
        <v>944</v>
      </c>
      <c r="B945" s="4" t="s">
        <v>15075</v>
      </c>
      <c r="C945" s="5" t="s">
        <v>15076</v>
      </c>
      <c r="D945" s="4">
        <v>4701000</v>
      </c>
      <c r="E945" s="5" t="s">
        <v>15077</v>
      </c>
      <c r="F945" s="8" t="s">
        <v>14353</v>
      </c>
      <c r="G945" s="5" t="s">
        <v>14501</v>
      </c>
      <c r="H945" s="4">
        <v>2460002949</v>
      </c>
      <c r="I945" s="7">
        <v>1022401784954</v>
      </c>
    </row>
    <row r="946" spans="1:9" ht="25.5" x14ac:dyDescent="0.2">
      <c r="A946" s="3">
        <f t="shared" si="14"/>
        <v>945</v>
      </c>
      <c r="B946" s="4" t="s">
        <v>13433</v>
      </c>
      <c r="C946" s="5" t="s">
        <v>15078</v>
      </c>
      <c r="D946" s="4">
        <v>4630151</v>
      </c>
      <c r="E946" s="5" t="s">
        <v>15079</v>
      </c>
      <c r="F946" s="8" t="s">
        <v>10147</v>
      </c>
      <c r="G946" s="5" t="s">
        <v>10148</v>
      </c>
      <c r="H946" s="4">
        <v>2423010726</v>
      </c>
      <c r="I946" s="7">
        <v>1052423020154</v>
      </c>
    </row>
    <row r="947" spans="1:9" ht="25.5" x14ac:dyDescent="0.2">
      <c r="A947" s="3">
        <f t="shared" si="14"/>
        <v>946</v>
      </c>
      <c r="B947" s="4" t="s">
        <v>15080</v>
      </c>
      <c r="C947" s="5" t="s">
        <v>15081</v>
      </c>
      <c r="D947" s="4">
        <v>4701000</v>
      </c>
      <c r="E947" s="5" t="s">
        <v>15081</v>
      </c>
      <c r="F947" s="8" t="s">
        <v>14651</v>
      </c>
      <c r="G947" s="5" t="s">
        <v>14652</v>
      </c>
      <c r="H947" s="4">
        <v>2466118876</v>
      </c>
      <c r="I947" s="7">
        <v>1052464025514</v>
      </c>
    </row>
    <row r="948" spans="1:9" x14ac:dyDescent="0.2">
      <c r="A948" s="3">
        <f t="shared" si="14"/>
        <v>947</v>
      </c>
      <c r="B948" s="4" t="s">
        <v>15082</v>
      </c>
      <c r="C948" s="5" t="s">
        <v>15083</v>
      </c>
      <c r="D948" s="4">
        <v>4639151</v>
      </c>
      <c r="E948" s="5" t="s">
        <v>15084</v>
      </c>
      <c r="F948" s="8" t="s">
        <v>4685</v>
      </c>
      <c r="G948" s="5" t="s">
        <v>4686</v>
      </c>
      <c r="H948" s="4">
        <v>2460002949</v>
      </c>
      <c r="I948" s="7">
        <v>1022401784954</v>
      </c>
    </row>
    <row r="949" spans="1:9" x14ac:dyDescent="0.2">
      <c r="A949" s="3">
        <f t="shared" si="14"/>
        <v>948</v>
      </c>
      <c r="B949" s="4" t="s">
        <v>15085</v>
      </c>
      <c r="C949" s="5" t="s">
        <v>15086</v>
      </c>
      <c r="D949" s="4">
        <v>4653101</v>
      </c>
      <c r="E949" s="5" t="s">
        <v>1458</v>
      </c>
      <c r="F949" s="8" t="s">
        <v>15087</v>
      </c>
      <c r="G949" s="5" t="s">
        <v>15088</v>
      </c>
      <c r="H949" s="4">
        <v>8904040795</v>
      </c>
      <c r="I949" s="7">
        <v>1038900741879</v>
      </c>
    </row>
    <row r="950" spans="1:9" x14ac:dyDescent="0.2">
      <c r="A950" s="3">
        <f t="shared" si="14"/>
        <v>949</v>
      </c>
      <c r="B950" s="4" t="s">
        <v>15089</v>
      </c>
      <c r="C950" s="5" t="s">
        <v>15090</v>
      </c>
      <c r="D950" s="4">
        <v>4609000</v>
      </c>
      <c r="E950" s="5" t="s">
        <v>15091</v>
      </c>
      <c r="F950" s="8" t="s">
        <v>14809</v>
      </c>
      <c r="G950" s="5" t="s">
        <v>14810</v>
      </c>
      <c r="H950" s="4">
        <v>2464264705</v>
      </c>
      <c r="I950" s="7">
        <v>1142468049580</v>
      </c>
    </row>
    <row r="951" spans="1:9" ht="25.5" x14ac:dyDescent="0.2">
      <c r="A951" s="3">
        <f t="shared" si="14"/>
        <v>950</v>
      </c>
      <c r="B951" s="4" t="s">
        <v>15095</v>
      </c>
      <c r="C951" s="5" t="s">
        <v>15096</v>
      </c>
      <c r="D951" s="4">
        <v>4635701</v>
      </c>
      <c r="E951" s="5" t="s">
        <v>15097</v>
      </c>
      <c r="F951" s="8" t="s">
        <v>2011</v>
      </c>
      <c r="G951" s="5" t="s">
        <v>172</v>
      </c>
      <c r="H951" s="4">
        <v>2451000092</v>
      </c>
      <c r="I951" s="7">
        <v>1022402651182</v>
      </c>
    </row>
    <row r="952" spans="1:9" ht="25.5" x14ac:dyDescent="0.2">
      <c r="A952" s="3">
        <f t="shared" si="14"/>
        <v>951</v>
      </c>
      <c r="B952" s="4" t="s">
        <v>15092</v>
      </c>
      <c r="C952" s="5" t="s">
        <v>15093</v>
      </c>
      <c r="D952" s="4">
        <v>4649000</v>
      </c>
      <c r="E952" s="5" t="s">
        <v>15094</v>
      </c>
      <c r="F952" s="8" t="s">
        <v>2011</v>
      </c>
      <c r="G952" s="5" t="s">
        <v>172</v>
      </c>
      <c r="H952" s="4">
        <v>2451000092</v>
      </c>
      <c r="I952" s="7">
        <v>1022402651182</v>
      </c>
    </row>
    <row r="953" spans="1:9" ht="25.5" x14ac:dyDescent="0.2">
      <c r="A953" s="3">
        <f t="shared" si="14"/>
        <v>952</v>
      </c>
      <c r="B953" s="4" t="s">
        <v>15098</v>
      </c>
      <c r="C953" s="5" t="s">
        <v>652</v>
      </c>
      <c r="D953" s="4">
        <v>4701000</v>
      </c>
      <c r="E953" s="5" t="s">
        <v>15099</v>
      </c>
      <c r="F953" s="8" t="s">
        <v>14581</v>
      </c>
      <c r="G953" s="5" t="s">
        <v>15100</v>
      </c>
      <c r="H953" s="4">
        <v>2463237459</v>
      </c>
      <c r="I953" s="7">
        <v>1122468026999</v>
      </c>
    </row>
    <row r="954" spans="1:9" x14ac:dyDescent="0.2">
      <c r="A954" s="3">
        <f t="shared" si="14"/>
        <v>953</v>
      </c>
      <c r="B954" s="4" t="s">
        <v>15101</v>
      </c>
      <c r="C954" s="5" t="s">
        <v>15102</v>
      </c>
      <c r="D954" s="4">
        <v>4621410</v>
      </c>
      <c r="E954" s="5" t="s">
        <v>15103</v>
      </c>
      <c r="F954" s="8" t="s">
        <v>15104</v>
      </c>
      <c r="G954" s="5" t="s">
        <v>15105</v>
      </c>
      <c r="H954" s="4">
        <v>2450012828</v>
      </c>
      <c r="I954" s="7">
        <v>1022401359386</v>
      </c>
    </row>
    <row r="955" spans="1:9" x14ac:dyDescent="0.2">
      <c r="A955" s="3">
        <f t="shared" si="14"/>
        <v>954</v>
      </c>
      <c r="B955" s="4" t="s">
        <v>12762</v>
      </c>
      <c r="C955" s="5" t="s">
        <v>15106</v>
      </c>
      <c r="D955" s="4">
        <v>4614000</v>
      </c>
      <c r="E955" s="5" t="s">
        <v>15107</v>
      </c>
      <c r="F955" s="8" t="s">
        <v>13672</v>
      </c>
      <c r="G955" s="5" t="s">
        <v>13673</v>
      </c>
      <c r="H955" s="4">
        <v>2411010908</v>
      </c>
      <c r="I955" s="7">
        <v>1022400662261</v>
      </c>
    </row>
    <row r="956" spans="1:9" ht="89.25" x14ac:dyDescent="0.2">
      <c r="A956" s="3">
        <f t="shared" si="14"/>
        <v>955</v>
      </c>
      <c r="B956" s="4" t="s">
        <v>15108</v>
      </c>
      <c r="C956" s="5" t="s">
        <v>15109</v>
      </c>
      <c r="D956" s="4">
        <v>4639154</v>
      </c>
      <c r="E956" s="5" t="s">
        <v>15110</v>
      </c>
      <c r="F956" s="8" t="s">
        <v>13689</v>
      </c>
      <c r="G956" s="5" t="s">
        <v>1471</v>
      </c>
      <c r="H956" s="4">
        <v>7708503727</v>
      </c>
      <c r="I956" s="7">
        <v>1037739877295</v>
      </c>
    </row>
    <row r="957" spans="1:9" ht="25.5" x14ac:dyDescent="0.2">
      <c r="A957" s="3">
        <f t="shared" si="14"/>
        <v>956</v>
      </c>
      <c r="B957" s="4" t="s">
        <v>15111</v>
      </c>
      <c r="C957" s="5" t="s">
        <v>15112</v>
      </c>
      <c r="D957" s="4">
        <v>4740000</v>
      </c>
      <c r="E957" s="5" t="s">
        <v>15113</v>
      </c>
      <c r="F957" s="8" t="s">
        <v>9985</v>
      </c>
      <c r="G957" s="5" t="s">
        <v>9892</v>
      </c>
      <c r="H957" s="4">
        <v>2460002949</v>
      </c>
      <c r="I957" s="7">
        <v>1022401784954</v>
      </c>
    </row>
    <row r="958" spans="1:9" ht="25.5" x14ac:dyDescent="0.2">
      <c r="A958" s="3">
        <f t="shared" si="14"/>
        <v>957</v>
      </c>
      <c r="B958" s="4" t="s">
        <v>15114</v>
      </c>
      <c r="C958" s="5" t="s">
        <v>15115</v>
      </c>
      <c r="D958" s="4">
        <v>4722000</v>
      </c>
      <c r="E958" s="5" t="s">
        <v>15116</v>
      </c>
      <c r="F958" s="8" t="s">
        <v>14353</v>
      </c>
      <c r="G958" s="5" t="s">
        <v>14604</v>
      </c>
      <c r="H958" s="4">
        <v>2460002949</v>
      </c>
      <c r="I958" s="7">
        <v>1022401784954</v>
      </c>
    </row>
    <row r="959" spans="1:9" ht="25.5" x14ac:dyDescent="0.2">
      <c r="A959" s="3">
        <f t="shared" si="14"/>
        <v>958</v>
      </c>
      <c r="B959" s="4" t="s">
        <v>15117</v>
      </c>
      <c r="C959" s="5" t="s">
        <v>15118</v>
      </c>
      <c r="D959" s="4">
        <v>4723000</v>
      </c>
      <c r="E959" s="5" t="s">
        <v>15119</v>
      </c>
      <c r="F959" s="8" t="s">
        <v>9223</v>
      </c>
      <c r="G959" s="5" t="s">
        <v>9224</v>
      </c>
      <c r="H959" s="4">
        <v>2460002949</v>
      </c>
      <c r="I959" s="7">
        <v>1022401784954</v>
      </c>
    </row>
    <row r="960" spans="1:9" ht="25.5" x14ac:dyDescent="0.2">
      <c r="A960" s="3">
        <f t="shared" si="14"/>
        <v>959</v>
      </c>
      <c r="B960" s="4" t="s">
        <v>14034</v>
      </c>
      <c r="C960" s="5" t="s">
        <v>15120</v>
      </c>
      <c r="D960" s="4">
        <v>4649000</v>
      </c>
      <c r="E960" s="5" t="s">
        <v>15121</v>
      </c>
      <c r="F960" s="8" t="s">
        <v>9496</v>
      </c>
      <c r="G960" s="5" t="s">
        <v>9497</v>
      </c>
      <c r="H960" s="4">
        <v>2434012309</v>
      </c>
      <c r="I960" s="7">
        <v>1022401505587</v>
      </c>
    </row>
    <row r="961" spans="1:9" ht="25.5" x14ac:dyDescent="0.2">
      <c r="A961" s="3">
        <f t="shared" si="14"/>
        <v>960</v>
      </c>
      <c r="B961" s="4" t="s">
        <v>14730</v>
      </c>
      <c r="C961" s="5" t="s">
        <v>13894</v>
      </c>
      <c r="D961" s="4">
        <v>4703000</v>
      </c>
      <c r="E961" s="5" t="s">
        <v>15122</v>
      </c>
      <c r="F961" s="8" t="s">
        <v>14457</v>
      </c>
      <c r="G961" s="5" t="s">
        <v>14458</v>
      </c>
      <c r="H961" s="4">
        <v>2443015930</v>
      </c>
      <c r="I961" s="7">
        <v>1022401154753</v>
      </c>
    </row>
    <row r="962" spans="1:9" ht="25.5" x14ac:dyDescent="0.2">
      <c r="A962" s="3">
        <f t="shared" si="14"/>
        <v>961</v>
      </c>
      <c r="B962" s="4" t="s">
        <v>12879</v>
      </c>
      <c r="C962" s="5" t="s">
        <v>15123</v>
      </c>
      <c r="D962" s="4">
        <v>4653155</v>
      </c>
      <c r="E962" s="5" t="s">
        <v>15124</v>
      </c>
      <c r="F962" s="8" t="s">
        <v>15125</v>
      </c>
      <c r="G962" s="5" t="s">
        <v>15126</v>
      </c>
      <c r="H962" s="4">
        <v>2411022406</v>
      </c>
      <c r="I962" s="7">
        <v>1122411000392</v>
      </c>
    </row>
    <row r="963" spans="1:9" ht="25.5" x14ac:dyDescent="0.2">
      <c r="A963" s="3">
        <f t="shared" si="14"/>
        <v>962</v>
      </c>
      <c r="B963" s="4" t="s">
        <v>15127</v>
      </c>
      <c r="C963" s="5" t="s">
        <v>15128</v>
      </c>
      <c r="D963" s="4">
        <v>4653000</v>
      </c>
      <c r="E963" s="5" t="s">
        <v>15129</v>
      </c>
      <c r="F963" s="8" t="s">
        <v>3349</v>
      </c>
      <c r="G963" s="5" t="s">
        <v>3350</v>
      </c>
      <c r="H963" s="4">
        <v>2469002679</v>
      </c>
      <c r="I963" s="7">
        <v>1132457001962</v>
      </c>
    </row>
    <row r="964" spans="1:9" ht="25.5" x14ac:dyDescent="0.2">
      <c r="A964" s="3">
        <f t="shared" si="14"/>
        <v>963</v>
      </c>
      <c r="B964" s="4" t="s">
        <v>15130</v>
      </c>
      <c r="C964" s="5" t="s">
        <v>15131</v>
      </c>
      <c r="D964" s="4">
        <v>4709000</v>
      </c>
      <c r="E964" s="5" t="s">
        <v>15132</v>
      </c>
      <c r="F964" s="8" t="s">
        <v>4344</v>
      </c>
      <c r="G964" s="5" t="s">
        <v>4345</v>
      </c>
      <c r="H964" s="4">
        <v>2464204689</v>
      </c>
      <c r="I964" s="7">
        <v>1082468002110</v>
      </c>
    </row>
    <row r="965" spans="1:9" x14ac:dyDescent="0.2">
      <c r="A965" s="3">
        <f t="shared" si="14"/>
        <v>964</v>
      </c>
      <c r="B965" s="4" t="s">
        <v>15134</v>
      </c>
      <c r="C965" s="5" t="s">
        <v>444</v>
      </c>
      <c r="D965" s="4">
        <v>4701000</v>
      </c>
      <c r="E965" s="5" t="s">
        <v>15135</v>
      </c>
      <c r="F965" s="8" t="s">
        <v>15136</v>
      </c>
      <c r="G965" s="5" t="s">
        <v>15137</v>
      </c>
      <c r="H965" s="4">
        <v>2460000959</v>
      </c>
      <c r="I965" s="7">
        <v>1022401786032</v>
      </c>
    </row>
    <row r="966" spans="1:9" ht="25.5" x14ac:dyDescent="0.2">
      <c r="A966" s="3">
        <f t="shared" si="14"/>
        <v>965</v>
      </c>
      <c r="B966" s="4" t="s">
        <v>15139</v>
      </c>
      <c r="C966" s="5" t="s">
        <v>15140</v>
      </c>
      <c r="D966" s="4">
        <v>4735000</v>
      </c>
      <c r="E966" s="5" t="s">
        <v>15141</v>
      </c>
      <c r="F966" s="8" t="s">
        <v>3862</v>
      </c>
      <c r="G966" s="5" t="s">
        <v>15142</v>
      </c>
      <c r="H966" s="4">
        <v>2452000401</v>
      </c>
      <c r="I966" s="7">
        <v>1022401404871</v>
      </c>
    </row>
    <row r="967" spans="1:9" ht="25.5" x14ac:dyDescent="0.2">
      <c r="A967" s="3">
        <f t="shared" si="14"/>
        <v>966</v>
      </c>
      <c r="B967" s="4" t="s">
        <v>15143</v>
      </c>
      <c r="C967" s="5" t="s">
        <v>15144</v>
      </c>
      <c r="D967" s="4">
        <v>4000000</v>
      </c>
      <c r="E967" s="5" t="s">
        <v>15145</v>
      </c>
      <c r="F967" s="8" t="s">
        <v>9190</v>
      </c>
      <c r="G967" s="5" t="s">
        <v>9191</v>
      </c>
      <c r="H967" s="4">
        <v>2460257947</v>
      </c>
      <c r="I967" s="7">
        <v>1142468066377</v>
      </c>
    </row>
    <row r="968" spans="1:9" x14ac:dyDescent="0.2">
      <c r="A968" s="3">
        <f t="shared" si="14"/>
        <v>967</v>
      </c>
      <c r="B968" s="4" t="s">
        <v>15147</v>
      </c>
      <c r="C968" s="5" t="s">
        <v>15148</v>
      </c>
      <c r="D968" s="4">
        <v>4614000</v>
      </c>
      <c r="E968" s="5" t="s">
        <v>15149</v>
      </c>
      <c r="F968" s="8" t="s">
        <v>11261</v>
      </c>
      <c r="G968" s="5" t="s">
        <v>15150</v>
      </c>
      <c r="H968" s="4">
        <v>2461007121</v>
      </c>
      <c r="I968" s="7">
        <v>1022401943563</v>
      </c>
    </row>
    <row r="969" spans="1:9" ht="51" x14ac:dyDescent="0.2">
      <c r="A969" s="3">
        <f t="shared" ref="A969:A1032" si="15">A968+1</f>
        <v>968</v>
      </c>
      <c r="B969" s="4" t="s">
        <v>15151</v>
      </c>
      <c r="C969" s="5" t="s">
        <v>15152</v>
      </c>
      <c r="D969" s="4">
        <v>4626151</v>
      </c>
      <c r="E969" s="5" t="s">
        <v>15153</v>
      </c>
      <c r="F969" s="8" t="s">
        <v>15154</v>
      </c>
      <c r="G969" s="5" t="s">
        <v>15155</v>
      </c>
      <c r="H969" s="4">
        <v>7708503727</v>
      </c>
      <c r="I969" s="7">
        <v>1037739877295</v>
      </c>
    </row>
    <row r="970" spans="1:9" x14ac:dyDescent="0.2">
      <c r="A970" s="3">
        <f t="shared" si="15"/>
        <v>969</v>
      </c>
      <c r="B970" s="4" t="s">
        <v>15156</v>
      </c>
      <c r="C970" s="5" t="s">
        <v>15157</v>
      </c>
      <c r="D970" s="4">
        <v>4701000</v>
      </c>
      <c r="E970" s="5" t="s">
        <v>15158</v>
      </c>
      <c r="F970" s="8" t="s">
        <v>6465</v>
      </c>
      <c r="G970" s="5" t="s">
        <v>6466</v>
      </c>
      <c r="H970" s="4">
        <v>2460002949</v>
      </c>
      <c r="I970" s="7">
        <v>1022401784954</v>
      </c>
    </row>
    <row r="971" spans="1:9" ht="25.5" x14ac:dyDescent="0.2">
      <c r="A971" s="3">
        <f t="shared" si="15"/>
        <v>970</v>
      </c>
      <c r="B971" s="4" t="s">
        <v>14453</v>
      </c>
      <c r="C971" s="5" t="s">
        <v>15159</v>
      </c>
      <c r="D971" s="4">
        <v>4656410</v>
      </c>
      <c r="E971" s="5" t="s">
        <v>15160</v>
      </c>
      <c r="F971" s="8" t="s">
        <v>3658</v>
      </c>
      <c r="G971" s="5" t="s">
        <v>3659</v>
      </c>
      <c r="H971" s="4">
        <v>2439006034</v>
      </c>
      <c r="I971" s="7">
        <v>1032400951890</v>
      </c>
    </row>
    <row r="972" spans="1:9" ht="25.5" x14ac:dyDescent="0.2">
      <c r="A972" s="3">
        <f t="shared" si="15"/>
        <v>971</v>
      </c>
      <c r="B972" s="4" t="s">
        <v>15161</v>
      </c>
      <c r="C972" s="5" t="s">
        <v>15162</v>
      </c>
      <c r="D972" s="4">
        <v>4729000</v>
      </c>
      <c r="E972" s="5" t="s">
        <v>15163</v>
      </c>
      <c r="F972" s="8" t="s">
        <v>12439</v>
      </c>
      <c r="G972" s="5" t="s">
        <v>12440</v>
      </c>
      <c r="H972" s="4">
        <v>2457032076</v>
      </c>
      <c r="I972" s="7">
        <v>1022401623936</v>
      </c>
    </row>
    <row r="973" spans="1:9" x14ac:dyDescent="0.2">
      <c r="A973" s="3">
        <f t="shared" si="15"/>
        <v>972</v>
      </c>
      <c r="B973" s="4" t="s">
        <v>14337</v>
      </c>
      <c r="C973" s="5" t="s">
        <v>15164</v>
      </c>
      <c r="D973" s="4">
        <v>4656425</v>
      </c>
      <c r="E973" s="5" t="s">
        <v>15165</v>
      </c>
      <c r="F973" s="8" t="s">
        <v>10532</v>
      </c>
      <c r="G973" s="5" t="s">
        <v>10533</v>
      </c>
      <c r="H973" s="4">
        <v>2439001011</v>
      </c>
      <c r="I973" s="7">
        <v>1022401094430</v>
      </c>
    </row>
    <row r="974" spans="1:9" ht="25.5" x14ac:dyDescent="0.2">
      <c r="A974" s="3">
        <f t="shared" si="15"/>
        <v>973</v>
      </c>
      <c r="B974" s="4" t="s">
        <v>15166</v>
      </c>
      <c r="C974" s="5" t="s">
        <v>15167</v>
      </c>
      <c r="D974" s="4">
        <v>4709000</v>
      </c>
      <c r="E974" s="5" t="s">
        <v>15168</v>
      </c>
      <c r="F974" s="8" t="s">
        <v>4344</v>
      </c>
      <c r="G974" s="5" t="s">
        <v>4345</v>
      </c>
      <c r="H974" s="4">
        <v>2464204689</v>
      </c>
      <c r="I974" s="7">
        <v>1082468002110</v>
      </c>
    </row>
    <row r="975" spans="1:9" ht="25.5" x14ac:dyDescent="0.2">
      <c r="A975" s="3">
        <f t="shared" si="15"/>
        <v>974</v>
      </c>
      <c r="B975" s="4" t="s">
        <v>15169</v>
      </c>
      <c r="C975" s="5" t="s">
        <v>15170</v>
      </c>
      <c r="D975" s="4">
        <v>4616410</v>
      </c>
      <c r="E975" s="5" t="s">
        <v>15171</v>
      </c>
      <c r="F975" s="8" t="s">
        <v>9223</v>
      </c>
      <c r="G975" s="5" t="s">
        <v>9224</v>
      </c>
      <c r="H975" s="4">
        <v>2460002949</v>
      </c>
      <c r="I975" s="7">
        <v>1022401784954</v>
      </c>
    </row>
    <row r="976" spans="1:9" x14ac:dyDescent="0.2">
      <c r="A976" s="3">
        <f t="shared" si="15"/>
        <v>975</v>
      </c>
      <c r="B976" s="4" t="s">
        <v>15173</v>
      </c>
      <c r="C976" s="5" t="s">
        <v>15174</v>
      </c>
      <c r="D976" s="4">
        <v>4620413</v>
      </c>
      <c r="E976" s="5" t="s">
        <v>15175</v>
      </c>
      <c r="F976" s="8" t="s">
        <v>11872</v>
      </c>
      <c r="G976" s="5" t="s">
        <v>11873</v>
      </c>
      <c r="H976" s="4">
        <v>2460220440</v>
      </c>
      <c r="I976" s="7">
        <v>1092468056130</v>
      </c>
    </row>
    <row r="977" spans="1:9" ht="51" x14ac:dyDescent="0.2">
      <c r="A977" s="3">
        <f t="shared" si="15"/>
        <v>976</v>
      </c>
      <c r="B977" s="4" t="s">
        <v>15177</v>
      </c>
      <c r="C977" s="5" t="s">
        <v>15178</v>
      </c>
      <c r="D977" s="4">
        <v>4639151</v>
      </c>
      <c r="E977" s="5" t="s">
        <v>15179</v>
      </c>
      <c r="F977" s="8" t="s">
        <v>6281</v>
      </c>
      <c r="G977" s="5" t="s">
        <v>628</v>
      </c>
      <c r="H977" s="4">
        <v>7708503727</v>
      </c>
      <c r="I977" s="7">
        <v>1037739877295</v>
      </c>
    </row>
    <row r="978" spans="1:9" ht="51" x14ac:dyDescent="0.2">
      <c r="A978" s="3">
        <f t="shared" si="15"/>
        <v>977</v>
      </c>
      <c r="B978" s="4" t="s">
        <v>15181</v>
      </c>
      <c r="C978" s="5" t="s">
        <v>15182</v>
      </c>
      <c r="D978" s="4">
        <v>4720000</v>
      </c>
      <c r="E978" s="5" t="s">
        <v>15183</v>
      </c>
      <c r="F978" s="8" t="s">
        <v>15184</v>
      </c>
      <c r="G978" s="5" t="s">
        <v>2454</v>
      </c>
      <c r="H978" s="4">
        <v>7708503727</v>
      </c>
      <c r="I978" s="7">
        <v>1037739877295</v>
      </c>
    </row>
    <row r="979" spans="1:9" ht="25.5" x14ac:dyDescent="0.2">
      <c r="A979" s="3">
        <f t="shared" si="15"/>
        <v>978</v>
      </c>
      <c r="B979" s="4" t="s">
        <v>15186</v>
      </c>
      <c r="C979" s="5" t="s">
        <v>15187</v>
      </c>
      <c r="D979" s="4">
        <v>4723000</v>
      </c>
      <c r="E979" s="5" t="s">
        <v>15188</v>
      </c>
      <c r="F979" s="8" t="s">
        <v>1372</v>
      </c>
      <c r="G979" s="5" t="s">
        <v>12369</v>
      </c>
      <c r="H979" s="4">
        <v>2455029945</v>
      </c>
      <c r="I979" s="7">
        <v>1102455000317</v>
      </c>
    </row>
    <row r="980" spans="1:9" ht="38.25" x14ac:dyDescent="0.2">
      <c r="A980" s="3">
        <f t="shared" si="15"/>
        <v>979</v>
      </c>
      <c r="B980" s="4" t="s">
        <v>13022</v>
      </c>
      <c r="C980" s="5" t="s">
        <v>15189</v>
      </c>
      <c r="D980" s="4">
        <v>4616000</v>
      </c>
      <c r="E980" s="5" t="s">
        <v>15190</v>
      </c>
      <c r="F980" s="8" t="s">
        <v>15191</v>
      </c>
      <c r="G980" s="5" t="s">
        <v>15190</v>
      </c>
      <c r="H980" s="4">
        <v>2413005050</v>
      </c>
      <c r="I980" s="7">
        <v>1022401130729</v>
      </c>
    </row>
    <row r="981" spans="1:9" x14ac:dyDescent="0.2">
      <c r="A981" s="3">
        <f t="shared" si="15"/>
        <v>980</v>
      </c>
      <c r="B981" s="4" t="s">
        <v>12796</v>
      </c>
      <c r="C981" s="5" t="s">
        <v>15193</v>
      </c>
      <c r="D981" s="4">
        <v>4701000</v>
      </c>
      <c r="E981" s="5" t="s">
        <v>15193</v>
      </c>
      <c r="F981" s="8" t="s">
        <v>13672</v>
      </c>
      <c r="G981" s="5" t="s">
        <v>13673</v>
      </c>
      <c r="H981" s="4">
        <v>2411010908</v>
      </c>
      <c r="I981" s="7">
        <v>1022400662261</v>
      </c>
    </row>
    <row r="982" spans="1:9" ht="25.5" x14ac:dyDescent="0.2">
      <c r="A982" s="3">
        <f t="shared" si="15"/>
        <v>981</v>
      </c>
      <c r="B982" s="4" t="s">
        <v>15195</v>
      </c>
      <c r="C982" s="5" t="s">
        <v>15196</v>
      </c>
      <c r="D982" s="4">
        <v>4635000</v>
      </c>
      <c r="E982" s="5" t="s">
        <v>15197</v>
      </c>
      <c r="F982" s="8" t="s">
        <v>11802</v>
      </c>
      <c r="G982" s="5" t="s">
        <v>11833</v>
      </c>
      <c r="H982" s="4">
        <v>4716016979</v>
      </c>
      <c r="I982" s="7">
        <v>1024701893336</v>
      </c>
    </row>
    <row r="983" spans="1:9" x14ac:dyDescent="0.2">
      <c r="A983" s="3">
        <f t="shared" si="15"/>
        <v>982</v>
      </c>
      <c r="B983" s="4" t="s">
        <v>13951</v>
      </c>
      <c r="C983" s="5" t="s">
        <v>264</v>
      </c>
      <c r="D983" s="4">
        <v>4649000</v>
      </c>
      <c r="E983" s="5" t="s">
        <v>15199</v>
      </c>
      <c r="F983" s="8" t="s">
        <v>5294</v>
      </c>
      <c r="G983" s="5" t="s">
        <v>14647</v>
      </c>
      <c r="H983" s="4">
        <v>2434001875</v>
      </c>
      <c r="I983" s="7">
        <v>1112454001197</v>
      </c>
    </row>
    <row r="984" spans="1:9" x14ac:dyDescent="0.2">
      <c r="A984" s="3">
        <f t="shared" si="15"/>
        <v>983</v>
      </c>
      <c r="B984" s="4" t="s">
        <v>12772</v>
      </c>
      <c r="C984" s="5" t="s">
        <v>15201</v>
      </c>
      <c r="D984" s="4">
        <v>4614000</v>
      </c>
      <c r="E984" s="5" t="s">
        <v>15202</v>
      </c>
      <c r="F984" s="8" t="s">
        <v>13672</v>
      </c>
      <c r="G984" s="5" t="s">
        <v>13673</v>
      </c>
      <c r="H984" s="4">
        <v>2411010908</v>
      </c>
      <c r="I984" s="7">
        <v>1022400662261</v>
      </c>
    </row>
    <row r="985" spans="1:9" ht="25.5" x14ac:dyDescent="0.2">
      <c r="A985" s="3">
        <f t="shared" si="15"/>
        <v>984</v>
      </c>
      <c r="B985" s="4" t="s">
        <v>15203</v>
      </c>
      <c r="C985" s="5" t="s">
        <v>15204</v>
      </c>
      <c r="D985" s="4">
        <v>4654117</v>
      </c>
      <c r="E985" s="5" t="s">
        <v>15205</v>
      </c>
      <c r="F985" s="8" t="s">
        <v>15206</v>
      </c>
      <c r="G985" s="5" t="s">
        <v>15207</v>
      </c>
      <c r="H985" s="4">
        <v>2460002949</v>
      </c>
      <c r="I985" s="7">
        <v>1022401784954</v>
      </c>
    </row>
    <row r="986" spans="1:9" ht="38.25" x14ac:dyDescent="0.2">
      <c r="A986" s="3">
        <f t="shared" si="15"/>
        <v>985</v>
      </c>
      <c r="B986" s="4" t="s">
        <v>14235</v>
      </c>
      <c r="C986" s="5" t="s">
        <v>15208</v>
      </c>
      <c r="D986" s="4">
        <v>4654000</v>
      </c>
      <c r="E986" s="5" t="s">
        <v>15209</v>
      </c>
      <c r="F986" s="8" t="s">
        <v>8560</v>
      </c>
      <c r="G986" s="5" t="s">
        <v>8561</v>
      </c>
      <c r="H986" s="4">
        <v>2437005236</v>
      </c>
      <c r="I986" s="7">
        <v>1162468095063</v>
      </c>
    </row>
    <row r="987" spans="1:9" ht="25.5" x14ac:dyDescent="0.2">
      <c r="A987" s="3">
        <f t="shared" si="15"/>
        <v>986</v>
      </c>
      <c r="B987" s="4" t="s">
        <v>15210</v>
      </c>
      <c r="C987" s="5" t="s">
        <v>15211</v>
      </c>
      <c r="D987" s="4">
        <v>4723000</v>
      </c>
      <c r="E987" s="5" t="s">
        <v>15212</v>
      </c>
      <c r="F987" s="8" t="s">
        <v>9223</v>
      </c>
      <c r="G987" s="5" t="s">
        <v>9224</v>
      </c>
      <c r="H987" s="4">
        <v>2460002949</v>
      </c>
      <c r="I987" s="7">
        <v>1022401784954</v>
      </c>
    </row>
    <row r="988" spans="1:9" x14ac:dyDescent="0.2">
      <c r="A988" s="3">
        <f t="shared" si="15"/>
        <v>987</v>
      </c>
      <c r="B988" s="4" t="s">
        <v>15213</v>
      </c>
      <c r="C988" s="5" t="s">
        <v>15214</v>
      </c>
      <c r="D988" s="4">
        <v>4703000</v>
      </c>
      <c r="E988" s="5" t="s">
        <v>15215</v>
      </c>
      <c r="F988" s="8" t="s">
        <v>9891</v>
      </c>
      <c r="G988" s="5" t="s">
        <v>9892</v>
      </c>
      <c r="H988" s="4">
        <v>2460002949</v>
      </c>
      <c r="I988" s="7">
        <v>1022401784954</v>
      </c>
    </row>
    <row r="989" spans="1:9" x14ac:dyDescent="0.2">
      <c r="A989" s="3">
        <f t="shared" si="15"/>
        <v>988</v>
      </c>
      <c r="B989" s="4" t="s">
        <v>15216</v>
      </c>
      <c r="C989" s="5" t="s">
        <v>15217</v>
      </c>
      <c r="D989" s="4">
        <v>4621000</v>
      </c>
      <c r="E989" s="5" t="s">
        <v>15218</v>
      </c>
      <c r="F989" s="8" t="s">
        <v>15219</v>
      </c>
      <c r="G989" s="5" t="s">
        <v>15220</v>
      </c>
      <c r="H989" s="4">
        <v>2465134466</v>
      </c>
      <c r="I989" s="7">
        <v>1152468050932</v>
      </c>
    </row>
    <row r="990" spans="1:9" x14ac:dyDescent="0.2">
      <c r="A990" s="3">
        <f t="shared" si="15"/>
        <v>989</v>
      </c>
      <c r="B990" s="4" t="s">
        <v>12758</v>
      </c>
      <c r="C990" s="5" t="s">
        <v>15221</v>
      </c>
      <c r="D990" s="4">
        <v>4614000</v>
      </c>
      <c r="E990" s="5" t="s">
        <v>15221</v>
      </c>
      <c r="F990" s="8" t="s">
        <v>13672</v>
      </c>
      <c r="G990" s="5" t="s">
        <v>13673</v>
      </c>
      <c r="H990" s="4">
        <v>2411010908</v>
      </c>
      <c r="I990" s="7">
        <v>1022400662261</v>
      </c>
    </row>
    <row r="991" spans="1:9" ht="25.5" x14ac:dyDescent="0.2">
      <c r="A991" s="3">
        <f t="shared" si="15"/>
        <v>990</v>
      </c>
      <c r="B991" s="4" t="s">
        <v>15222</v>
      </c>
      <c r="C991" s="5" t="s">
        <v>15223</v>
      </c>
      <c r="D991" s="4">
        <v>4654434</v>
      </c>
      <c r="E991" s="5" t="s">
        <v>1650</v>
      </c>
      <c r="F991" s="8" t="s">
        <v>1651</v>
      </c>
      <c r="G991" s="5" t="s">
        <v>1652</v>
      </c>
      <c r="H991" s="4">
        <v>2464051552</v>
      </c>
      <c r="I991" s="7">
        <v>1032402517311</v>
      </c>
    </row>
    <row r="992" spans="1:9" ht="25.5" x14ac:dyDescent="0.2">
      <c r="A992" s="3">
        <f t="shared" si="15"/>
        <v>991</v>
      </c>
      <c r="B992" s="4" t="s">
        <v>15224</v>
      </c>
      <c r="C992" s="5" t="s">
        <v>15225</v>
      </c>
      <c r="D992" s="4">
        <v>4650405</v>
      </c>
      <c r="E992" s="5" t="s">
        <v>15226</v>
      </c>
      <c r="F992" s="8" t="s">
        <v>15227</v>
      </c>
      <c r="G992" s="5" t="s">
        <v>15228</v>
      </c>
      <c r="H992" s="4">
        <v>7706660065</v>
      </c>
      <c r="I992" s="7">
        <v>5077746876257</v>
      </c>
    </row>
    <row r="993" spans="1:9" ht="51" x14ac:dyDescent="0.2">
      <c r="A993" s="3">
        <f t="shared" si="15"/>
        <v>992</v>
      </c>
      <c r="B993" s="4" t="s">
        <v>15229</v>
      </c>
      <c r="C993" s="5" t="s">
        <v>15230</v>
      </c>
      <c r="D993" s="4">
        <v>4706000</v>
      </c>
      <c r="E993" s="5" t="s">
        <v>15231</v>
      </c>
      <c r="F993" s="8" t="s">
        <v>15232</v>
      </c>
      <c r="G993" s="5" t="s">
        <v>15233</v>
      </c>
      <c r="H993" s="4">
        <v>7708503727</v>
      </c>
      <c r="I993" s="7">
        <v>1037739877295</v>
      </c>
    </row>
    <row r="994" spans="1:9" x14ac:dyDescent="0.2">
      <c r="A994" s="3">
        <f t="shared" si="15"/>
        <v>993</v>
      </c>
      <c r="B994" s="4" t="s">
        <v>15234</v>
      </c>
      <c r="C994" s="5" t="s">
        <v>15235</v>
      </c>
      <c r="D994" s="4">
        <v>4618419</v>
      </c>
      <c r="E994" s="5" t="s">
        <v>15236</v>
      </c>
      <c r="F994" s="8" t="s">
        <v>551</v>
      </c>
      <c r="G994" s="5" t="s">
        <v>12099</v>
      </c>
      <c r="H994" s="4">
        <v>7724490000</v>
      </c>
      <c r="I994" s="7">
        <v>1197746000000</v>
      </c>
    </row>
    <row r="995" spans="1:9" ht="25.5" x14ac:dyDescent="0.2">
      <c r="A995" s="3">
        <f t="shared" si="15"/>
        <v>994</v>
      </c>
      <c r="B995" s="4" t="s">
        <v>15237</v>
      </c>
      <c r="C995" s="5" t="s">
        <v>15238</v>
      </c>
      <c r="D995" s="4">
        <v>4720000</v>
      </c>
      <c r="E995" s="5" t="s">
        <v>15239</v>
      </c>
      <c r="F995" s="8" t="s">
        <v>12817</v>
      </c>
      <c r="G995" s="5" t="s">
        <v>12831</v>
      </c>
      <c r="H995" s="4">
        <v>2466136297</v>
      </c>
      <c r="I995" s="7">
        <v>1062466003841</v>
      </c>
    </row>
    <row r="996" spans="1:9" ht="38.25" x14ac:dyDescent="0.2">
      <c r="A996" s="3">
        <f t="shared" si="15"/>
        <v>995</v>
      </c>
      <c r="B996" s="4" t="s">
        <v>13504</v>
      </c>
      <c r="C996" s="5" t="s">
        <v>15240</v>
      </c>
      <c r="D996" s="4">
        <v>4630425</v>
      </c>
      <c r="E996" s="5" t="s">
        <v>15241</v>
      </c>
      <c r="F996" s="8" t="s">
        <v>14929</v>
      </c>
      <c r="G996" s="5" t="s">
        <v>14930</v>
      </c>
      <c r="H996" s="4">
        <v>2423011776</v>
      </c>
      <c r="I996" s="7">
        <v>1072423000077</v>
      </c>
    </row>
    <row r="997" spans="1:9" x14ac:dyDescent="0.2">
      <c r="A997" s="3">
        <f t="shared" si="15"/>
        <v>996</v>
      </c>
      <c r="B997" s="4" t="s">
        <v>15242</v>
      </c>
      <c r="C997" s="5" t="s">
        <v>15243</v>
      </c>
      <c r="D997" s="4">
        <v>4701000</v>
      </c>
      <c r="E997" s="5" t="s">
        <v>15243</v>
      </c>
      <c r="F997" s="8" t="s">
        <v>14726</v>
      </c>
      <c r="G997" s="5" t="s">
        <v>14727</v>
      </c>
      <c r="H997" s="4">
        <v>2464035906</v>
      </c>
      <c r="I997" s="7">
        <v>1022402295410</v>
      </c>
    </row>
    <row r="998" spans="1:9" ht="38.25" x14ac:dyDescent="0.2">
      <c r="A998" s="3">
        <f t="shared" si="15"/>
        <v>997</v>
      </c>
      <c r="B998" s="4" t="s">
        <v>14620</v>
      </c>
      <c r="C998" s="5" t="s">
        <v>15244</v>
      </c>
      <c r="D998" s="4">
        <v>4659151</v>
      </c>
      <c r="E998" s="5" t="s">
        <v>15245</v>
      </c>
      <c r="F998" s="8" t="s">
        <v>15246</v>
      </c>
      <c r="G998" s="5" t="s">
        <v>15247</v>
      </c>
      <c r="H998" s="4">
        <v>2442007140</v>
      </c>
      <c r="I998" s="7">
        <v>1022401130388</v>
      </c>
    </row>
    <row r="999" spans="1:9" ht="25.5" x14ac:dyDescent="0.2">
      <c r="A999" s="3">
        <f t="shared" si="15"/>
        <v>998</v>
      </c>
      <c r="B999" s="4" t="s">
        <v>14931</v>
      </c>
      <c r="C999" s="5" t="s">
        <v>15248</v>
      </c>
      <c r="D999" s="4">
        <v>4701000</v>
      </c>
      <c r="E999" s="5" t="s">
        <v>15249</v>
      </c>
      <c r="F999" s="8" t="s">
        <v>15250</v>
      </c>
      <c r="G999" s="5" t="s">
        <v>15251</v>
      </c>
      <c r="H999" s="4">
        <v>2447007401</v>
      </c>
      <c r="I999" s="7">
        <v>1042401110454</v>
      </c>
    </row>
    <row r="1000" spans="1:9" ht="25.5" x14ac:dyDescent="0.2">
      <c r="A1000" s="3">
        <f t="shared" si="15"/>
        <v>999</v>
      </c>
      <c r="B1000" s="4" t="s">
        <v>15252</v>
      </c>
      <c r="C1000" s="5" t="s">
        <v>15253</v>
      </c>
      <c r="D1000" s="4">
        <v>4737000</v>
      </c>
      <c r="E1000" s="5" t="s">
        <v>15254</v>
      </c>
      <c r="F1000" s="8" t="s">
        <v>14744</v>
      </c>
      <c r="G1000" s="5" t="s">
        <v>14745</v>
      </c>
      <c r="H1000" s="4">
        <v>2453001359</v>
      </c>
      <c r="I1000" s="7">
        <v>1022401483730</v>
      </c>
    </row>
    <row r="1001" spans="1:9" x14ac:dyDescent="0.2">
      <c r="A1001" s="3">
        <f t="shared" si="15"/>
        <v>1000</v>
      </c>
      <c r="B1001" s="4" t="s">
        <v>12780</v>
      </c>
      <c r="C1001" s="5" t="s">
        <v>15255</v>
      </c>
      <c r="D1001" s="4">
        <v>4701000</v>
      </c>
      <c r="E1001" s="5" t="s">
        <v>15255</v>
      </c>
      <c r="F1001" s="8" t="s">
        <v>13672</v>
      </c>
      <c r="G1001" s="5" t="s">
        <v>13673</v>
      </c>
      <c r="H1001" s="4">
        <v>2411010908</v>
      </c>
      <c r="I1001" s="7">
        <v>1022400662261</v>
      </c>
    </row>
    <row r="1002" spans="1:9" ht="25.5" x14ac:dyDescent="0.2">
      <c r="A1002" s="3">
        <f t="shared" si="15"/>
        <v>1001</v>
      </c>
      <c r="B1002" s="4" t="s">
        <v>15256</v>
      </c>
      <c r="C1002" s="5" t="s">
        <v>15257</v>
      </c>
      <c r="D1002" s="4">
        <v>4617422</v>
      </c>
      <c r="E1002" s="5" t="s">
        <v>15258</v>
      </c>
      <c r="F1002" s="8" t="s">
        <v>9223</v>
      </c>
      <c r="G1002" s="5" t="s">
        <v>9224</v>
      </c>
      <c r="H1002" s="4">
        <v>2460002949</v>
      </c>
      <c r="I1002" s="7">
        <v>1022401784954</v>
      </c>
    </row>
    <row r="1003" spans="1:9" x14ac:dyDescent="0.2">
      <c r="A1003" s="3">
        <f t="shared" si="15"/>
        <v>1002</v>
      </c>
      <c r="B1003" s="4" t="s">
        <v>15260</v>
      </c>
      <c r="C1003" s="5" t="s">
        <v>15261</v>
      </c>
      <c r="D1003" s="4">
        <v>4726000</v>
      </c>
      <c r="E1003" s="5" t="s">
        <v>15262</v>
      </c>
      <c r="F1003" s="8" t="s">
        <v>9891</v>
      </c>
      <c r="G1003" s="5" t="s">
        <v>9892</v>
      </c>
      <c r="H1003" s="4">
        <v>2460002949</v>
      </c>
      <c r="I1003" s="7">
        <v>1022401784954</v>
      </c>
    </row>
    <row r="1004" spans="1:9" ht="38.25" x14ac:dyDescent="0.2">
      <c r="A1004" s="3">
        <f t="shared" si="15"/>
        <v>1003</v>
      </c>
      <c r="B1004" s="4" t="s">
        <v>13516</v>
      </c>
      <c r="C1004" s="5" t="s">
        <v>15263</v>
      </c>
      <c r="D1004" s="4">
        <v>4630446</v>
      </c>
      <c r="E1004" s="5" t="s">
        <v>15264</v>
      </c>
      <c r="F1004" s="8" t="s">
        <v>14929</v>
      </c>
      <c r="G1004" s="5" t="s">
        <v>14930</v>
      </c>
      <c r="H1004" s="4">
        <v>2423011776</v>
      </c>
      <c r="I1004" s="7">
        <v>1072423000077</v>
      </c>
    </row>
    <row r="1005" spans="1:9" ht="25.5" x14ac:dyDescent="0.2">
      <c r="A1005" s="3">
        <f t="shared" si="15"/>
        <v>1004</v>
      </c>
      <c r="B1005" s="4" t="s">
        <v>15266</v>
      </c>
      <c r="C1005" s="5" t="s">
        <v>15267</v>
      </c>
      <c r="D1005" s="4">
        <v>4737000</v>
      </c>
      <c r="E1005" s="5" t="s">
        <v>12378</v>
      </c>
      <c r="F1005" s="8" t="s">
        <v>11703</v>
      </c>
      <c r="G1005" s="5" t="s">
        <v>12378</v>
      </c>
      <c r="H1005" s="4">
        <v>2453000242</v>
      </c>
      <c r="I1005" s="7">
        <v>1022401486623</v>
      </c>
    </row>
    <row r="1006" spans="1:9" x14ac:dyDescent="0.2">
      <c r="A1006" s="3">
        <f t="shared" si="15"/>
        <v>1005</v>
      </c>
      <c r="B1006" s="4" t="s">
        <v>15268</v>
      </c>
      <c r="C1006" s="5" t="s">
        <v>15269</v>
      </c>
      <c r="D1006" s="4">
        <v>4611000</v>
      </c>
      <c r="E1006" s="5" t="s">
        <v>15270</v>
      </c>
      <c r="F1006" s="8" t="s">
        <v>9891</v>
      </c>
      <c r="G1006" s="5" t="s">
        <v>9892</v>
      </c>
      <c r="H1006" s="4">
        <v>2460002949</v>
      </c>
      <c r="I1006" s="7">
        <v>1022401784954</v>
      </c>
    </row>
    <row r="1007" spans="1:9" ht="25.5" x14ac:dyDescent="0.2">
      <c r="A1007" s="3">
        <f t="shared" si="15"/>
        <v>1006</v>
      </c>
      <c r="B1007" s="4" t="s">
        <v>15272</v>
      </c>
      <c r="C1007" s="5" t="s">
        <v>15273</v>
      </c>
      <c r="D1007" s="4">
        <v>4609430</v>
      </c>
      <c r="E1007" s="5" t="s">
        <v>15274</v>
      </c>
      <c r="F1007" s="8" t="s">
        <v>548</v>
      </c>
      <c r="G1007" s="5" t="s">
        <v>15275</v>
      </c>
      <c r="H1007" s="4">
        <v>2460035158</v>
      </c>
      <c r="I1007" s="7">
        <v>1022401802070</v>
      </c>
    </row>
    <row r="1008" spans="1:9" x14ac:dyDescent="0.2">
      <c r="A1008" s="3">
        <f t="shared" si="15"/>
        <v>1007</v>
      </c>
      <c r="B1008" s="4" t="s">
        <v>15276</v>
      </c>
      <c r="C1008" s="5" t="s">
        <v>15277</v>
      </c>
      <c r="D1008" s="4">
        <v>4631407</v>
      </c>
      <c r="E1008" s="5" t="s">
        <v>15278</v>
      </c>
      <c r="F1008" s="8" t="s">
        <v>551</v>
      </c>
      <c r="G1008" s="5" t="s">
        <v>964</v>
      </c>
      <c r="H1008" s="4">
        <v>7724490000</v>
      </c>
      <c r="I1008" s="7">
        <v>1197746000000</v>
      </c>
    </row>
    <row r="1009" spans="1:9" ht="38.25" x14ac:dyDescent="0.2">
      <c r="A1009" s="3">
        <f t="shared" si="15"/>
        <v>1008</v>
      </c>
      <c r="B1009" s="4" t="s">
        <v>15280</v>
      </c>
      <c r="C1009" s="5" t="s">
        <v>15281</v>
      </c>
      <c r="D1009" s="4">
        <v>4601437</v>
      </c>
      <c r="E1009" s="5" t="s">
        <v>15282</v>
      </c>
      <c r="F1009" s="8" t="s">
        <v>15283</v>
      </c>
      <c r="G1009" s="5" t="s">
        <v>15284</v>
      </c>
      <c r="H1009" s="4">
        <v>2465235030</v>
      </c>
      <c r="I1009" s="7">
        <v>1102468015759</v>
      </c>
    </row>
    <row r="1010" spans="1:9" ht="25.5" x14ac:dyDescent="0.2">
      <c r="A1010" s="3">
        <f t="shared" si="15"/>
        <v>1009</v>
      </c>
      <c r="B1010" s="4" t="s">
        <v>13004</v>
      </c>
      <c r="C1010" s="5" t="s">
        <v>14686</v>
      </c>
      <c r="D1010" s="4">
        <v>4616425</v>
      </c>
      <c r="E1010" s="5" t="s">
        <v>15285</v>
      </c>
      <c r="F1010" s="8" t="s">
        <v>15286</v>
      </c>
      <c r="G1010" s="5" t="s">
        <v>15287</v>
      </c>
      <c r="H1010" s="4">
        <v>2413003712</v>
      </c>
      <c r="I1010" s="7">
        <v>1022401128750</v>
      </c>
    </row>
    <row r="1011" spans="1:9" x14ac:dyDescent="0.2">
      <c r="A1011" s="3">
        <f t="shared" si="15"/>
        <v>1010</v>
      </c>
      <c r="B1011" s="4" t="s">
        <v>15288</v>
      </c>
      <c r="C1011" s="5" t="s">
        <v>15289</v>
      </c>
      <c r="D1011" s="4">
        <v>4626000</v>
      </c>
      <c r="E1011" s="5" t="s">
        <v>15290</v>
      </c>
      <c r="F1011" s="8" t="s">
        <v>9891</v>
      </c>
      <c r="G1011" s="5" t="s">
        <v>9892</v>
      </c>
      <c r="H1011" s="4">
        <v>2460002949</v>
      </c>
      <c r="I1011" s="7">
        <v>1022401784954</v>
      </c>
    </row>
    <row r="1012" spans="1:9" x14ac:dyDescent="0.2">
      <c r="A1012" s="3">
        <f t="shared" si="15"/>
        <v>1011</v>
      </c>
      <c r="B1012" s="4" t="s">
        <v>12668</v>
      </c>
      <c r="C1012" s="5" t="s">
        <v>15302</v>
      </c>
      <c r="D1012" s="4">
        <v>4609400</v>
      </c>
      <c r="E1012" s="5" t="s">
        <v>15303</v>
      </c>
      <c r="F1012" s="8" t="s">
        <v>15293</v>
      </c>
      <c r="G1012" s="5" t="s">
        <v>15294</v>
      </c>
      <c r="H1012" s="4">
        <v>2407200335</v>
      </c>
      <c r="I1012" s="7">
        <v>1142420000095</v>
      </c>
    </row>
    <row r="1013" spans="1:9" x14ac:dyDescent="0.2">
      <c r="A1013" s="3">
        <f t="shared" si="15"/>
        <v>1012</v>
      </c>
      <c r="B1013" s="4" t="s">
        <v>12670</v>
      </c>
      <c r="C1013" s="5" t="s">
        <v>15300</v>
      </c>
      <c r="D1013" s="4">
        <v>4609400</v>
      </c>
      <c r="E1013" s="5" t="s">
        <v>15301</v>
      </c>
      <c r="F1013" s="8" t="s">
        <v>15293</v>
      </c>
      <c r="G1013" s="5" t="s">
        <v>15294</v>
      </c>
      <c r="H1013" s="4">
        <v>2407200335</v>
      </c>
      <c r="I1013" s="7">
        <v>1142420000095</v>
      </c>
    </row>
    <row r="1014" spans="1:9" x14ac:dyDescent="0.2">
      <c r="A1014" s="3">
        <f t="shared" si="15"/>
        <v>1013</v>
      </c>
      <c r="B1014" s="4" t="s">
        <v>12673</v>
      </c>
      <c r="C1014" s="5" t="s">
        <v>15298</v>
      </c>
      <c r="D1014" s="4">
        <v>4609400</v>
      </c>
      <c r="E1014" s="5" t="s">
        <v>15299</v>
      </c>
      <c r="F1014" s="8" t="s">
        <v>15293</v>
      </c>
      <c r="G1014" s="5" t="s">
        <v>15294</v>
      </c>
      <c r="H1014" s="4">
        <v>2407200335</v>
      </c>
      <c r="I1014" s="7">
        <v>1142420000095</v>
      </c>
    </row>
    <row r="1015" spans="1:9" x14ac:dyDescent="0.2">
      <c r="A1015" s="3">
        <f t="shared" si="15"/>
        <v>1014</v>
      </c>
      <c r="B1015" s="4" t="s">
        <v>12678</v>
      </c>
      <c r="C1015" s="5" t="s">
        <v>15295</v>
      </c>
      <c r="D1015" s="4">
        <v>4609400</v>
      </c>
      <c r="E1015" s="5" t="s">
        <v>15296</v>
      </c>
      <c r="F1015" s="8" t="s">
        <v>15293</v>
      </c>
      <c r="G1015" s="5" t="s">
        <v>15294</v>
      </c>
      <c r="H1015" s="4">
        <v>2407200335</v>
      </c>
      <c r="I1015" s="7">
        <v>1142420000095</v>
      </c>
    </row>
    <row r="1016" spans="1:9" x14ac:dyDescent="0.2">
      <c r="A1016" s="3">
        <f t="shared" si="15"/>
        <v>1015</v>
      </c>
      <c r="B1016" s="4" t="s">
        <v>12681</v>
      </c>
      <c r="C1016" s="5" t="s">
        <v>15291</v>
      </c>
      <c r="D1016" s="4">
        <v>4609400</v>
      </c>
      <c r="E1016" s="5" t="s">
        <v>15292</v>
      </c>
      <c r="F1016" s="8" t="s">
        <v>15293</v>
      </c>
      <c r="G1016" s="5" t="s">
        <v>15294</v>
      </c>
      <c r="H1016" s="4">
        <v>2407200335</v>
      </c>
      <c r="I1016" s="7">
        <v>1142420000095</v>
      </c>
    </row>
    <row r="1017" spans="1:9" ht="25.5" x14ac:dyDescent="0.2">
      <c r="A1017" s="3">
        <f t="shared" si="15"/>
        <v>1016</v>
      </c>
      <c r="B1017" s="4" t="s">
        <v>15304</v>
      </c>
      <c r="C1017" s="5" t="s">
        <v>15305</v>
      </c>
      <c r="D1017" s="4">
        <v>4609000</v>
      </c>
      <c r="E1017" s="5" t="s">
        <v>15306</v>
      </c>
      <c r="F1017" s="8" t="s">
        <v>3615</v>
      </c>
      <c r="G1017" s="5" t="s">
        <v>3616</v>
      </c>
      <c r="H1017" s="4">
        <v>2460113649</v>
      </c>
      <c r="I1017" s="7">
        <v>1192468023373</v>
      </c>
    </row>
    <row r="1018" spans="1:9" x14ac:dyDescent="0.2">
      <c r="A1018" s="3">
        <f t="shared" si="15"/>
        <v>1017</v>
      </c>
      <c r="B1018" s="4" t="s">
        <v>15307</v>
      </c>
      <c r="C1018" s="5" t="s">
        <v>15308</v>
      </c>
      <c r="D1018" s="4">
        <v>4701000</v>
      </c>
      <c r="E1018" s="5" t="s">
        <v>15309</v>
      </c>
      <c r="F1018" s="8" t="s">
        <v>6465</v>
      </c>
      <c r="G1018" s="5" t="s">
        <v>6466</v>
      </c>
      <c r="H1018" s="4">
        <v>2460002949</v>
      </c>
      <c r="I1018" s="7">
        <v>1022401784954</v>
      </c>
    </row>
    <row r="1019" spans="1:9" ht="38.25" x14ac:dyDescent="0.2">
      <c r="A1019" s="3">
        <f t="shared" si="15"/>
        <v>1018</v>
      </c>
      <c r="B1019" s="4" t="s">
        <v>14124</v>
      </c>
      <c r="C1019" s="5" t="s">
        <v>15310</v>
      </c>
      <c r="D1019" s="4">
        <v>4654404</v>
      </c>
      <c r="E1019" s="5" t="s">
        <v>15311</v>
      </c>
      <c r="F1019" s="8" t="s">
        <v>8560</v>
      </c>
      <c r="G1019" s="5" t="s">
        <v>8561</v>
      </c>
      <c r="H1019" s="4">
        <v>2437005236</v>
      </c>
      <c r="I1019" s="7">
        <v>1162468095063</v>
      </c>
    </row>
    <row r="1020" spans="1:9" ht="25.5" x14ac:dyDescent="0.2">
      <c r="A1020" s="3">
        <f t="shared" si="15"/>
        <v>1019</v>
      </c>
      <c r="B1020" s="4" t="s">
        <v>15312</v>
      </c>
      <c r="C1020" s="5" t="s">
        <v>15313</v>
      </c>
      <c r="D1020" s="4">
        <v>4656000</v>
      </c>
      <c r="E1020" s="5" t="s">
        <v>15314</v>
      </c>
      <c r="F1020" s="8" t="s">
        <v>9985</v>
      </c>
      <c r="G1020" s="5" t="s">
        <v>9892</v>
      </c>
      <c r="H1020" s="4">
        <v>2460002949</v>
      </c>
      <c r="I1020" s="7">
        <v>1022401784954</v>
      </c>
    </row>
    <row r="1021" spans="1:9" ht="38.25" x14ac:dyDescent="0.2">
      <c r="A1021" s="3">
        <f t="shared" si="15"/>
        <v>1020</v>
      </c>
      <c r="B1021" s="4" t="s">
        <v>13508</v>
      </c>
      <c r="C1021" s="5" t="s">
        <v>15315</v>
      </c>
      <c r="D1021" s="4">
        <v>4630442</v>
      </c>
      <c r="E1021" s="5" t="s">
        <v>15316</v>
      </c>
      <c r="F1021" s="8" t="s">
        <v>14929</v>
      </c>
      <c r="G1021" s="5" t="s">
        <v>14930</v>
      </c>
      <c r="H1021" s="4">
        <v>2423011776</v>
      </c>
      <c r="I1021" s="7">
        <v>1072423000077</v>
      </c>
    </row>
    <row r="1022" spans="1:9" x14ac:dyDescent="0.2">
      <c r="A1022" s="3">
        <f t="shared" si="15"/>
        <v>1021</v>
      </c>
      <c r="B1022" s="4" t="s">
        <v>15318</v>
      </c>
      <c r="C1022" s="5" t="s">
        <v>15319</v>
      </c>
      <c r="D1022" s="4">
        <v>4701000</v>
      </c>
      <c r="E1022" s="5" t="s">
        <v>15319</v>
      </c>
      <c r="F1022" s="8" t="s">
        <v>14726</v>
      </c>
      <c r="G1022" s="5" t="s">
        <v>14727</v>
      </c>
      <c r="H1022" s="4">
        <v>2464035906</v>
      </c>
      <c r="I1022" s="7">
        <v>1022402295410</v>
      </c>
    </row>
    <row r="1023" spans="1:9" ht="25.5" x14ac:dyDescent="0.2">
      <c r="A1023" s="3">
        <f t="shared" si="15"/>
        <v>1022</v>
      </c>
      <c r="B1023" s="4" t="s">
        <v>15321</v>
      </c>
      <c r="C1023" s="5" t="s">
        <v>15322</v>
      </c>
      <c r="D1023" s="4">
        <v>4723000</v>
      </c>
      <c r="E1023" s="5" t="s">
        <v>15323</v>
      </c>
      <c r="F1023" s="8" t="s">
        <v>9223</v>
      </c>
      <c r="G1023" s="5" t="s">
        <v>9224</v>
      </c>
      <c r="H1023" s="4">
        <v>2460002949</v>
      </c>
      <c r="I1023" s="7">
        <v>1022401784954</v>
      </c>
    </row>
    <row r="1024" spans="1:9" ht="25.5" x14ac:dyDescent="0.2">
      <c r="A1024" s="3">
        <f t="shared" si="15"/>
        <v>1023</v>
      </c>
      <c r="B1024" s="4" t="s">
        <v>15324</v>
      </c>
      <c r="C1024" s="5" t="s">
        <v>15325</v>
      </c>
      <c r="D1024" s="4">
        <v>4605151</v>
      </c>
      <c r="E1024" s="5" t="s">
        <v>15326</v>
      </c>
      <c r="F1024" s="8" t="s">
        <v>15327</v>
      </c>
      <c r="G1024" s="5" t="s">
        <v>15328</v>
      </c>
      <c r="H1024" s="4">
        <v>2465071745</v>
      </c>
      <c r="I1024" s="7">
        <v>1022402484642</v>
      </c>
    </row>
    <row r="1025" spans="1:9" ht="25.5" x14ac:dyDescent="0.2">
      <c r="A1025" s="3">
        <f t="shared" si="15"/>
        <v>1024</v>
      </c>
      <c r="B1025" s="4" t="s">
        <v>15329</v>
      </c>
      <c r="C1025" s="5" t="s">
        <v>15330</v>
      </c>
      <c r="D1025" s="4">
        <v>4654000</v>
      </c>
      <c r="E1025" s="5" t="s">
        <v>15331</v>
      </c>
      <c r="F1025" s="8" t="s">
        <v>15332</v>
      </c>
      <c r="G1025" s="5" t="s">
        <v>15333</v>
      </c>
      <c r="H1025" s="4">
        <v>6315636947</v>
      </c>
      <c r="I1025" s="7">
        <v>1116315003420</v>
      </c>
    </row>
    <row r="1026" spans="1:9" x14ac:dyDescent="0.2">
      <c r="A1026" s="3">
        <f t="shared" si="15"/>
        <v>1025</v>
      </c>
      <c r="B1026" s="4" t="s">
        <v>15334</v>
      </c>
      <c r="C1026" s="5" t="s">
        <v>15335</v>
      </c>
      <c r="D1026" s="4">
        <v>4701000</v>
      </c>
      <c r="E1026" s="5" t="s">
        <v>15335</v>
      </c>
      <c r="F1026" s="8" t="s">
        <v>14726</v>
      </c>
      <c r="G1026" s="5" t="s">
        <v>14727</v>
      </c>
      <c r="H1026" s="4">
        <v>2464035906</v>
      </c>
      <c r="I1026" s="7">
        <v>1022402295410</v>
      </c>
    </row>
    <row r="1027" spans="1:9" ht="25.5" x14ac:dyDescent="0.2">
      <c r="A1027" s="3">
        <f t="shared" si="15"/>
        <v>1026</v>
      </c>
      <c r="B1027" s="4" t="s">
        <v>12531</v>
      </c>
      <c r="C1027" s="5" t="s">
        <v>15336</v>
      </c>
      <c r="D1027" s="4">
        <v>4656000</v>
      </c>
      <c r="E1027" s="5" t="s">
        <v>15337</v>
      </c>
      <c r="F1027" s="8" t="s">
        <v>4020</v>
      </c>
      <c r="G1027" s="5" t="s">
        <v>15338</v>
      </c>
      <c r="H1027" s="4">
        <v>2403002685</v>
      </c>
      <c r="I1027" s="7">
        <v>1192468027157</v>
      </c>
    </row>
    <row r="1028" spans="1:9" x14ac:dyDescent="0.2">
      <c r="A1028" s="3">
        <f t="shared" si="15"/>
        <v>1027</v>
      </c>
      <c r="B1028" s="4" t="s">
        <v>15339</v>
      </c>
      <c r="C1028" s="5" t="s">
        <v>11929</v>
      </c>
      <c r="D1028" s="4">
        <v>4616000</v>
      </c>
      <c r="E1028" s="5" t="s">
        <v>15340</v>
      </c>
      <c r="F1028" s="8" t="s">
        <v>11931</v>
      </c>
      <c r="G1028" s="5" t="s">
        <v>11932</v>
      </c>
      <c r="H1028" s="4">
        <v>7707049388</v>
      </c>
      <c r="I1028" s="7">
        <v>1027700198767</v>
      </c>
    </row>
    <row r="1029" spans="1:9" ht="25.5" x14ac:dyDescent="0.2">
      <c r="A1029" s="3">
        <f t="shared" si="15"/>
        <v>1028</v>
      </c>
      <c r="B1029" s="4" t="s">
        <v>13153</v>
      </c>
      <c r="C1029" s="5" t="s">
        <v>15341</v>
      </c>
      <c r="D1029" s="4">
        <v>4652416</v>
      </c>
      <c r="E1029" s="5" t="s">
        <v>15342</v>
      </c>
      <c r="F1029" s="8" t="s">
        <v>15343</v>
      </c>
      <c r="G1029" s="5" t="s">
        <v>15344</v>
      </c>
      <c r="H1029" s="4">
        <v>2415006282</v>
      </c>
      <c r="I1029" s="7">
        <v>1172468060313</v>
      </c>
    </row>
    <row r="1030" spans="1:9" ht="89.25" x14ac:dyDescent="0.2">
      <c r="A1030" s="3">
        <f t="shared" si="15"/>
        <v>1029</v>
      </c>
      <c r="B1030" s="4" t="s">
        <v>15345</v>
      </c>
      <c r="C1030" s="5" t="s">
        <v>15346</v>
      </c>
      <c r="D1030" s="4">
        <v>4605000</v>
      </c>
      <c r="E1030" s="5" t="s">
        <v>15347</v>
      </c>
      <c r="F1030" s="8" t="s">
        <v>13689</v>
      </c>
      <c r="G1030" s="5" t="s">
        <v>13690</v>
      </c>
      <c r="H1030" s="4">
        <v>7708503727</v>
      </c>
      <c r="I1030" s="7">
        <v>1037739877295</v>
      </c>
    </row>
    <row r="1031" spans="1:9" ht="25.5" x14ac:dyDescent="0.2">
      <c r="A1031" s="3">
        <f t="shared" si="15"/>
        <v>1030</v>
      </c>
      <c r="B1031" s="4" t="s">
        <v>15348</v>
      </c>
      <c r="C1031" s="5" t="s">
        <v>15349</v>
      </c>
      <c r="D1031" s="4">
        <v>4635154</v>
      </c>
      <c r="E1031" s="5" t="s">
        <v>15350</v>
      </c>
      <c r="F1031" s="8" t="s">
        <v>11792</v>
      </c>
      <c r="G1031" s="5" t="s">
        <v>15351</v>
      </c>
      <c r="H1031" s="4">
        <v>2451000092</v>
      </c>
      <c r="I1031" s="7">
        <v>1022402651182</v>
      </c>
    </row>
    <row r="1032" spans="1:9" ht="25.5" x14ac:dyDescent="0.2">
      <c r="A1032" s="3">
        <f t="shared" si="15"/>
        <v>1031</v>
      </c>
      <c r="B1032" s="4" t="s">
        <v>15352</v>
      </c>
      <c r="C1032" s="5" t="s">
        <v>15353</v>
      </c>
      <c r="D1032" s="4">
        <v>4626000</v>
      </c>
      <c r="E1032" s="5" t="s">
        <v>15354</v>
      </c>
      <c r="F1032" s="8" t="s">
        <v>4344</v>
      </c>
      <c r="G1032" s="5" t="s">
        <v>4345</v>
      </c>
      <c r="H1032" s="4">
        <v>2464204689</v>
      </c>
      <c r="I1032" s="7">
        <v>1082468002110</v>
      </c>
    </row>
    <row r="1033" spans="1:9" ht="25.5" x14ac:dyDescent="0.2">
      <c r="A1033" s="3">
        <f t="shared" ref="A1033:A1096" si="16">A1032+1</f>
        <v>1032</v>
      </c>
      <c r="B1033" s="4" t="s">
        <v>15355</v>
      </c>
      <c r="C1033" s="5" t="s">
        <v>15356</v>
      </c>
      <c r="D1033" s="4">
        <v>4701000</v>
      </c>
      <c r="E1033" s="5" t="s">
        <v>15357</v>
      </c>
      <c r="F1033" s="8" t="s">
        <v>15358</v>
      </c>
      <c r="G1033" s="5" t="s">
        <v>15359</v>
      </c>
      <c r="H1033" s="4">
        <v>2457002628</v>
      </c>
      <c r="I1033" s="7">
        <v>1022401623408</v>
      </c>
    </row>
    <row r="1034" spans="1:9" ht="25.5" x14ac:dyDescent="0.2">
      <c r="A1034" s="3">
        <f t="shared" si="16"/>
        <v>1033</v>
      </c>
      <c r="B1034" s="4" t="s">
        <v>15360</v>
      </c>
      <c r="C1034" s="5" t="s">
        <v>15361</v>
      </c>
      <c r="D1034" s="4">
        <v>4703000</v>
      </c>
      <c r="E1034" s="5" t="s">
        <v>15362</v>
      </c>
      <c r="F1034" s="8" t="s">
        <v>15363</v>
      </c>
      <c r="G1034" s="5" t="s">
        <v>15364</v>
      </c>
      <c r="H1034" s="4">
        <v>2465334360</v>
      </c>
      <c r="I1034" s="7">
        <v>1202400021493</v>
      </c>
    </row>
    <row r="1035" spans="1:9" x14ac:dyDescent="0.2">
      <c r="A1035" s="3">
        <f t="shared" si="16"/>
        <v>1034</v>
      </c>
      <c r="B1035" s="4" t="s">
        <v>15365</v>
      </c>
      <c r="C1035" s="5" t="s">
        <v>15366</v>
      </c>
      <c r="D1035" s="4">
        <v>4653101</v>
      </c>
      <c r="E1035" s="5" t="s">
        <v>15367</v>
      </c>
      <c r="F1035" s="8" t="s">
        <v>551</v>
      </c>
      <c r="G1035" s="5" t="s">
        <v>964</v>
      </c>
      <c r="H1035" s="4">
        <v>7724490000</v>
      </c>
      <c r="I1035" s="7">
        <v>1197746000000</v>
      </c>
    </row>
    <row r="1036" spans="1:9" ht="25.5" x14ac:dyDescent="0.2">
      <c r="A1036" s="3">
        <f t="shared" si="16"/>
        <v>1035</v>
      </c>
      <c r="B1036" s="4" t="s">
        <v>15368</v>
      </c>
      <c r="C1036" s="5" t="s">
        <v>240</v>
      </c>
      <c r="D1036" s="4">
        <v>4635701</v>
      </c>
      <c r="E1036" s="5" t="s">
        <v>15369</v>
      </c>
      <c r="F1036" s="8" t="s">
        <v>15370</v>
      </c>
      <c r="G1036" s="5" t="s">
        <v>15371</v>
      </c>
      <c r="H1036" s="4">
        <v>2460243493</v>
      </c>
      <c r="I1036" s="7">
        <v>1132468001016</v>
      </c>
    </row>
    <row r="1037" spans="1:9" x14ac:dyDescent="0.2">
      <c r="A1037" s="3">
        <f t="shared" si="16"/>
        <v>1036</v>
      </c>
      <c r="B1037" s="4" t="s">
        <v>15372</v>
      </c>
      <c r="C1037" s="5" t="s">
        <v>15373</v>
      </c>
      <c r="D1037" s="4">
        <v>4701000</v>
      </c>
      <c r="E1037" s="5" t="s">
        <v>15374</v>
      </c>
      <c r="F1037" s="8" t="s">
        <v>6465</v>
      </c>
      <c r="G1037" s="5" t="s">
        <v>6466</v>
      </c>
      <c r="H1037" s="4">
        <v>2460002949</v>
      </c>
      <c r="I1037" s="7">
        <v>1022401784954</v>
      </c>
    </row>
    <row r="1038" spans="1:9" x14ac:dyDescent="0.2">
      <c r="A1038" s="3">
        <f t="shared" si="16"/>
        <v>1037</v>
      </c>
      <c r="B1038" s="4" t="s">
        <v>15381</v>
      </c>
      <c r="C1038" s="5" t="s">
        <v>15382</v>
      </c>
      <c r="D1038" s="4">
        <v>4653417</v>
      </c>
      <c r="E1038" s="5" t="s">
        <v>15383</v>
      </c>
      <c r="F1038" s="8" t="s">
        <v>551</v>
      </c>
      <c r="G1038" s="5" t="s">
        <v>964</v>
      </c>
      <c r="H1038" s="4">
        <v>7724490000</v>
      </c>
      <c r="I1038" s="7">
        <v>1197746000000</v>
      </c>
    </row>
    <row r="1039" spans="1:9" x14ac:dyDescent="0.2">
      <c r="A1039" s="3">
        <f t="shared" si="16"/>
        <v>1038</v>
      </c>
      <c r="B1039" s="4" t="s">
        <v>15378</v>
      </c>
      <c r="C1039" s="5" t="s">
        <v>15379</v>
      </c>
      <c r="D1039" s="4">
        <v>4653101</v>
      </c>
      <c r="E1039" s="5" t="s">
        <v>15380</v>
      </c>
      <c r="F1039" s="8" t="s">
        <v>551</v>
      </c>
      <c r="G1039" s="5" t="s">
        <v>964</v>
      </c>
      <c r="H1039" s="4">
        <v>7724490000</v>
      </c>
      <c r="I1039" s="7">
        <v>1197746000000</v>
      </c>
    </row>
    <row r="1040" spans="1:9" x14ac:dyDescent="0.2">
      <c r="A1040" s="3">
        <f t="shared" si="16"/>
        <v>1039</v>
      </c>
      <c r="B1040" s="4" t="s">
        <v>15375</v>
      </c>
      <c r="C1040" s="5" t="s">
        <v>15376</v>
      </c>
      <c r="D1040" s="4">
        <v>4653417</v>
      </c>
      <c r="E1040" s="5" t="s">
        <v>15377</v>
      </c>
      <c r="F1040" s="8" t="s">
        <v>551</v>
      </c>
      <c r="G1040" s="5" t="s">
        <v>964</v>
      </c>
      <c r="H1040" s="4">
        <v>7724490000</v>
      </c>
      <c r="I1040" s="7">
        <v>1197746000000</v>
      </c>
    </row>
    <row r="1041" spans="1:9" ht="38.25" x14ac:dyDescent="0.2">
      <c r="A1041" s="3">
        <f t="shared" si="16"/>
        <v>1040</v>
      </c>
      <c r="B1041" s="4" t="s">
        <v>13206</v>
      </c>
      <c r="C1041" s="5" t="s">
        <v>15384</v>
      </c>
      <c r="D1041" s="4">
        <v>4619416</v>
      </c>
      <c r="E1041" s="5" t="s">
        <v>15385</v>
      </c>
      <c r="F1041" s="8" t="s">
        <v>1901</v>
      </c>
      <c r="G1041" s="5" t="s">
        <v>1902</v>
      </c>
      <c r="H1041" s="4">
        <v>2416005193</v>
      </c>
      <c r="I1041" s="7">
        <v>1022400778916</v>
      </c>
    </row>
    <row r="1042" spans="1:9" x14ac:dyDescent="0.2">
      <c r="A1042" s="3">
        <f t="shared" si="16"/>
        <v>1041</v>
      </c>
      <c r="B1042" s="4" t="s">
        <v>15386</v>
      </c>
      <c r="C1042" s="5" t="s">
        <v>15387</v>
      </c>
      <c r="D1042" s="4">
        <v>4701000</v>
      </c>
      <c r="E1042" s="5" t="s">
        <v>15387</v>
      </c>
      <c r="F1042" s="8" t="s">
        <v>14726</v>
      </c>
      <c r="G1042" s="5" t="s">
        <v>14727</v>
      </c>
      <c r="H1042" s="4">
        <v>2464035906</v>
      </c>
      <c r="I1042" s="7">
        <v>1022402295410</v>
      </c>
    </row>
    <row r="1043" spans="1:9" ht="25.5" x14ac:dyDescent="0.2">
      <c r="A1043" s="3">
        <f t="shared" si="16"/>
        <v>1042</v>
      </c>
      <c r="B1043" s="4" t="s">
        <v>15388</v>
      </c>
      <c r="C1043" s="5" t="s">
        <v>15389</v>
      </c>
      <c r="D1043" s="4">
        <v>4659407</v>
      </c>
      <c r="E1043" s="5" t="s">
        <v>15390</v>
      </c>
      <c r="F1043" s="8" t="s">
        <v>9223</v>
      </c>
      <c r="G1043" s="5" t="s">
        <v>9224</v>
      </c>
      <c r="H1043" s="4">
        <v>2460002949</v>
      </c>
      <c r="I1043" s="7">
        <v>1022401784954</v>
      </c>
    </row>
    <row r="1044" spans="1:9" ht="25.5" x14ac:dyDescent="0.2">
      <c r="A1044" s="3">
        <f t="shared" si="16"/>
        <v>1043</v>
      </c>
      <c r="B1044" s="4" t="s">
        <v>11973</v>
      </c>
      <c r="C1044" s="5" t="s">
        <v>240</v>
      </c>
      <c r="D1044" s="4">
        <v>4633000</v>
      </c>
      <c r="E1044" s="5" t="s">
        <v>15391</v>
      </c>
      <c r="F1044" s="8" t="s">
        <v>15392</v>
      </c>
      <c r="G1044" s="5" t="s">
        <v>15393</v>
      </c>
      <c r="H1044" s="4">
        <v>1910012881</v>
      </c>
      <c r="I1044" s="7">
        <v>1131903001504</v>
      </c>
    </row>
    <row r="1045" spans="1:9" x14ac:dyDescent="0.2">
      <c r="A1045" s="3">
        <f t="shared" si="16"/>
        <v>1044</v>
      </c>
      <c r="B1045" s="4" t="s">
        <v>15394</v>
      </c>
      <c r="C1045" s="5" t="s">
        <v>15395</v>
      </c>
      <c r="D1045" s="4">
        <v>4701000</v>
      </c>
      <c r="E1045" s="5" t="s">
        <v>15396</v>
      </c>
      <c r="F1045" s="8" t="s">
        <v>6465</v>
      </c>
      <c r="G1045" s="5" t="s">
        <v>6466</v>
      </c>
      <c r="H1045" s="4">
        <v>2460002949</v>
      </c>
      <c r="I1045" s="7">
        <v>1022401784954</v>
      </c>
    </row>
    <row r="1046" spans="1:9" ht="25.5" x14ac:dyDescent="0.2">
      <c r="A1046" s="3">
        <f t="shared" si="16"/>
        <v>1045</v>
      </c>
      <c r="B1046" s="4" t="s">
        <v>15397</v>
      </c>
      <c r="C1046" s="5" t="s">
        <v>15398</v>
      </c>
      <c r="D1046" s="4">
        <v>4601437</v>
      </c>
      <c r="E1046" s="5" t="s">
        <v>15399</v>
      </c>
      <c r="F1046" s="8" t="s">
        <v>15400</v>
      </c>
      <c r="G1046" s="5" t="s">
        <v>15401</v>
      </c>
      <c r="H1046" s="4">
        <v>2450035744</v>
      </c>
      <c r="I1046" s="7">
        <v>1202400003376</v>
      </c>
    </row>
    <row r="1047" spans="1:9" x14ac:dyDescent="0.2">
      <c r="A1047" s="3">
        <f t="shared" si="16"/>
        <v>1046</v>
      </c>
      <c r="B1047" s="4" t="s">
        <v>12767</v>
      </c>
      <c r="C1047" s="5" t="s">
        <v>15402</v>
      </c>
      <c r="D1047" s="4">
        <v>4614000</v>
      </c>
      <c r="E1047" s="5" t="s">
        <v>15202</v>
      </c>
      <c r="F1047" s="8" t="s">
        <v>13672</v>
      </c>
      <c r="G1047" s="5" t="s">
        <v>13673</v>
      </c>
      <c r="H1047" s="4">
        <v>2411010908</v>
      </c>
      <c r="I1047" s="7">
        <v>1022400662261</v>
      </c>
    </row>
    <row r="1048" spans="1:9" x14ac:dyDescent="0.2">
      <c r="A1048" s="3">
        <f t="shared" si="16"/>
        <v>1047</v>
      </c>
      <c r="B1048" s="4" t="s">
        <v>15403</v>
      </c>
      <c r="C1048" s="5" t="s">
        <v>15404</v>
      </c>
      <c r="D1048" s="4">
        <v>4701000</v>
      </c>
      <c r="E1048" s="5" t="s">
        <v>15404</v>
      </c>
      <c r="F1048" s="8" t="s">
        <v>15405</v>
      </c>
      <c r="G1048" s="5" t="s">
        <v>15406</v>
      </c>
      <c r="H1048" s="4">
        <v>2466118844</v>
      </c>
      <c r="I1048" s="7">
        <v>1042402951491</v>
      </c>
    </row>
    <row r="1049" spans="1:9" x14ac:dyDescent="0.2">
      <c r="A1049" s="3">
        <f t="shared" si="16"/>
        <v>1048</v>
      </c>
      <c r="B1049" s="4" t="s">
        <v>15407</v>
      </c>
      <c r="C1049" s="5" t="s">
        <v>15408</v>
      </c>
      <c r="D1049" s="4">
        <v>4652416</v>
      </c>
      <c r="E1049" s="5" t="s">
        <v>15409</v>
      </c>
      <c r="F1049" s="8" t="s">
        <v>15410</v>
      </c>
      <c r="G1049" s="5" t="s">
        <v>15411</v>
      </c>
      <c r="H1049" s="4">
        <v>2465134466</v>
      </c>
      <c r="I1049" s="7">
        <v>1152468050932</v>
      </c>
    </row>
    <row r="1050" spans="1:9" ht="25.5" x14ac:dyDescent="0.2">
      <c r="A1050" s="3">
        <f t="shared" si="16"/>
        <v>1049</v>
      </c>
      <c r="B1050" s="4" t="s">
        <v>15412</v>
      </c>
      <c r="C1050" s="5" t="s">
        <v>15413</v>
      </c>
      <c r="D1050" s="4">
        <v>4701000</v>
      </c>
      <c r="E1050" s="5" t="s">
        <v>15413</v>
      </c>
      <c r="F1050" s="8" t="s">
        <v>14651</v>
      </c>
      <c r="G1050" s="5" t="s">
        <v>14652</v>
      </c>
      <c r="H1050" s="4">
        <v>2466118876</v>
      </c>
      <c r="I1050" s="7">
        <v>1052464025514</v>
      </c>
    </row>
    <row r="1051" spans="1:9" x14ac:dyDescent="0.2">
      <c r="A1051" s="3">
        <f t="shared" si="16"/>
        <v>1050</v>
      </c>
      <c r="B1051" s="4" t="s">
        <v>15414</v>
      </c>
      <c r="C1051" s="5" t="s">
        <v>15415</v>
      </c>
      <c r="D1051" s="4">
        <v>4701000</v>
      </c>
      <c r="E1051" s="5" t="s">
        <v>15415</v>
      </c>
      <c r="F1051" s="8" t="s">
        <v>15405</v>
      </c>
      <c r="G1051" s="5" t="s">
        <v>15406</v>
      </c>
      <c r="H1051" s="4">
        <v>2466118844</v>
      </c>
      <c r="I1051" s="7">
        <v>1042402951491</v>
      </c>
    </row>
    <row r="1052" spans="1:9" x14ac:dyDescent="0.2">
      <c r="A1052" s="3">
        <f t="shared" si="16"/>
        <v>1051</v>
      </c>
      <c r="B1052" s="4" t="s">
        <v>15416</v>
      </c>
      <c r="C1052" s="5" t="s">
        <v>15417</v>
      </c>
      <c r="D1052" s="4">
        <v>4649000</v>
      </c>
      <c r="E1052" s="5" t="s">
        <v>15418</v>
      </c>
      <c r="F1052" s="8" t="s">
        <v>1993</v>
      </c>
      <c r="G1052" s="5" t="s">
        <v>15419</v>
      </c>
      <c r="H1052" s="4">
        <v>2466240347</v>
      </c>
      <c r="I1052" s="7">
        <v>1112468029134</v>
      </c>
    </row>
    <row r="1053" spans="1:9" ht="38.25" x14ac:dyDescent="0.2">
      <c r="A1053" s="3">
        <f t="shared" si="16"/>
        <v>1052</v>
      </c>
      <c r="B1053" s="4" t="s">
        <v>15420</v>
      </c>
      <c r="C1053" s="5" t="s">
        <v>15421</v>
      </c>
      <c r="D1053" s="4">
        <v>4653101</v>
      </c>
      <c r="E1053" s="5" t="s">
        <v>15422</v>
      </c>
      <c r="F1053" s="8" t="s">
        <v>6475</v>
      </c>
      <c r="G1053" s="5" t="s">
        <v>6476</v>
      </c>
      <c r="H1053" s="4">
        <v>2451000582</v>
      </c>
      <c r="I1053" s="7">
        <v>1022402661412</v>
      </c>
    </row>
    <row r="1054" spans="1:9" x14ac:dyDescent="0.2">
      <c r="A1054" s="3">
        <f t="shared" si="16"/>
        <v>1053</v>
      </c>
      <c r="B1054" s="4" t="s">
        <v>15423</v>
      </c>
      <c r="C1054" s="5" t="s">
        <v>15424</v>
      </c>
      <c r="D1054" s="4">
        <v>4000000</v>
      </c>
      <c r="E1054" s="5" t="s">
        <v>15425</v>
      </c>
      <c r="F1054" s="8" t="s">
        <v>551</v>
      </c>
      <c r="G1054" s="5" t="s">
        <v>7361</v>
      </c>
      <c r="H1054" s="4">
        <v>7724490000</v>
      </c>
      <c r="I1054" s="7">
        <v>1197746000000</v>
      </c>
    </row>
    <row r="1055" spans="1:9" ht="25.5" x14ac:dyDescent="0.2">
      <c r="A1055" s="3">
        <f t="shared" si="16"/>
        <v>1054</v>
      </c>
      <c r="B1055" s="4" t="s">
        <v>15426</v>
      </c>
      <c r="C1055" s="5" t="s">
        <v>15427</v>
      </c>
      <c r="D1055" s="4">
        <v>4626414</v>
      </c>
      <c r="E1055" s="5" t="s">
        <v>15428</v>
      </c>
      <c r="F1055" s="8" t="s">
        <v>2228</v>
      </c>
      <c r="G1055" s="5" t="s">
        <v>4309</v>
      </c>
      <c r="H1055" s="4">
        <v>2460087269</v>
      </c>
      <c r="I1055" s="7">
        <v>1152468001773</v>
      </c>
    </row>
    <row r="1056" spans="1:9" ht="25.5" x14ac:dyDescent="0.2">
      <c r="A1056" s="3">
        <f t="shared" si="16"/>
        <v>1055</v>
      </c>
      <c r="B1056" s="4" t="s">
        <v>15429</v>
      </c>
      <c r="C1056" s="5" t="s">
        <v>15430</v>
      </c>
      <c r="D1056" s="4">
        <v>4641409</v>
      </c>
      <c r="E1056" s="5" t="s">
        <v>15431</v>
      </c>
      <c r="F1056" s="8" t="s">
        <v>12817</v>
      </c>
      <c r="G1056" s="5" t="s">
        <v>12831</v>
      </c>
      <c r="H1056" s="4">
        <v>2466136297</v>
      </c>
      <c r="I1056" s="7">
        <v>1062466003841</v>
      </c>
    </row>
    <row r="1057" spans="1:9" ht="25.5" x14ac:dyDescent="0.2">
      <c r="A1057" s="3">
        <f t="shared" si="16"/>
        <v>1056</v>
      </c>
      <c r="B1057" s="4" t="s">
        <v>15432</v>
      </c>
      <c r="C1057" s="5" t="s">
        <v>15433</v>
      </c>
      <c r="D1057" s="4">
        <v>4611407</v>
      </c>
      <c r="E1057" s="5" t="s">
        <v>709</v>
      </c>
      <c r="F1057" s="8" t="s">
        <v>15434</v>
      </c>
      <c r="G1057" s="5" t="s">
        <v>15435</v>
      </c>
      <c r="H1057" s="4">
        <v>3808092294</v>
      </c>
      <c r="I1057" s="7">
        <v>1033801033881</v>
      </c>
    </row>
    <row r="1058" spans="1:9" ht="25.5" x14ac:dyDescent="0.2">
      <c r="A1058" s="3">
        <f t="shared" si="16"/>
        <v>1057</v>
      </c>
      <c r="B1058" s="4" t="s">
        <v>15436</v>
      </c>
      <c r="C1058" s="5" t="s">
        <v>15437</v>
      </c>
      <c r="D1058" s="4">
        <v>4637404</v>
      </c>
      <c r="E1058" s="5" t="s">
        <v>15438</v>
      </c>
      <c r="F1058" s="8" t="s">
        <v>2472</v>
      </c>
      <c r="G1058" s="5" t="s">
        <v>2473</v>
      </c>
      <c r="H1058" s="4">
        <v>2456015215</v>
      </c>
      <c r="I1058" s="7">
        <v>1152459001408</v>
      </c>
    </row>
    <row r="1059" spans="1:9" ht="25.5" x14ac:dyDescent="0.2">
      <c r="A1059" s="3">
        <f t="shared" si="16"/>
        <v>1058</v>
      </c>
      <c r="B1059" s="4" t="s">
        <v>15439</v>
      </c>
      <c r="C1059" s="5" t="s">
        <v>15440</v>
      </c>
      <c r="D1059" s="4">
        <v>4709000</v>
      </c>
      <c r="E1059" s="5" t="s">
        <v>15441</v>
      </c>
      <c r="F1059" s="8" t="s">
        <v>13503</v>
      </c>
      <c r="G1059" s="5" t="s">
        <v>8357</v>
      </c>
      <c r="H1059" s="4">
        <v>2466016747</v>
      </c>
      <c r="I1059" s="7">
        <v>1022402647937</v>
      </c>
    </row>
    <row r="1060" spans="1:9" ht="38.25" x14ac:dyDescent="0.2">
      <c r="A1060" s="3">
        <f t="shared" si="16"/>
        <v>1059</v>
      </c>
      <c r="B1060" s="4" t="s">
        <v>14215</v>
      </c>
      <c r="C1060" s="5" t="s">
        <v>15443</v>
      </c>
      <c r="D1060" s="4">
        <v>4654000</v>
      </c>
      <c r="E1060" s="5" t="s">
        <v>15444</v>
      </c>
      <c r="F1060" s="8" t="s">
        <v>8560</v>
      </c>
      <c r="G1060" s="5" t="s">
        <v>8561</v>
      </c>
      <c r="H1060" s="4">
        <v>2437005236</v>
      </c>
      <c r="I1060" s="7">
        <v>1162468095063</v>
      </c>
    </row>
    <row r="1061" spans="1:9" ht="25.5" x14ac:dyDescent="0.2">
      <c r="A1061" s="3">
        <f t="shared" si="16"/>
        <v>1060</v>
      </c>
      <c r="B1061" s="4" t="s">
        <v>15445</v>
      </c>
      <c r="C1061" s="5" t="s">
        <v>15446</v>
      </c>
      <c r="D1061" s="4">
        <v>4653155</v>
      </c>
      <c r="E1061" s="5" t="s">
        <v>15447</v>
      </c>
      <c r="F1061" s="8" t="s">
        <v>15448</v>
      </c>
      <c r="G1061" s="5" t="s">
        <v>15449</v>
      </c>
      <c r="H1061" s="4">
        <v>6685071240</v>
      </c>
      <c r="I1061" s="7">
        <v>1146685031184</v>
      </c>
    </row>
    <row r="1062" spans="1:9" x14ac:dyDescent="0.2">
      <c r="A1062" s="3">
        <f t="shared" si="16"/>
        <v>1061</v>
      </c>
      <c r="B1062" s="4" t="s">
        <v>15450</v>
      </c>
      <c r="C1062" s="5" t="s">
        <v>15451</v>
      </c>
      <c r="D1062" s="4">
        <v>4616000</v>
      </c>
      <c r="E1062" s="5" t="s">
        <v>15452</v>
      </c>
      <c r="F1062" s="8" t="s">
        <v>551</v>
      </c>
      <c r="G1062" s="5" t="s">
        <v>7361</v>
      </c>
      <c r="H1062" s="4">
        <v>7724490000</v>
      </c>
      <c r="I1062" s="7">
        <v>1197746000000</v>
      </c>
    </row>
    <row r="1063" spans="1:9" x14ac:dyDescent="0.2">
      <c r="A1063" s="3">
        <f t="shared" si="16"/>
        <v>1062</v>
      </c>
      <c r="B1063" s="4" t="s">
        <v>11828</v>
      </c>
      <c r="C1063" s="5" t="s">
        <v>15453</v>
      </c>
      <c r="D1063" s="4">
        <v>4653000</v>
      </c>
      <c r="E1063" s="5" t="s">
        <v>392</v>
      </c>
      <c r="F1063" s="8" t="s">
        <v>12496</v>
      </c>
      <c r="G1063" s="5" t="s">
        <v>12497</v>
      </c>
      <c r="H1063" s="4">
        <v>1435152770</v>
      </c>
      <c r="I1063" s="7">
        <v>1041400254950</v>
      </c>
    </row>
    <row r="1064" spans="1:9" ht="38.25" x14ac:dyDescent="0.2">
      <c r="A1064" s="3">
        <f t="shared" si="16"/>
        <v>1063</v>
      </c>
      <c r="B1064" s="4" t="s">
        <v>13512</v>
      </c>
      <c r="C1064" s="5" t="s">
        <v>15454</v>
      </c>
      <c r="D1064" s="4">
        <v>4630446</v>
      </c>
      <c r="E1064" s="5" t="s">
        <v>15455</v>
      </c>
      <c r="F1064" s="8" t="s">
        <v>14929</v>
      </c>
      <c r="G1064" s="5" t="s">
        <v>14930</v>
      </c>
      <c r="H1064" s="4">
        <v>2423011776</v>
      </c>
      <c r="I1064" s="7">
        <v>1072423000077</v>
      </c>
    </row>
    <row r="1065" spans="1:9" x14ac:dyDescent="0.2">
      <c r="A1065" s="3">
        <f t="shared" si="16"/>
        <v>1064</v>
      </c>
      <c r="B1065" s="4" t="s">
        <v>15456</v>
      </c>
      <c r="C1065" s="5" t="s">
        <v>15457</v>
      </c>
      <c r="D1065" s="4">
        <v>4701000</v>
      </c>
      <c r="E1065" s="5" t="s">
        <v>15457</v>
      </c>
      <c r="F1065" s="8" t="s">
        <v>14726</v>
      </c>
      <c r="G1065" s="5" t="s">
        <v>14727</v>
      </c>
      <c r="H1065" s="4">
        <v>2464035906</v>
      </c>
      <c r="I1065" s="7">
        <v>1022402295410</v>
      </c>
    </row>
    <row r="1066" spans="1:9" x14ac:dyDescent="0.2">
      <c r="A1066" s="3">
        <f t="shared" si="16"/>
        <v>1065</v>
      </c>
      <c r="B1066" s="4" t="s">
        <v>15458</v>
      </c>
      <c r="C1066" s="5" t="s">
        <v>15459</v>
      </c>
      <c r="D1066" s="4">
        <v>4655000</v>
      </c>
      <c r="E1066" s="5" t="s">
        <v>15460</v>
      </c>
      <c r="F1066" s="8" t="s">
        <v>9891</v>
      </c>
      <c r="G1066" s="5" t="s">
        <v>9892</v>
      </c>
      <c r="H1066" s="4">
        <v>2460002949</v>
      </c>
      <c r="I1066" s="7">
        <v>1022401784954</v>
      </c>
    </row>
    <row r="1067" spans="1:9" ht="25.5" x14ac:dyDescent="0.2">
      <c r="A1067" s="3">
        <f t="shared" si="16"/>
        <v>1066</v>
      </c>
      <c r="B1067" s="4" t="s">
        <v>15461</v>
      </c>
      <c r="C1067" s="5" t="s">
        <v>15462</v>
      </c>
      <c r="D1067" s="4">
        <v>4701000</v>
      </c>
      <c r="E1067" s="5" t="s">
        <v>15463</v>
      </c>
      <c r="F1067" s="8" t="s">
        <v>15464</v>
      </c>
      <c r="G1067" s="5" t="s">
        <v>15463</v>
      </c>
      <c r="H1067" s="4">
        <v>2466068008</v>
      </c>
      <c r="I1067" s="7">
        <v>1022402665010</v>
      </c>
    </row>
    <row r="1068" spans="1:9" ht="25.5" x14ac:dyDescent="0.2">
      <c r="A1068" s="3">
        <f t="shared" si="16"/>
        <v>1067</v>
      </c>
      <c r="B1068" s="4" t="s">
        <v>15465</v>
      </c>
      <c r="C1068" s="5" t="s">
        <v>15466</v>
      </c>
      <c r="D1068" s="4">
        <v>4630153</v>
      </c>
      <c r="E1068" s="5" t="s">
        <v>15467</v>
      </c>
      <c r="F1068" s="8" t="s">
        <v>9223</v>
      </c>
      <c r="G1068" s="5" t="s">
        <v>9224</v>
      </c>
      <c r="H1068" s="4">
        <v>2460002949</v>
      </c>
      <c r="I1068" s="7">
        <v>1022401784954</v>
      </c>
    </row>
    <row r="1069" spans="1:9" x14ac:dyDescent="0.2">
      <c r="A1069" s="3">
        <f t="shared" si="16"/>
        <v>1068</v>
      </c>
      <c r="B1069" s="4" t="s">
        <v>15469</v>
      </c>
      <c r="C1069" s="5" t="s">
        <v>15470</v>
      </c>
      <c r="D1069" s="4">
        <v>4701000</v>
      </c>
      <c r="E1069" s="5" t="s">
        <v>15471</v>
      </c>
      <c r="F1069" s="8" t="s">
        <v>14159</v>
      </c>
      <c r="G1069" s="5" t="s">
        <v>15472</v>
      </c>
      <c r="H1069" s="4">
        <v>7814148471</v>
      </c>
      <c r="I1069" s="7">
        <v>1037832048605</v>
      </c>
    </row>
    <row r="1070" spans="1:9" ht="25.5" x14ac:dyDescent="0.2">
      <c r="A1070" s="3">
        <f t="shared" si="16"/>
        <v>1069</v>
      </c>
      <c r="B1070" s="4" t="s">
        <v>15473</v>
      </c>
      <c r="C1070" s="5" t="s">
        <v>15474</v>
      </c>
      <c r="D1070" s="4">
        <v>4630151</v>
      </c>
      <c r="E1070" s="5" t="s">
        <v>15475</v>
      </c>
      <c r="F1070" s="8" t="s">
        <v>9223</v>
      </c>
      <c r="G1070" s="5" t="s">
        <v>9224</v>
      </c>
      <c r="H1070" s="4">
        <v>2460002949</v>
      </c>
      <c r="I1070" s="7">
        <v>1022401784954</v>
      </c>
    </row>
    <row r="1071" spans="1:9" x14ac:dyDescent="0.2">
      <c r="A1071" s="3">
        <f t="shared" si="16"/>
        <v>1070</v>
      </c>
      <c r="B1071" s="4" t="s">
        <v>13296</v>
      </c>
      <c r="C1071" s="5" t="s">
        <v>812</v>
      </c>
      <c r="D1071" s="4">
        <v>4624101</v>
      </c>
      <c r="E1071" s="5" t="s">
        <v>15476</v>
      </c>
      <c r="F1071" s="8" t="s">
        <v>15477</v>
      </c>
      <c r="G1071" s="5" t="s">
        <v>15478</v>
      </c>
      <c r="H1071" s="4">
        <v>2420007965</v>
      </c>
      <c r="I1071" s="7">
        <v>1042400814510</v>
      </c>
    </row>
    <row r="1072" spans="1:9" x14ac:dyDescent="0.2">
      <c r="A1072" s="3">
        <f t="shared" si="16"/>
        <v>1071</v>
      </c>
      <c r="B1072" s="4" t="s">
        <v>15480</v>
      </c>
      <c r="C1072" s="5" t="s">
        <v>15481</v>
      </c>
      <c r="D1072" s="4">
        <v>4653101</v>
      </c>
      <c r="E1072" s="5" t="s">
        <v>15482</v>
      </c>
      <c r="F1072" s="8" t="s">
        <v>551</v>
      </c>
      <c r="G1072" s="5" t="s">
        <v>964</v>
      </c>
      <c r="H1072" s="4">
        <v>7724490000</v>
      </c>
      <c r="I1072" s="7">
        <v>1197746000000</v>
      </c>
    </row>
    <row r="1073" spans="1:9" x14ac:dyDescent="0.2">
      <c r="A1073" s="3">
        <f t="shared" si="16"/>
        <v>1072</v>
      </c>
      <c r="B1073" s="4" t="s">
        <v>14333</v>
      </c>
      <c r="C1073" s="5" t="s">
        <v>15483</v>
      </c>
      <c r="D1073" s="4">
        <v>4656425</v>
      </c>
      <c r="E1073" s="5" t="s">
        <v>15484</v>
      </c>
      <c r="F1073" s="8" t="s">
        <v>10532</v>
      </c>
      <c r="G1073" s="5" t="s">
        <v>10533</v>
      </c>
      <c r="H1073" s="4">
        <v>2439001011</v>
      </c>
      <c r="I1073" s="7">
        <v>1022401094430</v>
      </c>
    </row>
    <row r="1074" spans="1:9" x14ac:dyDescent="0.2">
      <c r="A1074" s="3">
        <f t="shared" si="16"/>
        <v>1073</v>
      </c>
      <c r="B1074" s="4" t="s">
        <v>15486</v>
      </c>
      <c r="C1074" s="5" t="s">
        <v>15487</v>
      </c>
      <c r="D1074" s="4">
        <v>4701000</v>
      </c>
      <c r="E1074" s="5" t="s">
        <v>15487</v>
      </c>
      <c r="F1074" s="8" t="s">
        <v>15405</v>
      </c>
      <c r="G1074" s="5" t="s">
        <v>15406</v>
      </c>
      <c r="H1074" s="4">
        <v>2466118844</v>
      </c>
      <c r="I1074" s="7">
        <v>1042402951491</v>
      </c>
    </row>
    <row r="1075" spans="1:9" ht="38.25" x14ac:dyDescent="0.2">
      <c r="A1075" s="3">
        <f t="shared" si="16"/>
        <v>1074</v>
      </c>
      <c r="B1075" s="4" t="s">
        <v>15172</v>
      </c>
      <c r="C1075" s="5" t="s">
        <v>15489</v>
      </c>
      <c r="D1075" s="4">
        <v>4647160</v>
      </c>
      <c r="E1075" s="5" t="s">
        <v>15490</v>
      </c>
      <c r="F1075" s="8" t="s">
        <v>14577</v>
      </c>
      <c r="G1075" s="5" t="s">
        <v>14578</v>
      </c>
      <c r="H1075" s="4">
        <v>2448006658</v>
      </c>
      <c r="I1075" s="7">
        <v>1172468063888</v>
      </c>
    </row>
    <row r="1076" spans="1:9" x14ac:dyDescent="0.2">
      <c r="A1076" s="3">
        <f t="shared" si="16"/>
        <v>1075</v>
      </c>
      <c r="B1076" s="4" t="s">
        <v>12753</v>
      </c>
      <c r="C1076" s="5" t="s">
        <v>15491</v>
      </c>
      <c r="D1076" s="4">
        <v>4614000</v>
      </c>
      <c r="E1076" s="5" t="s">
        <v>15492</v>
      </c>
      <c r="F1076" s="8" t="s">
        <v>13672</v>
      </c>
      <c r="G1076" s="5" t="s">
        <v>13673</v>
      </c>
      <c r="H1076" s="4">
        <v>2411010908</v>
      </c>
      <c r="I1076" s="7">
        <v>1022400662261</v>
      </c>
    </row>
    <row r="1077" spans="1:9" x14ac:dyDescent="0.2">
      <c r="A1077" s="3">
        <f t="shared" si="16"/>
        <v>1076</v>
      </c>
      <c r="B1077" s="4" t="s">
        <v>15493</v>
      </c>
      <c r="C1077" s="5" t="s">
        <v>15494</v>
      </c>
      <c r="D1077" s="4">
        <v>4617422</v>
      </c>
      <c r="E1077" s="5" t="s">
        <v>15495</v>
      </c>
      <c r="F1077" s="8" t="s">
        <v>11872</v>
      </c>
      <c r="G1077" s="5" t="s">
        <v>11873</v>
      </c>
      <c r="H1077" s="4">
        <v>2460220440</v>
      </c>
      <c r="I1077" s="7">
        <v>1092468056130</v>
      </c>
    </row>
    <row r="1078" spans="1:9" ht="25.5" x14ac:dyDescent="0.2">
      <c r="A1078" s="3">
        <f t="shared" si="16"/>
        <v>1077</v>
      </c>
      <c r="B1078" s="4" t="s">
        <v>14907</v>
      </c>
      <c r="C1078" s="5" t="s">
        <v>15496</v>
      </c>
      <c r="D1078" s="4">
        <v>4709000</v>
      </c>
      <c r="E1078" s="5" t="s">
        <v>15497</v>
      </c>
      <c r="F1078" s="8" t="s">
        <v>10782</v>
      </c>
      <c r="G1078" s="5" t="s">
        <v>15498</v>
      </c>
      <c r="H1078" s="4">
        <v>2446001206</v>
      </c>
      <c r="I1078" s="7">
        <v>1022401253544</v>
      </c>
    </row>
    <row r="1079" spans="1:9" ht="25.5" x14ac:dyDescent="0.2">
      <c r="A1079" s="3">
        <f t="shared" si="16"/>
        <v>1078</v>
      </c>
      <c r="B1079" s="4" t="s">
        <v>14421</v>
      </c>
      <c r="C1079" s="5" t="s">
        <v>6507</v>
      </c>
      <c r="D1079" s="4">
        <v>4656410</v>
      </c>
      <c r="E1079" s="5" t="s">
        <v>15500</v>
      </c>
      <c r="F1079" s="8" t="s">
        <v>3658</v>
      </c>
      <c r="G1079" s="5" t="s">
        <v>3659</v>
      </c>
      <c r="H1079" s="4">
        <v>2439006034</v>
      </c>
      <c r="I1079" s="7">
        <v>1032400951890</v>
      </c>
    </row>
    <row r="1080" spans="1:9" ht="25.5" x14ac:dyDescent="0.2">
      <c r="A1080" s="3">
        <f t="shared" si="16"/>
        <v>1079</v>
      </c>
      <c r="B1080" s="4" t="s">
        <v>15501</v>
      </c>
      <c r="C1080" s="5" t="s">
        <v>15502</v>
      </c>
      <c r="D1080" s="4">
        <v>4709000</v>
      </c>
      <c r="E1080" s="5" t="s">
        <v>15503</v>
      </c>
      <c r="F1080" s="8" t="s">
        <v>10157</v>
      </c>
      <c r="G1080" s="5" t="s">
        <v>10158</v>
      </c>
      <c r="H1080" s="4">
        <v>7709359770</v>
      </c>
      <c r="I1080" s="7">
        <v>1027739602824</v>
      </c>
    </row>
    <row r="1081" spans="1:9" ht="25.5" x14ac:dyDescent="0.2">
      <c r="A1081" s="3">
        <f t="shared" si="16"/>
        <v>1080</v>
      </c>
      <c r="B1081" s="4" t="s">
        <v>15504</v>
      </c>
      <c r="C1081" s="5" t="s">
        <v>15505</v>
      </c>
      <c r="D1081" s="4">
        <v>4626414</v>
      </c>
      <c r="E1081" s="5" t="s">
        <v>15506</v>
      </c>
      <c r="F1081" s="8" t="s">
        <v>177</v>
      </c>
      <c r="G1081" s="5" t="s">
        <v>15507</v>
      </c>
      <c r="H1081" s="4">
        <v>7708503727</v>
      </c>
      <c r="I1081" s="7">
        <v>1037739877295</v>
      </c>
    </row>
    <row r="1082" spans="1:9" ht="25.5" x14ac:dyDescent="0.2">
      <c r="A1082" s="3">
        <f t="shared" si="16"/>
        <v>1081</v>
      </c>
      <c r="B1082" s="4" t="s">
        <v>15508</v>
      </c>
      <c r="C1082" s="5" t="s">
        <v>15509</v>
      </c>
      <c r="D1082" s="4">
        <v>4701000</v>
      </c>
      <c r="E1082" s="5" t="s">
        <v>15510</v>
      </c>
      <c r="F1082" s="8" t="s">
        <v>15511</v>
      </c>
      <c r="G1082" s="5" t="s">
        <v>15512</v>
      </c>
      <c r="H1082" s="4">
        <v>2465006922</v>
      </c>
      <c r="I1082" s="7">
        <v>1022402466866</v>
      </c>
    </row>
    <row r="1083" spans="1:9" ht="38.25" x14ac:dyDescent="0.2">
      <c r="A1083" s="3">
        <f t="shared" si="16"/>
        <v>1082</v>
      </c>
      <c r="B1083" s="4" t="s">
        <v>15513</v>
      </c>
      <c r="C1083" s="5" t="s">
        <v>15514</v>
      </c>
      <c r="D1083" s="4">
        <v>4701000</v>
      </c>
      <c r="E1083" s="5" t="s">
        <v>15515</v>
      </c>
      <c r="F1083" s="8" t="s">
        <v>10139</v>
      </c>
      <c r="G1083" s="5" t="s">
        <v>3149</v>
      </c>
      <c r="H1083" s="4">
        <v>7708503727</v>
      </c>
      <c r="I1083" s="7">
        <v>1037739877295</v>
      </c>
    </row>
    <row r="1084" spans="1:9" x14ac:dyDescent="0.2">
      <c r="A1084" s="3">
        <f t="shared" si="16"/>
        <v>1083</v>
      </c>
      <c r="B1084" s="4" t="s">
        <v>15516</v>
      </c>
      <c r="C1084" s="5" t="s">
        <v>15517</v>
      </c>
      <c r="D1084" s="4">
        <v>4701000</v>
      </c>
      <c r="E1084" s="5" t="s">
        <v>15517</v>
      </c>
      <c r="F1084" s="8" t="s">
        <v>15405</v>
      </c>
      <c r="G1084" s="5" t="s">
        <v>15406</v>
      </c>
      <c r="H1084" s="4">
        <v>2466118844</v>
      </c>
      <c r="I1084" s="7">
        <v>1042402951491</v>
      </c>
    </row>
    <row r="1085" spans="1:9" ht="25.5" x14ac:dyDescent="0.2">
      <c r="A1085" s="3">
        <f t="shared" si="16"/>
        <v>1084</v>
      </c>
      <c r="B1085" s="4" t="s">
        <v>15518</v>
      </c>
      <c r="C1085" s="5" t="s">
        <v>15519</v>
      </c>
      <c r="D1085" s="4">
        <v>4614437</v>
      </c>
      <c r="E1085" s="5" t="s">
        <v>15520</v>
      </c>
      <c r="F1085" s="8" t="s">
        <v>15521</v>
      </c>
      <c r="G1085" s="5" t="s">
        <v>15522</v>
      </c>
      <c r="H1085" s="4">
        <v>2465119475</v>
      </c>
      <c r="I1085" s="7">
        <v>1152468003412</v>
      </c>
    </row>
    <row r="1086" spans="1:9" ht="25.5" x14ac:dyDescent="0.2">
      <c r="A1086" s="3">
        <f t="shared" si="16"/>
        <v>1085</v>
      </c>
      <c r="B1086" s="4" t="s">
        <v>13977</v>
      </c>
      <c r="C1086" s="5" t="s">
        <v>15523</v>
      </c>
      <c r="D1086" s="4">
        <v>4649000</v>
      </c>
      <c r="E1086" s="5" t="s">
        <v>15524</v>
      </c>
      <c r="F1086" s="8" t="s">
        <v>7130</v>
      </c>
      <c r="G1086" s="5" t="s">
        <v>7131</v>
      </c>
      <c r="H1086" s="4">
        <v>2434012299</v>
      </c>
      <c r="I1086" s="7">
        <v>1022401506896</v>
      </c>
    </row>
    <row r="1087" spans="1:9" ht="51" x14ac:dyDescent="0.2">
      <c r="A1087" s="3">
        <f t="shared" si="16"/>
        <v>1086</v>
      </c>
      <c r="B1087" s="4" t="s">
        <v>15525</v>
      </c>
      <c r="C1087" s="5" t="s">
        <v>15526</v>
      </c>
      <c r="D1087" s="4">
        <v>4647101</v>
      </c>
      <c r="E1087" s="5" t="s">
        <v>15527</v>
      </c>
      <c r="F1087" s="8" t="s">
        <v>15528</v>
      </c>
      <c r="G1087" s="5" t="s">
        <v>1471</v>
      </c>
      <c r="H1087" s="4">
        <v>7708503727</v>
      </c>
      <c r="I1087" s="7">
        <v>1037739877295</v>
      </c>
    </row>
    <row r="1088" spans="1:9" ht="25.5" x14ac:dyDescent="0.2">
      <c r="A1088" s="3">
        <f t="shared" si="16"/>
        <v>1087</v>
      </c>
      <c r="B1088" s="4" t="s">
        <v>15529</v>
      </c>
      <c r="C1088" s="5" t="s">
        <v>15530</v>
      </c>
      <c r="D1088" s="4">
        <v>4605000</v>
      </c>
      <c r="E1088" s="5" t="s">
        <v>15531</v>
      </c>
      <c r="F1088" s="8" t="s">
        <v>10157</v>
      </c>
      <c r="G1088" s="5" t="s">
        <v>10158</v>
      </c>
      <c r="H1088" s="4">
        <v>7709359770</v>
      </c>
      <c r="I1088" s="7">
        <v>1027739602824</v>
      </c>
    </row>
    <row r="1089" spans="1:9" ht="51" x14ac:dyDescent="0.2">
      <c r="A1089" s="3">
        <f t="shared" si="16"/>
        <v>1088</v>
      </c>
      <c r="B1089" s="4" t="s">
        <v>15532</v>
      </c>
      <c r="C1089" s="5" t="s">
        <v>15533</v>
      </c>
      <c r="D1089" s="4">
        <v>4643000</v>
      </c>
      <c r="E1089" s="5" t="s">
        <v>15534</v>
      </c>
      <c r="F1089" s="8" t="s">
        <v>13008</v>
      </c>
      <c r="G1089" s="5" t="s">
        <v>628</v>
      </c>
      <c r="H1089" s="4">
        <v>7708503727</v>
      </c>
      <c r="I1089" s="7">
        <v>1037739877295</v>
      </c>
    </row>
    <row r="1090" spans="1:9" x14ac:dyDescent="0.2">
      <c r="A1090" s="3">
        <f t="shared" si="16"/>
        <v>1089</v>
      </c>
      <c r="B1090" s="4" t="s">
        <v>15535</v>
      </c>
      <c r="C1090" s="5" t="s">
        <v>15536</v>
      </c>
      <c r="D1090" s="4">
        <v>4712000</v>
      </c>
      <c r="E1090" s="5" t="s">
        <v>13647</v>
      </c>
      <c r="F1090" s="8" t="s">
        <v>5311</v>
      </c>
      <c r="G1090" s="5" t="s">
        <v>5312</v>
      </c>
      <c r="H1090" s="4">
        <v>2466127366</v>
      </c>
      <c r="I1090" s="7">
        <v>1052466025985</v>
      </c>
    </row>
    <row r="1091" spans="1:9" ht="51" x14ac:dyDescent="0.2">
      <c r="A1091" s="3">
        <f t="shared" si="16"/>
        <v>1090</v>
      </c>
      <c r="B1091" s="4" t="s">
        <v>15537</v>
      </c>
      <c r="C1091" s="5" t="s">
        <v>15538</v>
      </c>
      <c r="D1091" s="4">
        <v>4647000</v>
      </c>
      <c r="E1091" s="5" t="s">
        <v>15539</v>
      </c>
      <c r="F1091" s="8" t="s">
        <v>13008</v>
      </c>
      <c r="G1091" s="5" t="s">
        <v>628</v>
      </c>
      <c r="H1091" s="4">
        <v>7708503727</v>
      </c>
      <c r="I1091" s="7">
        <v>1037739877295</v>
      </c>
    </row>
    <row r="1092" spans="1:9" ht="25.5" x14ac:dyDescent="0.2">
      <c r="A1092" s="3">
        <f t="shared" si="16"/>
        <v>1091</v>
      </c>
      <c r="B1092" s="4" t="s">
        <v>12883</v>
      </c>
      <c r="C1092" s="5" t="s">
        <v>15540</v>
      </c>
      <c r="D1092" s="4">
        <v>4653419</v>
      </c>
      <c r="E1092" s="5" t="s">
        <v>15541</v>
      </c>
      <c r="F1092" s="8" t="s">
        <v>10805</v>
      </c>
      <c r="G1092" s="5" t="s">
        <v>13997</v>
      </c>
      <c r="H1092" s="4">
        <v>2411022406</v>
      </c>
      <c r="I1092" s="7">
        <v>1122411000392</v>
      </c>
    </row>
    <row r="1093" spans="1:9" x14ac:dyDescent="0.2">
      <c r="A1093" s="3">
        <f t="shared" si="16"/>
        <v>1092</v>
      </c>
      <c r="B1093" s="4" t="s">
        <v>15542</v>
      </c>
      <c r="C1093" s="5" t="s">
        <v>15543</v>
      </c>
      <c r="D1093" s="4">
        <v>4647101</v>
      </c>
      <c r="E1093" s="5" t="s">
        <v>15544</v>
      </c>
      <c r="F1093" s="8" t="s">
        <v>4478</v>
      </c>
      <c r="G1093" s="5" t="s">
        <v>4479</v>
      </c>
      <c r="H1093" s="4">
        <v>2460002949</v>
      </c>
      <c r="I1093" s="7">
        <v>1022401784954</v>
      </c>
    </row>
    <row r="1094" spans="1:9" ht="25.5" x14ac:dyDescent="0.2">
      <c r="A1094" s="3">
        <f t="shared" si="16"/>
        <v>1093</v>
      </c>
      <c r="B1094" s="4" t="s">
        <v>15545</v>
      </c>
      <c r="C1094" s="5" t="s">
        <v>15546</v>
      </c>
      <c r="D1094" s="4">
        <v>4701000</v>
      </c>
      <c r="E1094" s="5" t="s">
        <v>15547</v>
      </c>
      <c r="F1094" s="8" t="s">
        <v>13503</v>
      </c>
      <c r="G1094" s="5" t="s">
        <v>8357</v>
      </c>
      <c r="H1094" s="4">
        <v>2466016747</v>
      </c>
      <c r="I1094" s="7">
        <v>1022402647937</v>
      </c>
    </row>
    <row r="1095" spans="1:9" ht="38.25" x14ac:dyDescent="0.2">
      <c r="A1095" s="3">
        <f t="shared" si="16"/>
        <v>1094</v>
      </c>
      <c r="B1095" s="4" t="s">
        <v>13026</v>
      </c>
      <c r="C1095" s="5" t="s">
        <v>15548</v>
      </c>
      <c r="D1095" s="4">
        <v>4616410</v>
      </c>
      <c r="E1095" s="5" t="s">
        <v>15549</v>
      </c>
      <c r="F1095" s="8" t="s">
        <v>15550</v>
      </c>
      <c r="G1095" s="5" t="s">
        <v>15551</v>
      </c>
      <c r="H1095" s="4">
        <v>2413005251</v>
      </c>
      <c r="I1095" s="7">
        <v>1022401130509</v>
      </c>
    </row>
    <row r="1096" spans="1:9" ht="63.75" x14ac:dyDescent="0.2">
      <c r="A1096" s="3">
        <f t="shared" si="16"/>
        <v>1095</v>
      </c>
      <c r="B1096" s="4" t="s">
        <v>15552</v>
      </c>
      <c r="C1096" s="5" t="s">
        <v>15553</v>
      </c>
      <c r="D1096" s="4">
        <v>4618101</v>
      </c>
      <c r="E1096" s="5" t="s">
        <v>15554</v>
      </c>
      <c r="F1096" s="8" t="s">
        <v>15555</v>
      </c>
      <c r="G1096" s="5" t="s">
        <v>2454</v>
      </c>
      <c r="H1096" s="4">
        <v>7708503727</v>
      </c>
      <c r="I1096" s="7">
        <v>1037739877295</v>
      </c>
    </row>
    <row r="1097" spans="1:9" x14ac:dyDescent="0.2">
      <c r="A1097" s="3">
        <f t="shared" ref="A1097:A1160" si="17">A1096+1</f>
        <v>1096</v>
      </c>
      <c r="B1097" s="4" t="s">
        <v>15556</v>
      </c>
      <c r="C1097" s="5" t="s">
        <v>15557</v>
      </c>
      <c r="D1097" s="4">
        <v>4605000</v>
      </c>
      <c r="E1097" s="5" t="s">
        <v>15558</v>
      </c>
      <c r="F1097" s="8" t="s">
        <v>15559</v>
      </c>
      <c r="G1097" s="5" t="s">
        <v>15560</v>
      </c>
      <c r="H1097" s="4">
        <v>2460244458</v>
      </c>
      <c r="I1097" s="7">
        <v>1132468009167</v>
      </c>
    </row>
    <row r="1098" spans="1:9" ht="25.5" x14ac:dyDescent="0.2">
      <c r="A1098" s="3">
        <f t="shared" si="17"/>
        <v>1097</v>
      </c>
      <c r="B1098" s="4" t="s">
        <v>14883</v>
      </c>
      <c r="C1098" s="5" t="s">
        <v>15562</v>
      </c>
      <c r="D1098" s="4">
        <v>4706000</v>
      </c>
      <c r="E1098" s="5" t="s">
        <v>15563</v>
      </c>
      <c r="F1098" s="8" t="s">
        <v>5741</v>
      </c>
      <c r="G1098" s="5" t="s">
        <v>5742</v>
      </c>
      <c r="H1098" s="4">
        <v>2444002966</v>
      </c>
      <c r="I1098" s="7">
        <v>1182468061335</v>
      </c>
    </row>
    <row r="1099" spans="1:9" ht="25.5" x14ac:dyDescent="0.2">
      <c r="A1099" s="3">
        <f t="shared" si="17"/>
        <v>1098</v>
      </c>
      <c r="B1099" s="4" t="s">
        <v>15564</v>
      </c>
      <c r="C1099" s="5" t="s">
        <v>15565</v>
      </c>
      <c r="D1099" s="4">
        <v>4656000</v>
      </c>
      <c r="E1099" s="5" t="s">
        <v>15566</v>
      </c>
      <c r="F1099" s="8" t="s">
        <v>9985</v>
      </c>
      <c r="G1099" s="5" t="s">
        <v>9892</v>
      </c>
      <c r="H1099" s="4">
        <v>2460002949</v>
      </c>
      <c r="I1099" s="7">
        <v>1022401784954</v>
      </c>
    </row>
    <row r="1100" spans="1:9" ht="25.5" x14ac:dyDescent="0.2">
      <c r="A1100" s="3">
        <f t="shared" si="17"/>
        <v>1099</v>
      </c>
      <c r="B1100" s="4" t="s">
        <v>15567</v>
      </c>
      <c r="C1100" s="5" t="s">
        <v>15568</v>
      </c>
      <c r="D1100" s="4">
        <v>4628413</v>
      </c>
      <c r="E1100" s="5" t="s">
        <v>15569</v>
      </c>
      <c r="F1100" s="8" t="s">
        <v>12817</v>
      </c>
      <c r="G1100" s="5" t="s">
        <v>12831</v>
      </c>
      <c r="H1100" s="4">
        <v>2466136297</v>
      </c>
      <c r="I1100" s="7">
        <v>1062466003841</v>
      </c>
    </row>
    <row r="1101" spans="1:9" ht="25.5" x14ac:dyDescent="0.2">
      <c r="A1101" s="3">
        <f t="shared" si="17"/>
        <v>1100</v>
      </c>
      <c r="B1101" s="4" t="s">
        <v>15570</v>
      </c>
      <c r="C1101" s="5" t="s">
        <v>15571</v>
      </c>
      <c r="D1101" s="4">
        <v>4630151</v>
      </c>
      <c r="E1101" s="5" t="s">
        <v>15572</v>
      </c>
      <c r="F1101" s="8" t="s">
        <v>9223</v>
      </c>
      <c r="G1101" s="5" t="s">
        <v>9224</v>
      </c>
      <c r="H1101" s="4">
        <v>2460002949</v>
      </c>
      <c r="I1101" s="7">
        <v>1022401784954</v>
      </c>
    </row>
    <row r="1102" spans="1:9" ht="38.25" x14ac:dyDescent="0.2">
      <c r="A1102" s="3">
        <f t="shared" si="17"/>
        <v>1101</v>
      </c>
      <c r="B1102" s="4" t="s">
        <v>14219</v>
      </c>
      <c r="C1102" s="5" t="s">
        <v>15573</v>
      </c>
      <c r="D1102" s="4">
        <v>4654000</v>
      </c>
      <c r="E1102" s="5" t="s">
        <v>15574</v>
      </c>
      <c r="F1102" s="8" t="s">
        <v>8560</v>
      </c>
      <c r="G1102" s="5" t="s">
        <v>8561</v>
      </c>
      <c r="H1102" s="4">
        <v>2437005236</v>
      </c>
      <c r="I1102" s="7">
        <v>1162468095063</v>
      </c>
    </row>
    <row r="1103" spans="1:9" ht="51" x14ac:dyDescent="0.2">
      <c r="A1103" s="3">
        <f t="shared" si="17"/>
        <v>1102</v>
      </c>
      <c r="B1103" s="4" t="s">
        <v>15575</v>
      </c>
      <c r="C1103" s="5" t="s">
        <v>15576</v>
      </c>
      <c r="D1103" s="4">
        <v>4712000</v>
      </c>
      <c r="E1103" s="5" t="s">
        <v>15577</v>
      </c>
      <c r="F1103" s="8" t="s">
        <v>3451</v>
      </c>
      <c r="G1103" s="5" t="s">
        <v>15578</v>
      </c>
      <c r="H1103" s="4">
        <v>7729314745</v>
      </c>
      <c r="I1103" s="7">
        <v>1027700430889</v>
      </c>
    </row>
    <row r="1104" spans="1:9" ht="25.5" x14ac:dyDescent="0.2">
      <c r="A1104" s="3">
        <f t="shared" si="17"/>
        <v>1103</v>
      </c>
      <c r="B1104" s="4" t="s">
        <v>15579</v>
      </c>
      <c r="C1104" s="5" t="s">
        <v>15580</v>
      </c>
      <c r="D1104" s="4">
        <v>4723000</v>
      </c>
      <c r="E1104" s="5" t="s">
        <v>15581</v>
      </c>
      <c r="F1104" s="8" t="s">
        <v>177</v>
      </c>
      <c r="G1104" s="5" t="s">
        <v>11808</v>
      </c>
      <c r="H1104" s="4">
        <v>7708503727</v>
      </c>
      <c r="I1104" s="7">
        <v>1037739877295</v>
      </c>
    </row>
    <row r="1105" spans="1:9" ht="25.5" x14ac:dyDescent="0.2">
      <c r="A1105" s="3">
        <f t="shared" si="17"/>
        <v>1104</v>
      </c>
      <c r="B1105" s="4" t="s">
        <v>15582</v>
      </c>
      <c r="C1105" s="5" t="s">
        <v>15583</v>
      </c>
      <c r="D1105" s="4">
        <v>4614449</v>
      </c>
      <c r="E1105" s="5" t="s">
        <v>15584</v>
      </c>
      <c r="F1105" s="8" t="s">
        <v>15585</v>
      </c>
      <c r="G1105" s="5" t="s">
        <v>15586</v>
      </c>
      <c r="H1105" s="4">
        <v>2460110366</v>
      </c>
      <c r="I1105" s="7">
        <v>1182468051996</v>
      </c>
    </row>
    <row r="1106" spans="1:9" x14ac:dyDescent="0.2">
      <c r="A1106" s="3">
        <f t="shared" si="17"/>
        <v>1105</v>
      </c>
      <c r="B1106" s="4" t="s">
        <v>15587</v>
      </c>
      <c r="C1106" s="5" t="s">
        <v>15588</v>
      </c>
      <c r="D1106" s="4">
        <v>4701000</v>
      </c>
      <c r="E1106" s="5" t="s">
        <v>15589</v>
      </c>
      <c r="F1106" s="8" t="s">
        <v>1582</v>
      </c>
      <c r="G1106" s="5" t="s">
        <v>15590</v>
      </c>
      <c r="H1106" s="4">
        <v>2465050449</v>
      </c>
      <c r="I1106" s="7">
        <v>1022402485181</v>
      </c>
    </row>
    <row r="1107" spans="1:9" ht="25.5" x14ac:dyDescent="0.2">
      <c r="A1107" s="3">
        <f t="shared" si="17"/>
        <v>1106</v>
      </c>
      <c r="B1107" s="4" t="s">
        <v>15591</v>
      </c>
      <c r="C1107" s="5" t="s">
        <v>15592</v>
      </c>
      <c r="D1107" s="4">
        <v>4703000</v>
      </c>
      <c r="E1107" s="5" t="s">
        <v>15593</v>
      </c>
      <c r="F1107" s="8" t="s">
        <v>4344</v>
      </c>
      <c r="G1107" s="5" t="s">
        <v>4345</v>
      </c>
      <c r="H1107" s="4">
        <v>2464204689</v>
      </c>
      <c r="I1107" s="7">
        <v>1082468002110</v>
      </c>
    </row>
    <row r="1108" spans="1:9" ht="25.5" x14ac:dyDescent="0.2">
      <c r="A1108" s="3">
        <f t="shared" si="17"/>
        <v>1107</v>
      </c>
      <c r="B1108" s="4" t="s">
        <v>15594</v>
      </c>
      <c r="C1108" s="5" t="s">
        <v>15595</v>
      </c>
      <c r="D1108" s="4">
        <v>4654434</v>
      </c>
      <c r="E1108" s="5" t="s">
        <v>15596</v>
      </c>
      <c r="F1108" s="8" t="s">
        <v>6340</v>
      </c>
      <c r="G1108" s="5" t="s">
        <v>6341</v>
      </c>
      <c r="H1108" s="4">
        <v>7729395092</v>
      </c>
      <c r="I1108" s="7">
        <v>1027700006707</v>
      </c>
    </row>
    <row r="1109" spans="1:9" x14ac:dyDescent="0.2">
      <c r="A1109" s="3">
        <f t="shared" si="17"/>
        <v>1108</v>
      </c>
      <c r="B1109" s="4" t="s">
        <v>15597</v>
      </c>
      <c r="C1109" s="5" t="s">
        <v>15598</v>
      </c>
      <c r="D1109" s="4">
        <v>4703000</v>
      </c>
      <c r="E1109" s="5" t="s">
        <v>15599</v>
      </c>
      <c r="F1109" s="8" t="s">
        <v>9891</v>
      </c>
      <c r="G1109" s="5" t="s">
        <v>9892</v>
      </c>
      <c r="H1109" s="4">
        <v>2460002949</v>
      </c>
      <c r="I1109" s="7">
        <v>1022401784954</v>
      </c>
    </row>
    <row r="1110" spans="1:9" x14ac:dyDescent="0.2">
      <c r="A1110" s="3">
        <f t="shared" si="17"/>
        <v>1109</v>
      </c>
      <c r="B1110" s="4" t="s">
        <v>15601</v>
      </c>
      <c r="C1110" s="5" t="s">
        <v>15602</v>
      </c>
      <c r="D1110" s="4">
        <v>4653417</v>
      </c>
      <c r="E1110" s="5" t="s">
        <v>15603</v>
      </c>
      <c r="F1110" s="8" t="s">
        <v>5578</v>
      </c>
      <c r="G1110" s="5" t="s">
        <v>5579</v>
      </c>
      <c r="H1110" s="4">
        <v>2457002628</v>
      </c>
      <c r="I1110" s="7">
        <v>1022401623408</v>
      </c>
    </row>
    <row r="1111" spans="1:9" x14ac:dyDescent="0.2">
      <c r="A1111" s="3">
        <f t="shared" si="17"/>
        <v>1110</v>
      </c>
      <c r="B1111" s="4" t="s">
        <v>15604</v>
      </c>
      <c r="C1111" s="5" t="s">
        <v>15605</v>
      </c>
      <c r="D1111" s="4">
        <v>4701000</v>
      </c>
      <c r="E1111" s="5" t="s">
        <v>15605</v>
      </c>
      <c r="F1111" s="8" t="s">
        <v>15405</v>
      </c>
      <c r="G1111" s="5" t="s">
        <v>15406</v>
      </c>
      <c r="H1111" s="4">
        <v>2466118844</v>
      </c>
      <c r="I1111" s="7">
        <v>1042402951491</v>
      </c>
    </row>
    <row r="1112" spans="1:9" ht="25.5" x14ac:dyDescent="0.2">
      <c r="A1112" s="3">
        <f t="shared" si="17"/>
        <v>1111</v>
      </c>
      <c r="B1112" s="4" t="s">
        <v>15606</v>
      </c>
      <c r="C1112" s="5" t="s">
        <v>15607</v>
      </c>
      <c r="D1112" s="4">
        <v>4737000</v>
      </c>
      <c r="E1112" s="5" t="s">
        <v>15608</v>
      </c>
      <c r="F1112" s="8" t="s">
        <v>11802</v>
      </c>
      <c r="G1112" s="5" t="s">
        <v>11833</v>
      </c>
      <c r="H1112" s="4">
        <v>4716016979</v>
      </c>
      <c r="I1112" s="7">
        <v>1024701893336</v>
      </c>
    </row>
    <row r="1113" spans="1:9" x14ac:dyDescent="0.2">
      <c r="A1113" s="3">
        <f t="shared" si="17"/>
        <v>1112</v>
      </c>
      <c r="B1113" s="4" t="s">
        <v>15609</v>
      </c>
      <c r="C1113" s="5" t="s">
        <v>15610</v>
      </c>
      <c r="D1113" s="4">
        <v>4609000</v>
      </c>
      <c r="E1113" s="5" t="s">
        <v>15611</v>
      </c>
      <c r="F1113" s="8" t="s">
        <v>14809</v>
      </c>
      <c r="G1113" s="5" t="s">
        <v>14810</v>
      </c>
      <c r="H1113" s="4">
        <v>2464264705</v>
      </c>
      <c r="I1113" s="7">
        <v>1142468049580</v>
      </c>
    </row>
    <row r="1114" spans="1:9" ht="25.5" x14ac:dyDescent="0.2">
      <c r="A1114" s="3">
        <f t="shared" si="17"/>
        <v>1113</v>
      </c>
      <c r="B1114" s="4" t="s">
        <v>15612</v>
      </c>
      <c r="C1114" s="5" t="s">
        <v>15613</v>
      </c>
      <c r="D1114" s="4">
        <v>4701000</v>
      </c>
      <c r="E1114" s="5" t="s">
        <v>15614</v>
      </c>
      <c r="F1114" s="8" t="s">
        <v>7098</v>
      </c>
      <c r="G1114" s="5" t="s">
        <v>7099</v>
      </c>
      <c r="H1114" s="4">
        <v>2463042026</v>
      </c>
      <c r="I1114" s="7">
        <v>1022402126537</v>
      </c>
    </row>
    <row r="1115" spans="1:9" x14ac:dyDescent="0.2">
      <c r="A1115" s="3">
        <f t="shared" si="17"/>
        <v>1114</v>
      </c>
      <c r="B1115" s="4" t="s">
        <v>15615</v>
      </c>
      <c r="C1115" s="5" t="s">
        <v>15616</v>
      </c>
      <c r="D1115" s="4">
        <v>4633424</v>
      </c>
      <c r="E1115" s="5" t="s">
        <v>15617</v>
      </c>
      <c r="F1115" s="8" t="s">
        <v>15618</v>
      </c>
      <c r="G1115" s="5" t="s">
        <v>15617</v>
      </c>
      <c r="H1115" s="4">
        <v>2455022530</v>
      </c>
      <c r="I1115" s="7">
        <v>1042401400898</v>
      </c>
    </row>
    <row r="1116" spans="1:9" ht="25.5" x14ac:dyDescent="0.2">
      <c r="A1116" s="3">
        <f t="shared" si="17"/>
        <v>1115</v>
      </c>
      <c r="B1116" s="4" t="s">
        <v>13038</v>
      </c>
      <c r="C1116" s="5" t="s">
        <v>15619</v>
      </c>
      <c r="D1116" s="4">
        <v>4616410</v>
      </c>
      <c r="E1116" s="5" t="s">
        <v>15620</v>
      </c>
      <c r="F1116" s="8" t="s">
        <v>15621</v>
      </c>
      <c r="G1116" s="5" t="s">
        <v>15622</v>
      </c>
      <c r="H1116" s="4">
        <v>2413005445</v>
      </c>
      <c r="I1116" s="7">
        <v>1022401133590</v>
      </c>
    </row>
    <row r="1117" spans="1:9" x14ac:dyDescent="0.2">
      <c r="A1117" s="3">
        <f t="shared" si="17"/>
        <v>1116</v>
      </c>
      <c r="B1117" s="4" t="s">
        <v>15623</v>
      </c>
      <c r="C1117" s="5" t="s">
        <v>15624</v>
      </c>
      <c r="D1117" s="4">
        <v>4701000</v>
      </c>
      <c r="E1117" s="5" t="s">
        <v>15624</v>
      </c>
      <c r="F1117" s="8" t="s">
        <v>15405</v>
      </c>
      <c r="G1117" s="5" t="s">
        <v>15406</v>
      </c>
      <c r="H1117" s="4">
        <v>2466118844</v>
      </c>
      <c r="I1117" s="7">
        <v>1042402951491</v>
      </c>
    </row>
    <row r="1118" spans="1:9" ht="25.5" x14ac:dyDescent="0.2">
      <c r="A1118" s="3">
        <f t="shared" si="17"/>
        <v>1117</v>
      </c>
      <c r="B1118" s="4" t="s">
        <v>15138</v>
      </c>
      <c r="C1118" s="5" t="s">
        <v>15625</v>
      </c>
      <c r="D1118" s="4">
        <v>4647434</v>
      </c>
      <c r="E1118" s="5" t="s">
        <v>15626</v>
      </c>
      <c r="F1118" s="8" t="s">
        <v>4623</v>
      </c>
      <c r="G1118" s="5" t="s">
        <v>4753</v>
      </c>
      <c r="H1118" s="4">
        <v>2448000110</v>
      </c>
      <c r="I1118" s="7">
        <v>1052448011934</v>
      </c>
    </row>
    <row r="1119" spans="1:9" ht="25.5" x14ac:dyDescent="0.2">
      <c r="A1119" s="3">
        <f t="shared" si="17"/>
        <v>1118</v>
      </c>
      <c r="B1119" s="4" t="s">
        <v>15627</v>
      </c>
      <c r="C1119" s="5" t="s">
        <v>15628</v>
      </c>
      <c r="D1119" s="4">
        <v>4656101</v>
      </c>
      <c r="E1119" s="5" t="s">
        <v>15629</v>
      </c>
      <c r="F1119" s="8" t="s">
        <v>177</v>
      </c>
      <c r="G1119" s="5" t="s">
        <v>11808</v>
      </c>
      <c r="H1119" s="4">
        <v>7708503727</v>
      </c>
      <c r="I1119" s="7">
        <v>1037739877295</v>
      </c>
    </row>
    <row r="1120" spans="1:9" ht="25.5" x14ac:dyDescent="0.2">
      <c r="A1120" s="3">
        <f t="shared" si="17"/>
        <v>1119</v>
      </c>
      <c r="B1120" s="4" t="s">
        <v>15499</v>
      </c>
      <c r="C1120" s="5" t="s">
        <v>13894</v>
      </c>
      <c r="D1120" s="4">
        <v>4701000</v>
      </c>
      <c r="E1120" s="5" t="s">
        <v>15630</v>
      </c>
      <c r="F1120" s="8" t="s">
        <v>8290</v>
      </c>
      <c r="G1120" s="5" t="s">
        <v>10807</v>
      </c>
      <c r="H1120" s="4">
        <v>2451000952</v>
      </c>
      <c r="I1120" s="7">
        <v>1022402125460</v>
      </c>
    </row>
    <row r="1121" spans="1:9" ht="25.5" x14ac:dyDescent="0.2">
      <c r="A1121" s="3">
        <f t="shared" si="17"/>
        <v>1120</v>
      </c>
      <c r="B1121" s="4" t="s">
        <v>15632</v>
      </c>
      <c r="C1121" s="5" t="s">
        <v>1192</v>
      </c>
      <c r="D1121" s="4">
        <v>4703000</v>
      </c>
      <c r="E1121" s="5" t="s">
        <v>15633</v>
      </c>
      <c r="F1121" s="8" t="s">
        <v>15634</v>
      </c>
      <c r="G1121" s="5" t="s">
        <v>15635</v>
      </c>
      <c r="H1121" s="4">
        <v>2465113586</v>
      </c>
      <c r="I1121" s="7">
        <v>1072465007955</v>
      </c>
    </row>
    <row r="1122" spans="1:9" x14ac:dyDescent="0.2">
      <c r="A1122" s="3">
        <f t="shared" si="17"/>
        <v>1121</v>
      </c>
      <c r="B1122" s="4" t="s">
        <v>15636</v>
      </c>
      <c r="C1122" s="5" t="s">
        <v>15637</v>
      </c>
      <c r="D1122" s="4">
        <v>4701000</v>
      </c>
      <c r="E1122" s="5" t="s">
        <v>15638</v>
      </c>
      <c r="F1122" s="8" t="s">
        <v>6465</v>
      </c>
      <c r="G1122" s="5" t="s">
        <v>6466</v>
      </c>
      <c r="H1122" s="4">
        <v>2460002949</v>
      </c>
      <c r="I1122" s="7">
        <v>1022401784954</v>
      </c>
    </row>
    <row r="1123" spans="1:9" ht="25.5" x14ac:dyDescent="0.2">
      <c r="A1123" s="3">
        <f t="shared" si="17"/>
        <v>1122</v>
      </c>
      <c r="B1123" s="4" t="s">
        <v>15639</v>
      </c>
      <c r="C1123" s="5" t="s">
        <v>15640</v>
      </c>
      <c r="D1123" s="4">
        <v>4650459</v>
      </c>
      <c r="E1123" s="5" t="s">
        <v>15641</v>
      </c>
      <c r="F1123" s="8" t="s">
        <v>8326</v>
      </c>
      <c r="G1123" s="5" t="s">
        <v>15642</v>
      </c>
      <c r="H1123" s="4">
        <v>7701972840</v>
      </c>
      <c r="I1123" s="7">
        <v>1127747015791</v>
      </c>
    </row>
    <row r="1124" spans="1:9" x14ac:dyDescent="0.2">
      <c r="A1124" s="3">
        <f t="shared" si="17"/>
        <v>1123</v>
      </c>
      <c r="B1124" s="4" t="s">
        <v>15643</v>
      </c>
      <c r="C1124" s="5" t="s">
        <v>15644</v>
      </c>
      <c r="D1124" s="4">
        <v>4618101</v>
      </c>
      <c r="E1124" s="5" t="s">
        <v>15645</v>
      </c>
      <c r="F1124" s="8" t="s">
        <v>11872</v>
      </c>
      <c r="G1124" s="5" t="s">
        <v>11873</v>
      </c>
      <c r="H1124" s="4">
        <v>2460220440</v>
      </c>
      <c r="I1124" s="7">
        <v>1092468056130</v>
      </c>
    </row>
    <row r="1125" spans="1:9" ht="25.5" x14ac:dyDescent="0.2">
      <c r="A1125" s="3">
        <f t="shared" si="17"/>
        <v>1124</v>
      </c>
      <c r="B1125" s="4" t="s">
        <v>15646</v>
      </c>
      <c r="C1125" s="5" t="s">
        <v>15647</v>
      </c>
      <c r="D1125" s="4">
        <v>4653101</v>
      </c>
      <c r="E1125" s="5" t="s">
        <v>15648</v>
      </c>
      <c r="F1125" s="8" t="s">
        <v>15649</v>
      </c>
      <c r="G1125" s="5" t="s">
        <v>15650</v>
      </c>
      <c r="H1125" s="4">
        <v>2457039480</v>
      </c>
      <c r="I1125" s="7">
        <v>1022401629766</v>
      </c>
    </row>
    <row r="1126" spans="1:9" ht="38.25" x14ac:dyDescent="0.2">
      <c r="A1126" s="3">
        <f t="shared" si="17"/>
        <v>1125</v>
      </c>
      <c r="B1126" s="4" t="s">
        <v>14074</v>
      </c>
      <c r="C1126" s="5" t="s">
        <v>15651</v>
      </c>
      <c r="D1126" s="4">
        <v>4654404</v>
      </c>
      <c r="E1126" s="5" t="s">
        <v>15652</v>
      </c>
      <c r="F1126" s="8" t="s">
        <v>8560</v>
      </c>
      <c r="G1126" s="5" t="s">
        <v>8561</v>
      </c>
      <c r="H1126" s="4">
        <v>2437005236</v>
      </c>
      <c r="I1126" s="7">
        <v>1162468095063</v>
      </c>
    </row>
    <row r="1127" spans="1:9" ht="25.5" x14ac:dyDescent="0.2">
      <c r="A1127" s="3">
        <f t="shared" si="17"/>
        <v>1126</v>
      </c>
      <c r="B1127" s="4" t="s">
        <v>15653</v>
      </c>
      <c r="C1127" s="5" t="s">
        <v>15654</v>
      </c>
      <c r="D1127" s="4">
        <v>4614000</v>
      </c>
      <c r="E1127" s="5" t="s">
        <v>15655</v>
      </c>
      <c r="F1127" s="8" t="s">
        <v>10157</v>
      </c>
      <c r="G1127" s="5" t="s">
        <v>10158</v>
      </c>
      <c r="H1127" s="4">
        <v>7709359770</v>
      </c>
      <c r="I1127" s="7">
        <v>1027739602824</v>
      </c>
    </row>
    <row r="1128" spans="1:9" x14ac:dyDescent="0.2">
      <c r="A1128" s="3">
        <f t="shared" si="17"/>
        <v>1127</v>
      </c>
      <c r="B1128" s="4" t="s">
        <v>15656</v>
      </c>
      <c r="C1128" s="5" t="s">
        <v>15657</v>
      </c>
      <c r="D1128" s="4">
        <v>4651000</v>
      </c>
      <c r="E1128" s="5" t="s">
        <v>15658</v>
      </c>
      <c r="F1128" s="8" t="s">
        <v>14843</v>
      </c>
      <c r="G1128" s="5" t="s">
        <v>15659</v>
      </c>
      <c r="H1128" s="4">
        <v>2460002949</v>
      </c>
      <c r="I1128" s="7">
        <v>1022401784954</v>
      </c>
    </row>
    <row r="1129" spans="1:9" x14ac:dyDescent="0.2">
      <c r="A1129" s="3">
        <f t="shared" si="17"/>
        <v>1128</v>
      </c>
      <c r="B1129" s="4" t="s">
        <v>15660</v>
      </c>
      <c r="C1129" s="5" t="s">
        <v>15661</v>
      </c>
      <c r="D1129" s="4">
        <v>4613410</v>
      </c>
      <c r="E1129" s="5" t="s">
        <v>15662</v>
      </c>
      <c r="F1129" s="8" t="s">
        <v>11872</v>
      </c>
      <c r="G1129" s="5" t="s">
        <v>11873</v>
      </c>
      <c r="H1129" s="4">
        <v>2460220440</v>
      </c>
      <c r="I1129" s="7">
        <v>1092468056130</v>
      </c>
    </row>
    <row r="1130" spans="1:9" ht="38.25" x14ac:dyDescent="0.2">
      <c r="A1130" s="3">
        <f t="shared" si="17"/>
        <v>1129</v>
      </c>
      <c r="B1130" s="4" t="s">
        <v>15192</v>
      </c>
      <c r="C1130" s="5" t="s">
        <v>15663</v>
      </c>
      <c r="D1130" s="4">
        <v>4647414</v>
      </c>
      <c r="E1130" s="5" t="s">
        <v>15664</v>
      </c>
      <c r="F1130" s="8" t="s">
        <v>14577</v>
      </c>
      <c r="G1130" s="5" t="s">
        <v>14578</v>
      </c>
      <c r="H1130" s="4">
        <v>2448006658</v>
      </c>
      <c r="I1130" s="7">
        <v>1172468063888</v>
      </c>
    </row>
    <row r="1131" spans="1:9" ht="38.25" x14ac:dyDescent="0.2">
      <c r="A1131" s="3">
        <f t="shared" si="17"/>
        <v>1130</v>
      </c>
      <c r="B1131" s="4" t="s">
        <v>15198</v>
      </c>
      <c r="C1131" s="5" t="s">
        <v>15665</v>
      </c>
      <c r="D1131" s="4">
        <v>4647422</v>
      </c>
      <c r="E1131" s="5" t="s">
        <v>15666</v>
      </c>
      <c r="F1131" s="8" t="s">
        <v>14577</v>
      </c>
      <c r="G1131" s="5" t="s">
        <v>14578</v>
      </c>
      <c r="H1131" s="4">
        <v>2448006658</v>
      </c>
      <c r="I1131" s="7">
        <v>1172468063888</v>
      </c>
    </row>
    <row r="1132" spans="1:9" x14ac:dyDescent="0.2">
      <c r="A1132" s="3">
        <f t="shared" si="17"/>
        <v>1131</v>
      </c>
      <c r="B1132" s="4" t="s">
        <v>15667</v>
      </c>
      <c r="C1132" s="5" t="s">
        <v>15668</v>
      </c>
      <c r="D1132" s="4">
        <v>4737000</v>
      </c>
      <c r="E1132" s="5" t="s">
        <v>15669</v>
      </c>
      <c r="F1132" s="8" t="s">
        <v>4478</v>
      </c>
      <c r="G1132" s="5" t="s">
        <v>4479</v>
      </c>
      <c r="H1132" s="4">
        <v>2460002949</v>
      </c>
      <c r="I1132" s="7">
        <v>1022401784954</v>
      </c>
    </row>
    <row r="1133" spans="1:9" ht="25.5" x14ac:dyDescent="0.2">
      <c r="A1133" s="3">
        <f t="shared" si="17"/>
        <v>1132</v>
      </c>
      <c r="B1133" s="4" t="s">
        <v>12498</v>
      </c>
      <c r="C1133" s="5" t="s">
        <v>15670</v>
      </c>
      <c r="D1133" s="4">
        <v>4604151</v>
      </c>
      <c r="E1133" s="5" t="s">
        <v>15671</v>
      </c>
      <c r="F1133" s="8" t="s">
        <v>4342</v>
      </c>
      <c r="G1133" s="5" t="s">
        <v>4343</v>
      </c>
      <c r="H1133" s="4">
        <v>2403002685</v>
      </c>
      <c r="I1133" s="7">
        <v>1192468027157</v>
      </c>
    </row>
    <row r="1134" spans="1:9" x14ac:dyDescent="0.2">
      <c r="A1134" s="3">
        <f t="shared" si="17"/>
        <v>1133</v>
      </c>
      <c r="B1134" s="4" t="s">
        <v>15672</v>
      </c>
      <c r="C1134" s="5" t="s">
        <v>15673</v>
      </c>
      <c r="D1134" s="4">
        <v>4723000</v>
      </c>
      <c r="E1134" s="5" t="s">
        <v>15674</v>
      </c>
      <c r="F1134" s="8" t="s">
        <v>15675</v>
      </c>
      <c r="G1134" s="5" t="s">
        <v>15676</v>
      </c>
      <c r="H1134" s="4">
        <v>2455024746</v>
      </c>
      <c r="I1134" s="7">
        <v>1062455014291</v>
      </c>
    </row>
    <row r="1135" spans="1:9" x14ac:dyDescent="0.2">
      <c r="A1135" s="3">
        <f t="shared" si="17"/>
        <v>1134</v>
      </c>
      <c r="B1135" s="4" t="s">
        <v>15677</v>
      </c>
      <c r="C1135" s="5" t="s">
        <v>15678</v>
      </c>
      <c r="D1135" s="4">
        <v>4648000</v>
      </c>
      <c r="E1135" s="5" t="s">
        <v>15679</v>
      </c>
      <c r="F1135" s="8" t="s">
        <v>4478</v>
      </c>
      <c r="G1135" s="5" t="s">
        <v>4479</v>
      </c>
      <c r="H1135" s="4">
        <v>2460002949</v>
      </c>
      <c r="I1135" s="7">
        <v>1022401784954</v>
      </c>
    </row>
    <row r="1136" spans="1:9" ht="51" x14ac:dyDescent="0.2">
      <c r="A1136" s="3">
        <f t="shared" si="17"/>
        <v>1135</v>
      </c>
      <c r="B1136" s="4" t="s">
        <v>15680</v>
      </c>
      <c r="C1136" s="5" t="s">
        <v>15681</v>
      </c>
      <c r="D1136" s="4">
        <v>4647000</v>
      </c>
      <c r="E1136" s="5" t="s">
        <v>15682</v>
      </c>
      <c r="F1136" s="8" t="s">
        <v>13008</v>
      </c>
      <c r="G1136" s="5" t="s">
        <v>628</v>
      </c>
      <c r="H1136" s="4">
        <v>7708503727</v>
      </c>
      <c r="I1136" s="7">
        <v>1037739877295</v>
      </c>
    </row>
    <row r="1137" spans="1:9" ht="38.25" x14ac:dyDescent="0.2">
      <c r="A1137" s="3">
        <f t="shared" si="17"/>
        <v>1136</v>
      </c>
      <c r="B1137" s="4" t="s">
        <v>14243</v>
      </c>
      <c r="C1137" s="5" t="s">
        <v>15683</v>
      </c>
      <c r="D1137" s="4">
        <v>4654000</v>
      </c>
      <c r="E1137" s="5" t="s">
        <v>15684</v>
      </c>
      <c r="F1137" s="8" t="s">
        <v>8560</v>
      </c>
      <c r="G1137" s="5" t="s">
        <v>8561</v>
      </c>
      <c r="H1137" s="4">
        <v>2437005236</v>
      </c>
      <c r="I1137" s="7">
        <v>1162468095063</v>
      </c>
    </row>
    <row r="1138" spans="1:9" x14ac:dyDescent="0.2">
      <c r="A1138" s="3">
        <f t="shared" si="17"/>
        <v>1137</v>
      </c>
      <c r="B1138" s="4" t="s">
        <v>15685</v>
      </c>
      <c r="C1138" s="5" t="s">
        <v>15686</v>
      </c>
      <c r="D1138" s="4">
        <v>4606416</v>
      </c>
      <c r="E1138" s="5" t="s">
        <v>15687</v>
      </c>
      <c r="F1138" s="8" t="s">
        <v>11872</v>
      </c>
      <c r="G1138" s="5" t="s">
        <v>11873</v>
      </c>
      <c r="H1138" s="4">
        <v>2460220440</v>
      </c>
      <c r="I1138" s="7">
        <v>1092468056130</v>
      </c>
    </row>
    <row r="1139" spans="1:9" ht="25.5" x14ac:dyDescent="0.2">
      <c r="A1139" s="3">
        <f t="shared" si="17"/>
        <v>1138</v>
      </c>
      <c r="B1139" s="4" t="s">
        <v>15688</v>
      </c>
      <c r="C1139" s="5" t="s">
        <v>15689</v>
      </c>
      <c r="D1139" s="4">
        <v>4701000</v>
      </c>
      <c r="E1139" s="5" t="s">
        <v>15690</v>
      </c>
      <c r="F1139" s="8" t="s">
        <v>7777</v>
      </c>
      <c r="G1139" s="5" t="s">
        <v>7778</v>
      </c>
      <c r="H1139" s="4">
        <v>2465211270</v>
      </c>
      <c r="I1139" s="7">
        <v>1082468035484</v>
      </c>
    </row>
    <row r="1140" spans="1:9" ht="25.5" x14ac:dyDescent="0.2">
      <c r="A1140" s="3">
        <f t="shared" si="17"/>
        <v>1139</v>
      </c>
      <c r="B1140" s="4" t="s">
        <v>15691</v>
      </c>
      <c r="C1140" s="5" t="s">
        <v>15692</v>
      </c>
      <c r="D1140" s="4">
        <v>4722000</v>
      </c>
      <c r="E1140" s="5" t="s">
        <v>15693</v>
      </c>
      <c r="F1140" s="8" t="s">
        <v>4344</v>
      </c>
      <c r="G1140" s="5" t="s">
        <v>4345</v>
      </c>
      <c r="H1140" s="4">
        <v>2464204689</v>
      </c>
      <c r="I1140" s="7">
        <v>1082468002110</v>
      </c>
    </row>
    <row r="1141" spans="1:9" x14ac:dyDescent="0.2">
      <c r="A1141" s="3">
        <f t="shared" si="17"/>
        <v>1140</v>
      </c>
      <c r="B1141" s="4" t="s">
        <v>15694</v>
      </c>
      <c r="C1141" s="5" t="s">
        <v>15695</v>
      </c>
      <c r="D1141" s="4">
        <v>4619413</v>
      </c>
      <c r="E1141" s="5" t="s">
        <v>15696</v>
      </c>
      <c r="F1141" s="8" t="s">
        <v>11872</v>
      </c>
      <c r="G1141" s="5" t="s">
        <v>11873</v>
      </c>
      <c r="H1141" s="4">
        <v>2460220440</v>
      </c>
      <c r="I1141" s="7">
        <v>1092468056130</v>
      </c>
    </row>
    <row r="1142" spans="1:9" x14ac:dyDescent="0.2">
      <c r="A1142" s="3">
        <f t="shared" si="17"/>
        <v>1141</v>
      </c>
      <c r="B1142" s="4" t="s">
        <v>15697</v>
      </c>
      <c r="C1142" s="5" t="s">
        <v>15698</v>
      </c>
      <c r="D1142" s="4">
        <v>4701000</v>
      </c>
      <c r="E1142" s="5" t="s">
        <v>15698</v>
      </c>
      <c r="F1142" s="8" t="s">
        <v>15405</v>
      </c>
      <c r="G1142" s="5" t="s">
        <v>15406</v>
      </c>
      <c r="H1142" s="4">
        <v>2466118844</v>
      </c>
      <c r="I1142" s="7">
        <v>1042402951491</v>
      </c>
    </row>
    <row r="1143" spans="1:9" x14ac:dyDescent="0.2">
      <c r="A1143" s="3">
        <f t="shared" si="17"/>
        <v>1142</v>
      </c>
      <c r="B1143" s="4" t="s">
        <v>15699</v>
      </c>
      <c r="C1143" s="5" t="s">
        <v>15700</v>
      </c>
      <c r="D1143" s="4">
        <v>4701000</v>
      </c>
      <c r="E1143" s="5" t="s">
        <v>15701</v>
      </c>
      <c r="F1143" s="8" t="s">
        <v>11261</v>
      </c>
      <c r="G1143" s="5" t="s">
        <v>15702</v>
      </c>
      <c r="H1143" s="4">
        <v>2461007121</v>
      </c>
      <c r="I1143" s="7">
        <v>1022401943563</v>
      </c>
    </row>
    <row r="1144" spans="1:9" ht="25.5" x14ac:dyDescent="0.2">
      <c r="A1144" s="3">
        <f t="shared" si="17"/>
        <v>1143</v>
      </c>
      <c r="B1144" s="4" t="s">
        <v>15703</v>
      </c>
      <c r="C1144" s="5" t="s">
        <v>15704</v>
      </c>
      <c r="D1144" s="4">
        <v>4658000</v>
      </c>
      <c r="E1144" s="5" t="s">
        <v>15705</v>
      </c>
      <c r="F1144" s="8" t="s">
        <v>12943</v>
      </c>
      <c r="G1144" s="5" t="s">
        <v>11891</v>
      </c>
      <c r="H1144" s="4">
        <v>4716016979</v>
      </c>
      <c r="I1144" s="7">
        <v>1024701893336</v>
      </c>
    </row>
    <row r="1145" spans="1:9" x14ac:dyDescent="0.2">
      <c r="A1145" s="3">
        <f t="shared" si="17"/>
        <v>1144</v>
      </c>
      <c r="B1145" s="4" t="s">
        <v>15706</v>
      </c>
      <c r="C1145" s="5" t="s">
        <v>15707</v>
      </c>
      <c r="D1145" s="4">
        <v>4622407</v>
      </c>
      <c r="E1145" s="5" t="s">
        <v>15708</v>
      </c>
      <c r="F1145" s="8" t="s">
        <v>11872</v>
      </c>
      <c r="G1145" s="5" t="s">
        <v>11873</v>
      </c>
      <c r="H1145" s="4">
        <v>2460220440</v>
      </c>
      <c r="I1145" s="7">
        <v>1092468056130</v>
      </c>
    </row>
    <row r="1146" spans="1:9" x14ac:dyDescent="0.2">
      <c r="A1146" s="3">
        <f t="shared" si="17"/>
        <v>1145</v>
      </c>
      <c r="B1146" s="4" t="s">
        <v>15709</v>
      </c>
      <c r="C1146" s="5" t="s">
        <v>15710</v>
      </c>
      <c r="D1146" s="4">
        <v>4648402</v>
      </c>
      <c r="E1146" s="5" t="s">
        <v>15711</v>
      </c>
      <c r="F1146" s="8" t="s">
        <v>11872</v>
      </c>
      <c r="G1146" s="5" t="s">
        <v>11873</v>
      </c>
      <c r="H1146" s="4">
        <v>2460220440</v>
      </c>
      <c r="I1146" s="7">
        <v>1092468056130</v>
      </c>
    </row>
    <row r="1147" spans="1:9" ht="38.25" x14ac:dyDescent="0.2">
      <c r="A1147" s="3">
        <f t="shared" si="17"/>
        <v>1146</v>
      </c>
      <c r="B1147" s="4" t="s">
        <v>15176</v>
      </c>
      <c r="C1147" s="5" t="s">
        <v>15712</v>
      </c>
      <c r="D1147" s="4">
        <v>4647402</v>
      </c>
      <c r="E1147" s="5" t="s">
        <v>15713</v>
      </c>
      <c r="F1147" s="8" t="s">
        <v>14577</v>
      </c>
      <c r="G1147" s="5" t="s">
        <v>14578</v>
      </c>
      <c r="H1147" s="4">
        <v>2448006658</v>
      </c>
      <c r="I1147" s="7">
        <v>1172468063888</v>
      </c>
    </row>
    <row r="1148" spans="1:9" ht="38.25" x14ac:dyDescent="0.2">
      <c r="A1148" s="3">
        <f t="shared" si="17"/>
        <v>1147</v>
      </c>
      <c r="B1148" s="4" t="s">
        <v>15194</v>
      </c>
      <c r="C1148" s="5" t="s">
        <v>15714</v>
      </c>
      <c r="D1148" s="4">
        <v>4647414</v>
      </c>
      <c r="E1148" s="5" t="s">
        <v>15715</v>
      </c>
      <c r="F1148" s="8" t="s">
        <v>14577</v>
      </c>
      <c r="G1148" s="5" t="s">
        <v>14578</v>
      </c>
      <c r="H1148" s="4">
        <v>2448006658</v>
      </c>
      <c r="I1148" s="7">
        <v>1172468063888</v>
      </c>
    </row>
    <row r="1149" spans="1:9" ht="38.25" x14ac:dyDescent="0.2">
      <c r="A1149" s="3">
        <f t="shared" si="17"/>
        <v>1148</v>
      </c>
      <c r="B1149" s="4" t="s">
        <v>13490</v>
      </c>
      <c r="C1149" s="5" t="s">
        <v>15716</v>
      </c>
      <c r="D1149" s="4">
        <v>4630419</v>
      </c>
      <c r="E1149" s="5" t="s">
        <v>15717</v>
      </c>
      <c r="F1149" s="8" t="s">
        <v>14929</v>
      </c>
      <c r="G1149" s="5" t="s">
        <v>14930</v>
      </c>
      <c r="H1149" s="4">
        <v>2423011776</v>
      </c>
      <c r="I1149" s="7">
        <v>1072423000077</v>
      </c>
    </row>
    <row r="1150" spans="1:9" ht="25.5" x14ac:dyDescent="0.2">
      <c r="A1150" s="3">
        <f t="shared" si="17"/>
        <v>1149</v>
      </c>
      <c r="B1150" s="4" t="s">
        <v>15718</v>
      </c>
      <c r="C1150" s="5" t="s">
        <v>15719</v>
      </c>
      <c r="D1150" s="4">
        <v>4653419</v>
      </c>
      <c r="E1150" s="5" t="s">
        <v>15720</v>
      </c>
      <c r="F1150" s="8" t="s">
        <v>15721</v>
      </c>
      <c r="G1150" s="5" t="s">
        <v>1223</v>
      </c>
      <c r="H1150" s="4">
        <v>8403001604</v>
      </c>
      <c r="I1150" s="7">
        <v>1038400004664</v>
      </c>
    </row>
    <row r="1151" spans="1:9" ht="51" x14ac:dyDescent="0.2">
      <c r="A1151" s="3">
        <f t="shared" si="17"/>
        <v>1150</v>
      </c>
      <c r="B1151" s="4" t="s">
        <v>15722</v>
      </c>
      <c r="C1151" s="5" t="s">
        <v>15723</v>
      </c>
      <c r="D1151" s="4">
        <v>4712000</v>
      </c>
      <c r="E1151" s="5" t="s">
        <v>15724</v>
      </c>
      <c r="F1151" s="8" t="s">
        <v>3451</v>
      </c>
      <c r="G1151" s="5" t="s">
        <v>3452</v>
      </c>
      <c r="H1151" s="4">
        <v>7729314745</v>
      </c>
      <c r="I1151" s="7">
        <v>1027700430889</v>
      </c>
    </row>
    <row r="1152" spans="1:9" ht="51" x14ac:dyDescent="0.2">
      <c r="A1152" s="3">
        <f t="shared" si="17"/>
        <v>1151</v>
      </c>
      <c r="B1152" s="4" t="s">
        <v>15725</v>
      </c>
      <c r="C1152" s="5" t="s">
        <v>15726</v>
      </c>
      <c r="D1152" s="4">
        <v>4701000</v>
      </c>
      <c r="E1152" s="5" t="s">
        <v>15727</v>
      </c>
      <c r="F1152" s="8" t="s">
        <v>5613</v>
      </c>
      <c r="G1152" s="5" t="s">
        <v>5614</v>
      </c>
      <c r="H1152" s="4">
        <v>2462003320</v>
      </c>
      <c r="I1152" s="7">
        <v>1022402056038</v>
      </c>
    </row>
    <row r="1153" spans="1:9" ht="25.5" x14ac:dyDescent="0.2">
      <c r="A1153" s="3">
        <f t="shared" si="17"/>
        <v>1152</v>
      </c>
      <c r="B1153" s="4" t="s">
        <v>12642</v>
      </c>
      <c r="C1153" s="5" t="s">
        <v>15728</v>
      </c>
      <c r="D1153" s="4">
        <v>4609402</v>
      </c>
      <c r="E1153" s="5" t="s">
        <v>15729</v>
      </c>
      <c r="F1153" s="8" t="s">
        <v>4314</v>
      </c>
      <c r="G1153" s="5" t="s">
        <v>4315</v>
      </c>
      <c r="H1153" s="4">
        <v>2407065380</v>
      </c>
      <c r="I1153" s="7">
        <v>1102420000891</v>
      </c>
    </row>
    <row r="1154" spans="1:9" ht="25.5" x14ac:dyDescent="0.2">
      <c r="A1154" s="3">
        <f t="shared" si="17"/>
        <v>1153</v>
      </c>
      <c r="B1154" s="4" t="s">
        <v>15730</v>
      </c>
      <c r="C1154" s="5" t="s">
        <v>15731</v>
      </c>
      <c r="D1154" s="4">
        <v>4604151</v>
      </c>
      <c r="E1154" s="5" t="s">
        <v>15732</v>
      </c>
      <c r="F1154" s="8" t="s">
        <v>1490</v>
      </c>
      <c r="G1154" s="5" t="s">
        <v>5761</v>
      </c>
      <c r="H1154" s="4">
        <v>2460050766</v>
      </c>
      <c r="I1154" s="7">
        <v>1022401802136</v>
      </c>
    </row>
    <row r="1155" spans="1:9" ht="25.5" x14ac:dyDescent="0.2">
      <c r="A1155" s="3">
        <f t="shared" si="17"/>
        <v>1154</v>
      </c>
      <c r="B1155" s="4" t="s">
        <v>13149</v>
      </c>
      <c r="C1155" s="5" t="s">
        <v>15734</v>
      </c>
      <c r="D1155" s="4">
        <v>4617422</v>
      </c>
      <c r="E1155" s="5" t="s">
        <v>15735</v>
      </c>
      <c r="F1155" s="8" t="s">
        <v>15736</v>
      </c>
      <c r="G1155" s="5" t="s">
        <v>15737</v>
      </c>
      <c r="H1155" s="4">
        <v>2414002824</v>
      </c>
      <c r="I1155" s="7">
        <v>1022400747445</v>
      </c>
    </row>
    <row r="1156" spans="1:9" x14ac:dyDescent="0.2">
      <c r="A1156" s="3">
        <f t="shared" si="17"/>
        <v>1155</v>
      </c>
      <c r="B1156" s="4" t="s">
        <v>15738</v>
      </c>
      <c r="C1156" s="5" t="s">
        <v>15739</v>
      </c>
      <c r="D1156" s="4">
        <v>4701000</v>
      </c>
      <c r="E1156" s="5" t="s">
        <v>15740</v>
      </c>
      <c r="F1156" s="8" t="s">
        <v>6465</v>
      </c>
      <c r="G1156" s="5" t="s">
        <v>6466</v>
      </c>
      <c r="H1156" s="4">
        <v>2460002949</v>
      </c>
      <c r="I1156" s="7">
        <v>1022401784954</v>
      </c>
    </row>
    <row r="1157" spans="1:9" x14ac:dyDescent="0.2">
      <c r="A1157" s="3">
        <f t="shared" si="17"/>
        <v>1156</v>
      </c>
      <c r="B1157" s="4" t="s">
        <v>15741</v>
      </c>
      <c r="C1157" s="5" t="s">
        <v>15742</v>
      </c>
      <c r="D1157" s="4">
        <v>4609000</v>
      </c>
      <c r="E1157" s="5" t="s">
        <v>15743</v>
      </c>
      <c r="F1157" s="8" t="s">
        <v>4685</v>
      </c>
      <c r="G1157" s="5" t="s">
        <v>4686</v>
      </c>
      <c r="H1157" s="4">
        <v>2460002949</v>
      </c>
      <c r="I1157" s="7">
        <v>1022401784954</v>
      </c>
    </row>
    <row r="1158" spans="1:9" x14ac:dyDescent="0.2">
      <c r="A1158" s="3">
        <f t="shared" si="17"/>
        <v>1157</v>
      </c>
      <c r="B1158" s="4" t="s">
        <v>15744</v>
      </c>
      <c r="C1158" s="5" t="s">
        <v>15745</v>
      </c>
      <c r="D1158" s="4">
        <v>4701000</v>
      </c>
      <c r="E1158" s="5" t="s">
        <v>15745</v>
      </c>
      <c r="F1158" s="8" t="s">
        <v>14726</v>
      </c>
      <c r="G1158" s="5" t="s">
        <v>14727</v>
      </c>
      <c r="H1158" s="4">
        <v>2464035906</v>
      </c>
      <c r="I1158" s="7">
        <v>1022402295410</v>
      </c>
    </row>
    <row r="1159" spans="1:9" x14ac:dyDescent="0.2">
      <c r="A1159" s="3">
        <f t="shared" si="17"/>
        <v>1158</v>
      </c>
      <c r="B1159" s="4" t="s">
        <v>15746</v>
      </c>
      <c r="C1159" s="5" t="s">
        <v>15747</v>
      </c>
      <c r="D1159" s="4">
        <v>4703000</v>
      </c>
      <c r="E1159" s="5" t="s">
        <v>15748</v>
      </c>
      <c r="F1159" s="8" t="s">
        <v>9891</v>
      </c>
      <c r="G1159" s="5" t="s">
        <v>9892</v>
      </c>
      <c r="H1159" s="4">
        <v>2460002949</v>
      </c>
      <c r="I1159" s="7">
        <v>1022401784954</v>
      </c>
    </row>
    <row r="1160" spans="1:9" ht="25.5" x14ac:dyDescent="0.2">
      <c r="A1160" s="3">
        <f t="shared" si="17"/>
        <v>1159</v>
      </c>
      <c r="B1160" s="4" t="s">
        <v>15749</v>
      </c>
      <c r="C1160" s="5" t="s">
        <v>15750</v>
      </c>
      <c r="D1160" s="4">
        <v>4650465</v>
      </c>
      <c r="E1160" s="5" t="s">
        <v>15751</v>
      </c>
      <c r="F1160" s="8" t="s">
        <v>8326</v>
      </c>
      <c r="G1160" s="5" t="s">
        <v>8328</v>
      </c>
      <c r="H1160" s="4">
        <v>7701972840</v>
      </c>
      <c r="I1160" s="7">
        <v>1127747015791</v>
      </c>
    </row>
    <row r="1161" spans="1:9" ht="25.5" x14ac:dyDescent="0.2">
      <c r="A1161" s="3">
        <f t="shared" ref="A1161:A1224" si="18">A1160+1</f>
        <v>1160</v>
      </c>
      <c r="B1161" s="4" t="s">
        <v>15752</v>
      </c>
      <c r="C1161" s="5" t="s">
        <v>15753</v>
      </c>
      <c r="D1161" s="4">
        <v>4653419</v>
      </c>
      <c r="E1161" s="5" t="s">
        <v>5767</v>
      </c>
      <c r="F1161" s="8" t="s">
        <v>5768</v>
      </c>
      <c r="G1161" s="5" t="s">
        <v>5769</v>
      </c>
      <c r="H1161" s="4">
        <v>2469003908</v>
      </c>
      <c r="I1161" s="7">
        <v>1182468043537</v>
      </c>
    </row>
    <row r="1162" spans="1:9" x14ac:dyDescent="0.2">
      <c r="A1162" s="3">
        <f t="shared" si="18"/>
        <v>1161</v>
      </c>
      <c r="B1162" s="4" t="s">
        <v>15754</v>
      </c>
      <c r="C1162" s="5" t="s">
        <v>15755</v>
      </c>
      <c r="D1162" s="4">
        <v>4701000</v>
      </c>
      <c r="E1162" s="5" t="s">
        <v>15755</v>
      </c>
      <c r="F1162" s="8" t="s">
        <v>14726</v>
      </c>
      <c r="G1162" s="5" t="s">
        <v>14727</v>
      </c>
      <c r="H1162" s="4">
        <v>2464035906</v>
      </c>
      <c r="I1162" s="7">
        <v>1022402295410</v>
      </c>
    </row>
    <row r="1163" spans="1:9" x14ac:dyDescent="0.2">
      <c r="A1163" s="3">
        <f t="shared" si="18"/>
        <v>1162</v>
      </c>
      <c r="B1163" s="4" t="s">
        <v>15756</v>
      </c>
      <c r="C1163" s="5" t="s">
        <v>15757</v>
      </c>
      <c r="D1163" s="4">
        <v>4615408</v>
      </c>
      <c r="E1163" s="5" t="s">
        <v>15758</v>
      </c>
      <c r="F1163" s="8" t="s">
        <v>1993</v>
      </c>
      <c r="G1163" s="5" t="s">
        <v>10621</v>
      </c>
      <c r="H1163" s="4">
        <v>2466240347</v>
      </c>
      <c r="I1163" s="7">
        <v>1112468029134</v>
      </c>
    </row>
    <row r="1164" spans="1:9" ht="25.5" x14ac:dyDescent="0.2">
      <c r="A1164" s="3">
        <f t="shared" si="18"/>
        <v>1163</v>
      </c>
      <c r="B1164" s="4" t="s">
        <v>15759</v>
      </c>
      <c r="C1164" s="5" t="s">
        <v>15760</v>
      </c>
      <c r="D1164" s="4">
        <v>4701000</v>
      </c>
      <c r="E1164" s="5" t="s">
        <v>15761</v>
      </c>
      <c r="F1164" s="8" t="s">
        <v>177</v>
      </c>
      <c r="G1164" s="5" t="s">
        <v>11808</v>
      </c>
      <c r="H1164" s="4">
        <v>7708503727</v>
      </c>
      <c r="I1164" s="7">
        <v>1037739877295</v>
      </c>
    </row>
    <row r="1165" spans="1:9" x14ac:dyDescent="0.2">
      <c r="A1165" s="3">
        <f t="shared" si="18"/>
        <v>1164</v>
      </c>
      <c r="B1165" s="4" t="s">
        <v>15762</v>
      </c>
      <c r="C1165" s="5" t="s">
        <v>15763</v>
      </c>
      <c r="D1165" s="4">
        <v>4647101</v>
      </c>
      <c r="E1165" s="5" t="s">
        <v>15764</v>
      </c>
      <c r="F1165" s="8" t="s">
        <v>4478</v>
      </c>
      <c r="G1165" s="5" t="s">
        <v>4479</v>
      </c>
      <c r="H1165" s="4">
        <v>2460002949</v>
      </c>
      <c r="I1165" s="7">
        <v>1022401784954</v>
      </c>
    </row>
    <row r="1166" spans="1:9" x14ac:dyDescent="0.2">
      <c r="A1166" s="3">
        <f t="shared" si="18"/>
        <v>1165</v>
      </c>
      <c r="B1166" s="4" t="s">
        <v>15317</v>
      </c>
      <c r="C1166" s="5" t="s">
        <v>908</v>
      </c>
      <c r="D1166" s="4">
        <v>4720000</v>
      </c>
      <c r="E1166" s="5" t="s">
        <v>15765</v>
      </c>
      <c r="F1166" s="8" t="s">
        <v>15766</v>
      </c>
      <c r="G1166" s="5" t="s">
        <v>15767</v>
      </c>
      <c r="H1166" s="4">
        <v>2450016580</v>
      </c>
      <c r="I1166" s="7">
        <v>1022401359243</v>
      </c>
    </row>
    <row r="1167" spans="1:9" x14ac:dyDescent="0.2">
      <c r="A1167" s="3">
        <f t="shared" si="18"/>
        <v>1166</v>
      </c>
      <c r="B1167" s="4" t="s">
        <v>15768</v>
      </c>
      <c r="C1167" s="5" t="s">
        <v>15769</v>
      </c>
      <c r="D1167" s="4">
        <v>4726000</v>
      </c>
      <c r="E1167" s="5" t="s">
        <v>15770</v>
      </c>
      <c r="F1167" s="8" t="s">
        <v>9891</v>
      </c>
      <c r="G1167" s="5" t="s">
        <v>9892</v>
      </c>
      <c r="H1167" s="4">
        <v>2460002949</v>
      </c>
      <c r="I1167" s="7">
        <v>1022401784954</v>
      </c>
    </row>
    <row r="1168" spans="1:9" x14ac:dyDescent="0.2">
      <c r="A1168" s="3">
        <f t="shared" si="18"/>
        <v>1167</v>
      </c>
      <c r="B1168" s="4" t="s">
        <v>15771</v>
      </c>
      <c r="C1168" s="5" t="s">
        <v>15772</v>
      </c>
      <c r="D1168" s="4">
        <v>4610151</v>
      </c>
      <c r="E1168" s="5" t="s">
        <v>15773</v>
      </c>
      <c r="F1168" s="8" t="s">
        <v>11872</v>
      </c>
      <c r="G1168" s="5" t="s">
        <v>11873</v>
      </c>
      <c r="H1168" s="4">
        <v>2460220440</v>
      </c>
      <c r="I1168" s="7">
        <v>1092468056130</v>
      </c>
    </row>
    <row r="1169" spans="1:9" x14ac:dyDescent="0.2">
      <c r="A1169" s="3">
        <f t="shared" si="18"/>
        <v>1168</v>
      </c>
      <c r="B1169" s="4" t="s">
        <v>15774</v>
      </c>
      <c r="C1169" s="5" t="s">
        <v>15775</v>
      </c>
      <c r="D1169" s="4">
        <v>4701000</v>
      </c>
      <c r="E1169" s="5" t="s">
        <v>15776</v>
      </c>
      <c r="F1169" s="8" t="s">
        <v>6465</v>
      </c>
      <c r="G1169" s="5" t="s">
        <v>6466</v>
      </c>
      <c r="H1169" s="4">
        <v>2460002949</v>
      </c>
      <c r="I1169" s="7">
        <v>1022401784954</v>
      </c>
    </row>
    <row r="1170" spans="1:9" ht="25.5" x14ac:dyDescent="0.2">
      <c r="A1170" s="3">
        <f t="shared" si="18"/>
        <v>1169</v>
      </c>
      <c r="B1170" s="4" t="s">
        <v>15777</v>
      </c>
      <c r="C1170" s="5" t="s">
        <v>15778</v>
      </c>
      <c r="D1170" s="4">
        <v>4614000</v>
      </c>
      <c r="E1170" s="5" t="s">
        <v>15779</v>
      </c>
      <c r="F1170" s="8" t="s">
        <v>10157</v>
      </c>
      <c r="G1170" s="5" t="s">
        <v>10158</v>
      </c>
      <c r="H1170" s="4">
        <v>7709359770</v>
      </c>
      <c r="I1170" s="7">
        <v>1027739602824</v>
      </c>
    </row>
    <row r="1171" spans="1:9" ht="25.5" x14ac:dyDescent="0.2">
      <c r="A1171" s="3">
        <f t="shared" si="18"/>
        <v>1170</v>
      </c>
      <c r="B1171" s="4" t="s">
        <v>12853</v>
      </c>
      <c r="C1171" s="5" t="s">
        <v>15780</v>
      </c>
      <c r="D1171" s="4">
        <v>4635151</v>
      </c>
      <c r="E1171" s="5" t="s">
        <v>15781</v>
      </c>
      <c r="F1171" s="8" t="s">
        <v>10805</v>
      </c>
      <c r="G1171" s="5" t="s">
        <v>10806</v>
      </c>
      <c r="H1171" s="4">
        <v>2411022406</v>
      </c>
      <c r="I1171" s="7">
        <v>1122411000392</v>
      </c>
    </row>
    <row r="1172" spans="1:9" ht="76.5" x14ac:dyDescent="0.2">
      <c r="A1172" s="3">
        <f t="shared" si="18"/>
        <v>1171</v>
      </c>
      <c r="B1172" s="4" t="s">
        <v>15782</v>
      </c>
      <c r="C1172" s="5" t="s">
        <v>2716</v>
      </c>
      <c r="D1172" s="4">
        <v>4701000</v>
      </c>
      <c r="E1172" s="5" t="s">
        <v>15783</v>
      </c>
      <c r="F1172" s="8" t="s">
        <v>15784</v>
      </c>
      <c r="G1172" s="5" t="s">
        <v>15785</v>
      </c>
      <c r="H1172" s="4">
        <v>7708503727</v>
      </c>
      <c r="I1172" s="7">
        <v>1037739877295</v>
      </c>
    </row>
    <row r="1173" spans="1:9" x14ac:dyDescent="0.2">
      <c r="A1173" s="3">
        <f t="shared" si="18"/>
        <v>1172</v>
      </c>
      <c r="B1173" s="4" t="s">
        <v>12547</v>
      </c>
      <c r="C1173" s="5" t="s">
        <v>618</v>
      </c>
      <c r="D1173" s="4">
        <v>4701000</v>
      </c>
      <c r="E1173" s="5" t="s">
        <v>15786</v>
      </c>
      <c r="F1173" s="8" t="s">
        <v>1133</v>
      </c>
      <c r="G1173" s="5" t="s">
        <v>1134</v>
      </c>
      <c r="H1173" s="4">
        <v>2403005238</v>
      </c>
      <c r="I1173" s="7">
        <v>1022400525950</v>
      </c>
    </row>
    <row r="1174" spans="1:9" ht="25.5" x14ac:dyDescent="0.2">
      <c r="A1174" s="3">
        <f t="shared" si="18"/>
        <v>1173</v>
      </c>
      <c r="B1174" s="4" t="s">
        <v>15133</v>
      </c>
      <c r="C1174" s="5" t="s">
        <v>15787</v>
      </c>
      <c r="D1174" s="4">
        <v>4647434</v>
      </c>
      <c r="E1174" s="5" t="s">
        <v>15788</v>
      </c>
      <c r="F1174" s="8" t="s">
        <v>4623</v>
      </c>
      <c r="G1174" s="5" t="s">
        <v>4753</v>
      </c>
      <c r="H1174" s="4">
        <v>2448000110</v>
      </c>
      <c r="I1174" s="7">
        <v>1052448011934</v>
      </c>
    </row>
    <row r="1175" spans="1:9" ht="38.25" x14ac:dyDescent="0.2">
      <c r="A1175" s="3">
        <f t="shared" si="18"/>
        <v>1174</v>
      </c>
      <c r="B1175" s="4" t="s">
        <v>15789</v>
      </c>
      <c r="C1175" s="5" t="s">
        <v>15790</v>
      </c>
      <c r="D1175" s="4">
        <v>4729000</v>
      </c>
      <c r="E1175" s="5" t="s">
        <v>15791</v>
      </c>
      <c r="F1175" s="8" t="s">
        <v>1437</v>
      </c>
      <c r="G1175" s="5" t="s">
        <v>1438</v>
      </c>
      <c r="H1175" s="4">
        <v>8401005730</v>
      </c>
      <c r="I1175" s="7">
        <v>1028400000298</v>
      </c>
    </row>
    <row r="1176" spans="1:9" ht="38.25" x14ac:dyDescent="0.2">
      <c r="A1176" s="3">
        <f t="shared" si="18"/>
        <v>1175</v>
      </c>
      <c r="B1176" s="4" t="s">
        <v>13931</v>
      </c>
      <c r="C1176" s="5" t="s">
        <v>15792</v>
      </c>
      <c r="D1176" s="4">
        <v>4649000</v>
      </c>
      <c r="E1176" s="5" t="s">
        <v>15793</v>
      </c>
      <c r="F1176" s="8" t="s">
        <v>10192</v>
      </c>
      <c r="G1176" s="5" t="s">
        <v>10194</v>
      </c>
      <c r="H1176" s="4">
        <v>2434001177</v>
      </c>
      <c r="I1176" s="7">
        <v>1022401505400</v>
      </c>
    </row>
    <row r="1177" spans="1:9" ht="25.5" x14ac:dyDescent="0.2">
      <c r="A1177" s="3">
        <f t="shared" si="18"/>
        <v>1176</v>
      </c>
      <c r="B1177" s="4" t="s">
        <v>15794</v>
      </c>
      <c r="C1177" s="5" t="s">
        <v>15795</v>
      </c>
      <c r="D1177" s="4">
        <v>4653101</v>
      </c>
      <c r="E1177" s="5" t="s">
        <v>14658</v>
      </c>
      <c r="F1177" s="8" t="s">
        <v>14659</v>
      </c>
      <c r="G1177" s="5" t="s">
        <v>14660</v>
      </c>
      <c r="H1177" s="4">
        <v>2465338565</v>
      </c>
      <c r="I1177" s="7">
        <v>1212400007852</v>
      </c>
    </row>
    <row r="1178" spans="1:9" ht="25.5" x14ac:dyDescent="0.2">
      <c r="A1178" s="3">
        <f t="shared" si="18"/>
        <v>1177</v>
      </c>
      <c r="B1178" s="4" t="s">
        <v>15320</v>
      </c>
      <c r="C1178" s="5" t="s">
        <v>15796</v>
      </c>
      <c r="D1178" s="4">
        <v>4621000</v>
      </c>
      <c r="E1178" s="5" t="s">
        <v>15797</v>
      </c>
      <c r="F1178" s="8" t="s">
        <v>15798</v>
      </c>
      <c r="G1178" s="5" t="s">
        <v>15799</v>
      </c>
      <c r="H1178" s="4">
        <v>2450017488</v>
      </c>
      <c r="I1178" s="7">
        <v>1022401364094</v>
      </c>
    </row>
    <row r="1179" spans="1:9" ht="38.25" x14ac:dyDescent="0.2">
      <c r="A1179" s="3">
        <f t="shared" si="18"/>
        <v>1178</v>
      </c>
      <c r="B1179" s="4" t="s">
        <v>15800</v>
      </c>
      <c r="C1179" s="5" t="s">
        <v>15801</v>
      </c>
      <c r="D1179" s="4">
        <v>4701000</v>
      </c>
      <c r="E1179" s="5" t="s">
        <v>15802</v>
      </c>
      <c r="F1179" s="8" t="s">
        <v>8438</v>
      </c>
      <c r="G1179" s="5" t="s">
        <v>15803</v>
      </c>
      <c r="H1179" s="4">
        <v>2464008420</v>
      </c>
      <c r="I1179" s="7">
        <v>1022402298731</v>
      </c>
    </row>
    <row r="1180" spans="1:9" ht="38.25" x14ac:dyDescent="0.2">
      <c r="A1180" s="3">
        <f t="shared" si="18"/>
        <v>1179</v>
      </c>
      <c r="B1180" s="4" t="s">
        <v>14229</v>
      </c>
      <c r="C1180" s="5" t="s">
        <v>15804</v>
      </c>
      <c r="D1180" s="4">
        <v>4654000</v>
      </c>
      <c r="E1180" s="5" t="s">
        <v>15805</v>
      </c>
      <c r="F1180" s="8" t="s">
        <v>8560</v>
      </c>
      <c r="G1180" s="5" t="s">
        <v>8561</v>
      </c>
      <c r="H1180" s="4">
        <v>2437005236</v>
      </c>
      <c r="I1180" s="7">
        <v>1162468095063</v>
      </c>
    </row>
    <row r="1181" spans="1:9" ht="38.25" x14ac:dyDescent="0.2">
      <c r="A1181" s="3">
        <f t="shared" si="18"/>
        <v>1180</v>
      </c>
      <c r="B1181" s="4" t="s">
        <v>15806</v>
      </c>
      <c r="C1181" s="5" t="s">
        <v>15807</v>
      </c>
      <c r="D1181" s="4">
        <v>4729000</v>
      </c>
      <c r="E1181" s="5" t="s">
        <v>15808</v>
      </c>
      <c r="F1181" s="8" t="s">
        <v>6643</v>
      </c>
      <c r="G1181" s="5" t="s">
        <v>6644</v>
      </c>
      <c r="H1181" s="4">
        <v>2457029066</v>
      </c>
      <c r="I1181" s="7">
        <v>1022401628920</v>
      </c>
    </row>
    <row r="1182" spans="1:9" ht="25.5" x14ac:dyDescent="0.2">
      <c r="A1182" s="3">
        <f t="shared" si="18"/>
        <v>1181</v>
      </c>
      <c r="B1182" s="4" t="s">
        <v>15809</v>
      </c>
      <c r="C1182" s="5" t="s">
        <v>15810</v>
      </c>
      <c r="D1182" s="4">
        <v>4653101</v>
      </c>
      <c r="E1182" s="5" t="s">
        <v>15811</v>
      </c>
      <c r="F1182" s="8" t="s">
        <v>12326</v>
      </c>
      <c r="G1182" s="5" t="s">
        <v>12327</v>
      </c>
      <c r="H1182" s="4">
        <v>2457061937</v>
      </c>
      <c r="I1182" s="7">
        <v>1062457024167</v>
      </c>
    </row>
    <row r="1183" spans="1:9" x14ac:dyDescent="0.2">
      <c r="A1183" s="3">
        <f t="shared" si="18"/>
        <v>1182</v>
      </c>
      <c r="B1183" s="4" t="s">
        <v>15297</v>
      </c>
      <c r="C1183" s="5" t="s">
        <v>15812</v>
      </c>
      <c r="D1183" s="4">
        <v>4621434</v>
      </c>
      <c r="E1183" s="5" t="s">
        <v>15813</v>
      </c>
      <c r="F1183" s="8" t="s">
        <v>3329</v>
      </c>
      <c r="G1183" s="5" t="s">
        <v>3330</v>
      </c>
      <c r="H1183" s="4">
        <v>2450012909</v>
      </c>
      <c r="I1183" s="7">
        <v>1022401359815</v>
      </c>
    </row>
    <row r="1184" spans="1:9" ht="25.5" x14ac:dyDescent="0.2">
      <c r="A1184" s="3">
        <f t="shared" si="18"/>
        <v>1183</v>
      </c>
      <c r="B1184" s="4" t="s">
        <v>13968</v>
      </c>
      <c r="C1184" s="5" t="s">
        <v>15814</v>
      </c>
      <c r="D1184" s="4">
        <v>4649000</v>
      </c>
      <c r="E1184" s="5" t="s">
        <v>15815</v>
      </c>
      <c r="F1184" s="8" t="s">
        <v>7130</v>
      </c>
      <c r="G1184" s="5" t="s">
        <v>7131</v>
      </c>
      <c r="H1184" s="4">
        <v>2434012299</v>
      </c>
      <c r="I1184" s="7">
        <v>1022401506896</v>
      </c>
    </row>
    <row r="1185" spans="1:9" x14ac:dyDescent="0.2">
      <c r="A1185" s="3">
        <f t="shared" si="18"/>
        <v>1184</v>
      </c>
      <c r="B1185" s="4" t="s">
        <v>15816</v>
      </c>
      <c r="C1185" s="5" t="s">
        <v>15817</v>
      </c>
      <c r="D1185" s="4">
        <v>4647000</v>
      </c>
      <c r="E1185" s="5" t="s">
        <v>15818</v>
      </c>
      <c r="F1185" s="8" t="s">
        <v>4478</v>
      </c>
      <c r="G1185" s="5" t="s">
        <v>4479</v>
      </c>
      <c r="H1185" s="4">
        <v>2460002949</v>
      </c>
      <c r="I1185" s="7">
        <v>1022401784954</v>
      </c>
    </row>
    <row r="1186" spans="1:9" x14ac:dyDescent="0.2">
      <c r="A1186" s="3">
        <f t="shared" si="18"/>
        <v>1185</v>
      </c>
      <c r="B1186" s="4" t="s">
        <v>15819</v>
      </c>
      <c r="C1186" s="5" t="s">
        <v>15820</v>
      </c>
      <c r="D1186" s="4">
        <v>4619000</v>
      </c>
      <c r="E1186" s="5" t="s">
        <v>15821</v>
      </c>
      <c r="F1186" s="8" t="s">
        <v>4478</v>
      </c>
      <c r="G1186" s="5" t="s">
        <v>4479</v>
      </c>
      <c r="H1186" s="4">
        <v>2460002949</v>
      </c>
      <c r="I1186" s="7">
        <v>1022401784954</v>
      </c>
    </row>
    <row r="1187" spans="1:9" ht="63.75" x14ac:dyDescent="0.2">
      <c r="A1187" s="3">
        <f t="shared" si="18"/>
        <v>1186</v>
      </c>
      <c r="B1187" s="4" t="s">
        <v>13200</v>
      </c>
      <c r="C1187" s="5" t="s">
        <v>15822</v>
      </c>
      <c r="D1187" s="4">
        <v>4619419</v>
      </c>
      <c r="E1187" s="5" t="s">
        <v>15823</v>
      </c>
      <c r="F1187" s="8" t="s">
        <v>15824</v>
      </c>
      <c r="G1187" s="5" t="s">
        <v>15825</v>
      </c>
      <c r="H1187" s="4">
        <v>2416004915</v>
      </c>
      <c r="I1187" s="7">
        <v>1022400778982</v>
      </c>
    </row>
    <row r="1188" spans="1:9" ht="25.5" x14ac:dyDescent="0.2">
      <c r="A1188" s="3">
        <f t="shared" si="18"/>
        <v>1187</v>
      </c>
      <c r="B1188" s="4" t="s">
        <v>13877</v>
      </c>
      <c r="C1188" s="5" t="s">
        <v>15826</v>
      </c>
      <c r="D1188" s="4">
        <v>4648402</v>
      </c>
      <c r="E1188" s="5" t="s">
        <v>15827</v>
      </c>
      <c r="F1188" s="8" t="s">
        <v>15828</v>
      </c>
      <c r="G1188" s="5" t="s">
        <v>15829</v>
      </c>
      <c r="H1188" s="4">
        <v>243300028564</v>
      </c>
      <c r="I1188" s="7">
        <v>312244804400069</v>
      </c>
    </row>
    <row r="1189" spans="1:9" x14ac:dyDescent="0.2">
      <c r="A1189" s="3">
        <f t="shared" si="18"/>
        <v>1188</v>
      </c>
      <c r="B1189" s="4" t="s">
        <v>13418</v>
      </c>
      <c r="C1189" s="5" t="s">
        <v>15830</v>
      </c>
      <c r="D1189" s="4">
        <v>4630416</v>
      </c>
      <c r="E1189" s="5" t="s">
        <v>15831</v>
      </c>
      <c r="F1189" s="8" t="s">
        <v>9405</v>
      </c>
      <c r="G1189" s="5" t="s">
        <v>9406</v>
      </c>
      <c r="H1189" s="4">
        <v>2423010003</v>
      </c>
      <c r="I1189" s="7">
        <v>1032400842902</v>
      </c>
    </row>
    <row r="1190" spans="1:9" x14ac:dyDescent="0.2">
      <c r="A1190" s="3">
        <f t="shared" si="18"/>
        <v>1189</v>
      </c>
      <c r="B1190" s="4" t="s">
        <v>14678</v>
      </c>
      <c r="C1190" s="5" t="s">
        <v>15832</v>
      </c>
      <c r="D1190" s="4">
        <v>4659415</v>
      </c>
      <c r="E1190" s="5" t="s">
        <v>15833</v>
      </c>
      <c r="F1190" s="8" t="s">
        <v>8273</v>
      </c>
      <c r="G1190" s="5" t="s">
        <v>8274</v>
      </c>
      <c r="H1190" s="4">
        <v>2442009902</v>
      </c>
      <c r="I1190" s="7">
        <v>1042441010072</v>
      </c>
    </row>
    <row r="1191" spans="1:9" ht="38.25" x14ac:dyDescent="0.2">
      <c r="A1191" s="3">
        <f t="shared" si="18"/>
        <v>1190</v>
      </c>
      <c r="B1191" s="4" t="s">
        <v>13030</v>
      </c>
      <c r="C1191" s="5" t="s">
        <v>15834</v>
      </c>
      <c r="D1191" s="4">
        <v>4616410</v>
      </c>
      <c r="E1191" s="5" t="s">
        <v>15835</v>
      </c>
      <c r="F1191" s="8" t="s">
        <v>15550</v>
      </c>
      <c r="G1191" s="5" t="s">
        <v>15551</v>
      </c>
      <c r="H1191" s="4">
        <v>2413005251</v>
      </c>
      <c r="I1191" s="7">
        <v>1022401130509</v>
      </c>
    </row>
    <row r="1192" spans="1:9" ht="38.25" x14ac:dyDescent="0.2">
      <c r="A1192" s="3">
        <f t="shared" si="18"/>
        <v>1191</v>
      </c>
      <c r="B1192" s="4" t="s">
        <v>15836</v>
      </c>
      <c r="C1192" s="5" t="s">
        <v>15837</v>
      </c>
      <c r="D1192" s="4">
        <v>4650432</v>
      </c>
      <c r="E1192" s="5" t="s">
        <v>15838</v>
      </c>
      <c r="F1192" s="8" t="s">
        <v>2182</v>
      </c>
      <c r="G1192" s="5" t="s">
        <v>4949</v>
      </c>
      <c r="H1192" s="4">
        <v>8801011048</v>
      </c>
      <c r="I1192" s="7">
        <v>1028800000767</v>
      </c>
    </row>
    <row r="1193" spans="1:9" ht="25.5" x14ac:dyDescent="0.2">
      <c r="A1193" s="3">
        <f t="shared" si="18"/>
        <v>1192</v>
      </c>
      <c r="B1193" s="4" t="s">
        <v>15839</v>
      </c>
      <c r="C1193" s="5" t="s">
        <v>15840</v>
      </c>
      <c r="D1193" s="4">
        <v>4701000</v>
      </c>
      <c r="E1193" s="5" t="s">
        <v>15841</v>
      </c>
      <c r="F1193" s="8" t="s">
        <v>10157</v>
      </c>
      <c r="G1193" s="5" t="s">
        <v>10158</v>
      </c>
      <c r="H1193" s="4">
        <v>7709359770</v>
      </c>
      <c r="I1193" s="7">
        <v>1027739602824</v>
      </c>
    </row>
    <row r="1194" spans="1:9" ht="25.5" x14ac:dyDescent="0.2">
      <c r="A1194" s="3">
        <f t="shared" si="18"/>
        <v>1193</v>
      </c>
      <c r="B1194" s="4" t="s">
        <v>12505</v>
      </c>
      <c r="C1194" s="5" t="s">
        <v>15842</v>
      </c>
      <c r="D1194" s="4">
        <v>4604151</v>
      </c>
      <c r="E1194" s="5" t="s">
        <v>15843</v>
      </c>
      <c r="F1194" s="8" t="s">
        <v>4342</v>
      </c>
      <c r="G1194" s="5" t="s">
        <v>4343</v>
      </c>
      <c r="H1194" s="4">
        <v>2403002685</v>
      </c>
      <c r="I1194" s="7">
        <v>1192468027157</v>
      </c>
    </row>
    <row r="1195" spans="1:9" ht="25.5" x14ac:dyDescent="0.2">
      <c r="A1195" s="3">
        <f t="shared" si="18"/>
        <v>1194</v>
      </c>
      <c r="B1195" s="4" t="s">
        <v>15844</v>
      </c>
      <c r="C1195" s="5" t="s">
        <v>15845</v>
      </c>
      <c r="D1195" s="4">
        <v>4603402</v>
      </c>
      <c r="E1195" s="5" t="s">
        <v>15846</v>
      </c>
      <c r="F1195" s="8" t="s">
        <v>15847</v>
      </c>
      <c r="G1195" s="5" t="s">
        <v>15848</v>
      </c>
      <c r="H1195" s="4">
        <v>7709359770</v>
      </c>
      <c r="I1195" s="7">
        <v>1027739602824</v>
      </c>
    </row>
    <row r="1196" spans="1:9" x14ac:dyDescent="0.2">
      <c r="A1196" s="3">
        <f t="shared" si="18"/>
        <v>1195</v>
      </c>
      <c r="B1196" s="4" t="s">
        <v>15849</v>
      </c>
      <c r="C1196" s="5" t="s">
        <v>15850</v>
      </c>
      <c r="D1196" s="4">
        <v>4701000</v>
      </c>
      <c r="E1196" s="5" t="s">
        <v>15850</v>
      </c>
      <c r="F1196" s="8" t="s">
        <v>15405</v>
      </c>
      <c r="G1196" s="5" t="s">
        <v>15406</v>
      </c>
      <c r="H1196" s="4">
        <v>2466118844</v>
      </c>
      <c r="I1196" s="7">
        <v>1042402951491</v>
      </c>
    </row>
    <row r="1197" spans="1:9" ht="25.5" x14ac:dyDescent="0.2">
      <c r="A1197" s="3">
        <f t="shared" si="18"/>
        <v>1196</v>
      </c>
      <c r="B1197" s="4" t="s">
        <v>15851</v>
      </c>
      <c r="C1197" s="5" t="s">
        <v>15852</v>
      </c>
      <c r="D1197" s="4">
        <v>4701000</v>
      </c>
      <c r="E1197" s="5" t="s">
        <v>15853</v>
      </c>
      <c r="F1197" s="8" t="s">
        <v>10157</v>
      </c>
      <c r="G1197" s="5" t="s">
        <v>10158</v>
      </c>
      <c r="H1197" s="4">
        <v>7709359770</v>
      </c>
      <c r="I1197" s="7">
        <v>1027739602824</v>
      </c>
    </row>
    <row r="1198" spans="1:9" ht="25.5" x14ac:dyDescent="0.2">
      <c r="A1198" s="3">
        <f t="shared" si="18"/>
        <v>1197</v>
      </c>
      <c r="B1198" s="4" t="s">
        <v>15854</v>
      </c>
      <c r="C1198" s="5" t="s">
        <v>15855</v>
      </c>
      <c r="D1198" s="4">
        <v>4701000</v>
      </c>
      <c r="E1198" s="5" t="s">
        <v>15856</v>
      </c>
      <c r="F1198" s="8" t="s">
        <v>15857</v>
      </c>
      <c r="G1198" s="5" t="s">
        <v>15858</v>
      </c>
      <c r="H1198" s="4">
        <v>2462028886</v>
      </c>
      <c r="I1198" s="7">
        <v>1032402115019</v>
      </c>
    </row>
    <row r="1199" spans="1:9" ht="38.25" x14ac:dyDescent="0.2">
      <c r="A1199" s="3">
        <f t="shared" si="18"/>
        <v>1198</v>
      </c>
      <c r="B1199" s="4" t="s">
        <v>15468</v>
      </c>
      <c r="C1199" s="5" t="s">
        <v>15859</v>
      </c>
      <c r="D1199" s="4">
        <v>4000000</v>
      </c>
      <c r="E1199" s="5" t="s">
        <v>15860</v>
      </c>
      <c r="F1199" s="8" t="s">
        <v>15861</v>
      </c>
      <c r="G1199" s="5" t="s">
        <v>15862</v>
      </c>
      <c r="H1199" s="4">
        <v>2451000198</v>
      </c>
      <c r="I1199" s="7">
        <v>1022402299743</v>
      </c>
    </row>
    <row r="1200" spans="1:9" ht="25.5" x14ac:dyDescent="0.2">
      <c r="A1200" s="3">
        <f t="shared" si="18"/>
        <v>1199</v>
      </c>
      <c r="B1200" s="4" t="s">
        <v>15863</v>
      </c>
      <c r="C1200" s="5" t="s">
        <v>15864</v>
      </c>
      <c r="D1200" s="4">
        <v>4650402</v>
      </c>
      <c r="E1200" s="5" t="s">
        <v>15865</v>
      </c>
      <c r="F1200" s="8" t="s">
        <v>14119</v>
      </c>
      <c r="G1200" s="5" t="s">
        <v>13417</v>
      </c>
      <c r="H1200" s="4">
        <v>8801011136</v>
      </c>
      <c r="I1200" s="7">
        <v>1028800000756</v>
      </c>
    </row>
    <row r="1201" spans="1:9" ht="25.5" x14ac:dyDescent="0.2">
      <c r="A1201" s="3">
        <f t="shared" si="18"/>
        <v>1200</v>
      </c>
      <c r="B1201" s="4" t="s">
        <v>15866</v>
      </c>
      <c r="C1201" s="5" t="s">
        <v>15867</v>
      </c>
      <c r="D1201" s="4">
        <v>4722000</v>
      </c>
      <c r="E1201" s="5" t="s">
        <v>15868</v>
      </c>
      <c r="F1201" s="8" t="s">
        <v>5856</v>
      </c>
      <c r="G1201" s="5" t="s">
        <v>5857</v>
      </c>
      <c r="H1201" s="4">
        <v>2460002949</v>
      </c>
      <c r="I1201" s="7">
        <v>1022401784954</v>
      </c>
    </row>
    <row r="1202" spans="1:9" x14ac:dyDescent="0.2">
      <c r="A1202" s="3">
        <f t="shared" si="18"/>
        <v>1201</v>
      </c>
      <c r="B1202" s="4" t="s">
        <v>15869</v>
      </c>
      <c r="C1202" s="5" t="s">
        <v>15870</v>
      </c>
      <c r="D1202" s="4">
        <v>4631000</v>
      </c>
      <c r="E1202" s="5" t="s">
        <v>14759</v>
      </c>
      <c r="F1202" s="8" t="s">
        <v>14843</v>
      </c>
      <c r="G1202" s="5" t="s">
        <v>15871</v>
      </c>
      <c r="H1202" s="4">
        <v>2460002949</v>
      </c>
      <c r="I1202" s="7">
        <v>1022401784954</v>
      </c>
    </row>
    <row r="1203" spans="1:9" ht="38.25" x14ac:dyDescent="0.2">
      <c r="A1203" s="3">
        <f t="shared" si="18"/>
        <v>1202</v>
      </c>
      <c r="B1203" s="4" t="s">
        <v>15200</v>
      </c>
      <c r="C1203" s="5" t="s">
        <v>15872</v>
      </c>
      <c r="D1203" s="4">
        <v>4647440</v>
      </c>
      <c r="E1203" s="5" t="s">
        <v>15873</v>
      </c>
      <c r="F1203" s="8" t="s">
        <v>14577</v>
      </c>
      <c r="G1203" s="5" t="s">
        <v>14578</v>
      </c>
      <c r="H1203" s="4">
        <v>2448006658</v>
      </c>
      <c r="I1203" s="7">
        <v>1172468063888</v>
      </c>
    </row>
    <row r="1204" spans="1:9" ht="25.5" x14ac:dyDescent="0.2">
      <c r="A1204" s="3">
        <f t="shared" si="18"/>
        <v>1203</v>
      </c>
      <c r="B1204" s="4" t="s">
        <v>15874</v>
      </c>
      <c r="C1204" s="5" t="s">
        <v>15875</v>
      </c>
      <c r="D1204" s="4">
        <v>4701000</v>
      </c>
      <c r="E1204" s="5" t="s">
        <v>15876</v>
      </c>
      <c r="F1204" s="8" t="s">
        <v>10157</v>
      </c>
      <c r="G1204" s="5" t="s">
        <v>15877</v>
      </c>
      <c r="H1204" s="4">
        <v>7709359770</v>
      </c>
      <c r="I1204" s="7">
        <v>1027739602824</v>
      </c>
    </row>
    <row r="1205" spans="1:9" ht="38.25" x14ac:dyDescent="0.2">
      <c r="A1205" s="3">
        <f t="shared" si="18"/>
        <v>1204</v>
      </c>
      <c r="B1205" s="4" t="s">
        <v>15185</v>
      </c>
      <c r="C1205" s="5" t="s">
        <v>15878</v>
      </c>
      <c r="D1205" s="4">
        <v>4647406</v>
      </c>
      <c r="E1205" s="5" t="s">
        <v>15879</v>
      </c>
      <c r="F1205" s="8" t="s">
        <v>14577</v>
      </c>
      <c r="G1205" s="5" t="s">
        <v>14578</v>
      </c>
      <c r="H1205" s="4">
        <v>2448006658</v>
      </c>
      <c r="I1205" s="7">
        <v>1172468063888</v>
      </c>
    </row>
    <row r="1206" spans="1:9" ht="25.5" x14ac:dyDescent="0.2">
      <c r="A1206" s="3">
        <f t="shared" si="18"/>
        <v>1205</v>
      </c>
      <c r="B1206" s="4" t="s">
        <v>12403</v>
      </c>
      <c r="C1206" s="5" t="s">
        <v>2312</v>
      </c>
      <c r="D1206" s="4">
        <v>4601401</v>
      </c>
      <c r="E1206" s="5" t="s">
        <v>15880</v>
      </c>
      <c r="F1206" s="8" t="s">
        <v>14966</v>
      </c>
      <c r="G1206" s="5" t="s">
        <v>15881</v>
      </c>
      <c r="H1206" s="4">
        <v>240100006737</v>
      </c>
      <c r="I1206" s="7">
        <v>304240116100042</v>
      </c>
    </row>
    <row r="1207" spans="1:9" ht="25.5" x14ac:dyDescent="0.2">
      <c r="A1207" s="3">
        <f t="shared" si="18"/>
        <v>1206</v>
      </c>
      <c r="B1207" s="4" t="s">
        <v>13145</v>
      </c>
      <c r="C1207" s="5" t="s">
        <v>15882</v>
      </c>
      <c r="D1207" s="4">
        <v>4617413</v>
      </c>
      <c r="E1207" s="5" t="s">
        <v>15883</v>
      </c>
      <c r="F1207" s="8" t="s">
        <v>15736</v>
      </c>
      <c r="G1207" s="5" t="s">
        <v>15737</v>
      </c>
      <c r="H1207" s="4">
        <v>2414002824</v>
      </c>
      <c r="I1207" s="7">
        <v>1022400747445</v>
      </c>
    </row>
    <row r="1208" spans="1:9" ht="51" x14ac:dyDescent="0.2">
      <c r="A1208" s="3">
        <f t="shared" si="18"/>
        <v>1207</v>
      </c>
      <c r="B1208" s="4" t="s">
        <v>15884</v>
      </c>
      <c r="C1208" s="5" t="s">
        <v>15885</v>
      </c>
      <c r="D1208" s="4">
        <v>4626151</v>
      </c>
      <c r="E1208" s="5" t="s">
        <v>15886</v>
      </c>
      <c r="F1208" s="8" t="s">
        <v>627</v>
      </c>
      <c r="G1208" s="5" t="s">
        <v>628</v>
      </c>
      <c r="H1208" s="4">
        <v>7708503727</v>
      </c>
      <c r="I1208" s="7">
        <v>1037739877295</v>
      </c>
    </row>
    <row r="1209" spans="1:9" ht="25.5" x14ac:dyDescent="0.2">
      <c r="A1209" s="3">
        <f t="shared" si="18"/>
        <v>1208</v>
      </c>
      <c r="B1209" s="4" t="s">
        <v>14195</v>
      </c>
      <c r="C1209" s="5" t="s">
        <v>15887</v>
      </c>
      <c r="D1209" s="4">
        <v>4654434</v>
      </c>
      <c r="E1209" s="5" t="s">
        <v>15888</v>
      </c>
      <c r="F1209" s="8" t="s">
        <v>7789</v>
      </c>
      <c r="G1209" s="5" t="s">
        <v>12766</v>
      </c>
      <c r="H1209" s="4">
        <v>2437005236</v>
      </c>
      <c r="I1209" s="7">
        <v>1162468095063</v>
      </c>
    </row>
    <row r="1210" spans="1:9" ht="25.5" x14ac:dyDescent="0.2">
      <c r="A1210" s="3">
        <f t="shared" si="18"/>
        <v>1209</v>
      </c>
      <c r="B1210" s="4" t="s">
        <v>15889</v>
      </c>
      <c r="C1210" s="5" t="s">
        <v>15890</v>
      </c>
      <c r="D1210" s="4">
        <v>4605000</v>
      </c>
      <c r="E1210" s="5" t="s">
        <v>15891</v>
      </c>
      <c r="F1210" s="8" t="s">
        <v>4344</v>
      </c>
      <c r="G1210" s="5" t="s">
        <v>4345</v>
      </c>
      <c r="H1210" s="4">
        <v>2464204689</v>
      </c>
      <c r="I1210" s="7">
        <v>1082468002110</v>
      </c>
    </row>
    <row r="1211" spans="1:9" x14ac:dyDescent="0.2">
      <c r="A1211" s="3">
        <f t="shared" si="18"/>
        <v>1210</v>
      </c>
      <c r="B1211" s="4" t="s">
        <v>15892</v>
      </c>
      <c r="C1211" s="5" t="s">
        <v>15893</v>
      </c>
      <c r="D1211" s="4">
        <v>4701000</v>
      </c>
      <c r="E1211" s="5" t="s">
        <v>15893</v>
      </c>
      <c r="F1211" s="8" t="s">
        <v>15405</v>
      </c>
      <c r="G1211" s="5" t="s">
        <v>15406</v>
      </c>
      <c r="H1211" s="4">
        <v>2466118844</v>
      </c>
      <c r="I1211" s="7">
        <v>1042402951491</v>
      </c>
    </row>
    <row r="1212" spans="1:9" x14ac:dyDescent="0.2">
      <c r="A1212" s="3">
        <f t="shared" si="18"/>
        <v>1211</v>
      </c>
      <c r="B1212" s="4" t="s">
        <v>15894</v>
      </c>
      <c r="C1212" s="5" t="s">
        <v>15895</v>
      </c>
      <c r="D1212" s="4">
        <v>4608000</v>
      </c>
      <c r="E1212" s="5" t="s">
        <v>15896</v>
      </c>
      <c r="F1212" s="8" t="s">
        <v>9891</v>
      </c>
      <c r="G1212" s="5" t="s">
        <v>9892</v>
      </c>
      <c r="H1212" s="4">
        <v>2460002949</v>
      </c>
      <c r="I1212" s="7">
        <v>1022401784954</v>
      </c>
    </row>
    <row r="1213" spans="1:9" ht="38.25" x14ac:dyDescent="0.2">
      <c r="A1213" s="3">
        <f t="shared" si="18"/>
        <v>1212</v>
      </c>
      <c r="B1213" s="4" t="s">
        <v>13012</v>
      </c>
      <c r="C1213" s="5" t="s">
        <v>15897</v>
      </c>
      <c r="D1213" s="4">
        <v>4616402</v>
      </c>
      <c r="E1213" s="5" t="s">
        <v>15898</v>
      </c>
      <c r="F1213" s="8" t="s">
        <v>6537</v>
      </c>
      <c r="G1213" s="5" t="s">
        <v>6538</v>
      </c>
      <c r="H1213" s="4">
        <v>2413004674</v>
      </c>
      <c r="I1213" s="7">
        <v>1022401131829</v>
      </c>
    </row>
    <row r="1214" spans="1:9" ht="25.5" x14ac:dyDescent="0.2">
      <c r="A1214" s="3">
        <f t="shared" si="18"/>
        <v>1213</v>
      </c>
      <c r="B1214" s="4" t="s">
        <v>13336</v>
      </c>
      <c r="C1214" s="5" t="s">
        <v>15899</v>
      </c>
      <c r="D1214" s="4">
        <v>4626151</v>
      </c>
      <c r="E1214" s="5" t="s">
        <v>15900</v>
      </c>
      <c r="F1214" s="8" t="s">
        <v>15901</v>
      </c>
      <c r="G1214" s="5" t="s">
        <v>15902</v>
      </c>
      <c r="H1214" s="4">
        <v>242100470124</v>
      </c>
      <c r="I1214" s="7">
        <v>306241126400032</v>
      </c>
    </row>
    <row r="1215" spans="1:9" ht="25.5" x14ac:dyDescent="0.2">
      <c r="A1215" s="3">
        <f t="shared" si="18"/>
        <v>1214</v>
      </c>
      <c r="B1215" s="4" t="s">
        <v>15903</v>
      </c>
      <c r="C1215" s="5" t="s">
        <v>1193</v>
      </c>
      <c r="D1215" s="4">
        <v>4653101</v>
      </c>
      <c r="E1215" s="5" t="s">
        <v>15904</v>
      </c>
      <c r="F1215" s="8" t="s">
        <v>15905</v>
      </c>
      <c r="G1215" s="5" t="s">
        <v>15906</v>
      </c>
      <c r="H1215" s="4">
        <v>2469003947</v>
      </c>
      <c r="I1215" s="7">
        <v>1182468063360</v>
      </c>
    </row>
    <row r="1216" spans="1:9" ht="25.5" x14ac:dyDescent="0.2">
      <c r="A1216" s="3">
        <f t="shared" si="18"/>
        <v>1215</v>
      </c>
      <c r="B1216" s="4" t="s">
        <v>15907</v>
      </c>
      <c r="C1216" s="5" t="s">
        <v>15908</v>
      </c>
      <c r="D1216" s="4">
        <v>4637413</v>
      </c>
      <c r="E1216" s="5" t="s">
        <v>15909</v>
      </c>
      <c r="F1216" s="8" t="s">
        <v>177</v>
      </c>
      <c r="G1216" s="5" t="s">
        <v>12314</v>
      </c>
      <c r="H1216" s="4">
        <v>7708503727</v>
      </c>
      <c r="I1216" s="7">
        <v>1037739877295</v>
      </c>
    </row>
    <row r="1217" spans="1:9" ht="25.5" x14ac:dyDescent="0.2">
      <c r="A1217" s="3">
        <f t="shared" si="18"/>
        <v>1216</v>
      </c>
      <c r="B1217" s="4" t="s">
        <v>15910</v>
      </c>
      <c r="C1217" s="5" t="s">
        <v>15911</v>
      </c>
      <c r="D1217" s="4">
        <v>4701000</v>
      </c>
      <c r="E1217" s="5" t="s">
        <v>15912</v>
      </c>
      <c r="F1217" s="8" t="s">
        <v>10157</v>
      </c>
      <c r="G1217" s="5" t="s">
        <v>10158</v>
      </c>
      <c r="H1217" s="4">
        <v>7709359770</v>
      </c>
      <c r="I1217" s="7">
        <v>1027739602824</v>
      </c>
    </row>
    <row r="1218" spans="1:9" ht="25.5" x14ac:dyDescent="0.2">
      <c r="A1218" s="3">
        <f t="shared" si="18"/>
        <v>1217</v>
      </c>
      <c r="B1218" s="4" t="s">
        <v>15913</v>
      </c>
      <c r="C1218" s="5" t="s">
        <v>15914</v>
      </c>
      <c r="D1218" s="4">
        <v>4650468</v>
      </c>
      <c r="E1218" s="5" t="s">
        <v>15915</v>
      </c>
      <c r="F1218" s="8" t="s">
        <v>8326</v>
      </c>
      <c r="G1218" s="5" t="s">
        <v>15916</v>
      </c>
      <c r="H1218" s="4">
        <v>7701972840</v>
      </c>
      <c r="I1218" s="7">
        <v>1127747015791</v>
      </c>
    </row>
    <row r="1219" spans="1:9" ht="25.5" x14ac:dyDescent="0.2">
      <c r="A1219" s="3">
        <f t="shared" si="18"/>
        <v>1218</v>
      </c>
      <c r="B1219" s="4" t="s">
        <v>15917</v>
      </c>
      <c r="C1219" s="5" t="s">
        <v>15918</v>
      </c>
      <c r="D1219" s="4">
        <v>4701000</v>
      </c>
      <c r="E1219" s="5" t="s">
        <v>15919</v>
      </c>
      <c r="F1219" s="8" t="s">
        <v>10157</v>
      </c>
      <c r="G1219" s="5" t="s">
        <v>10158</v>
      </c>
      <c r="H1219" s="4">
        <v>7709359770</v>
      </c>
      <c r="I1219" s="7">
        <v>1027739602824</v>
      </c>
    </row>
    <row r="1220" spans="1:9" x14ac:dyDescent="0.2">
      <c r="A1220" s="3">
        <f t="shared" si="18"/>
        <v>1219</v>
      </c>
      <c r="B1220" s="4" t="s">
        <v>15920</v>
      </c>
      <c r="C1220" s="5" t="s">
        <v>15921</v>
      </c>
      <c r="D1220" s="4">
        <v>4723000</v>
      </c>
      <c r="E1220" s="5" t="s">
        <v>15922</v>
      </c>
      <c r="F1220" s="8" t="s">
        <v>15923</v>
      </c>
      <c r="G1220" s="5" t="s">
        <v>12287</v>
      </c>
      <c r="H1220" s="4">
        <v>2460220440</v>
      </c>
      <c r="I1220" s="7">
        <v>1092468056130</v>
      </c>
    </row>
    <row r="1221" spans="1:9" ht="25.5" x14ac:dyDescent="0.2">
      <c r="A1221" s="3">
        <f t="shared" si="18"/>
        <v>1220</v>
      </c>
      <c r="B1221" s="4" t="s">
        <v>15924</v>
      </c>
      <c r="C1221" s="5" t="s">
        <v>15925</v>
      </c>
      <c r="D1221" s="4">
        <v>4701000</v>
      </c>
      <c r="E1221" s="5" t="s">
        <v>15926</v>
      </c>
      <c r="F1221" s="8" t="s">
        <v>10157</v>
      </c>
      <c r="G1221" s="5" t="s">
        <v>10158</v>
      </c>
      <c r="H1221" s="4">
        <v>7709359770</v>
      </c>
      <c r="I1221" s="7">
        <v>1027739602824</v>
      </c>
    </row>
    <row r="1222" spans="1:9" ht="25.5" x14ac:dyDescent="0.2">
      <c r="A1222" s="3">
        <f t="shared" si="18"/>
        <v>1221</v>
      </c>
      <c r="B1222" s="4" t="s">
        <v>15927</v>
      </c>
      <c r="C1222" s="5" t="s">
        <v>15928</v>
      </c>
      <c r="D1222" s="4">
        <v>4650462</v>
      </c>
      <c r="E1222" s="5" t="s">
        <v>15929</v>
      </c>
      <c r="F1222" s="8" t="s">
        <v>8326</v>
      </c>
      <c r="G1222" s="5" t="s">
        <v>15930</v>
      </c>
      <c r="H1222" s="4">
        <v>7701972840</v>
      </c>
      <c r="I1222" s="7">
        <v>1127747015791</v>
      </c>
    </row>
    <row r="1223" spans="1:9" ht="25.5" x14ac:dyDescent="0.2">
      <c r="A1223" s="3">
        <f t="shared" si="18"/>
        <v>1222</v>
      </c>
      <c r="B1223" s="4" t="s">
        <v>15931</v>
      </c>
      <c r="C1223" s="5" t="s">
        <v>15932</v>
      </c>
      <c r="D1223" s="4">
        <v>4722000</v>
      </c>
      <c r="E1223" s="5" t="s">
        <v>15933</v>
      </c>
      <c r="F1223" s="8" t="s">
        <v>10157</v>
      </c>
      <c r="G1223" s="5" t="s">
        <v>10158</v>
      </c>
      <c r="H1223" s="4">
        <v>7709359770</v>
      </c>
      <c r="I1223" s="7">
        <v>1027739602824</v>
      </c>
    </row>
    <row r="1224" spans="1:9" ht="25.5" x14ac:dyDescent="0.2">
      <c r="A1224" s="3">
        <f t="shared" si="18"/>
        <v>1223</v>
      </c>
      <c r="B1224" s="4" t="s">
        <v>12869</v>
      </c>
      <c r="C1224" s="5" t="s">
        <v>15934</v>
      </c>
      <c r="D1224" s="4">
        <v>4650405</v>
      </c>
      <c r="E1224" s="5" t="s">
        <v>15935</v>
      </c>
      <c r="F1224" s="8" t="s">
        <v>10805</v>
      </c>
      <c r="G1224" s="5" t="s">
        <v>15936</v>
      </c>
      <c r="H1224" s="4">
        <v>2411022406</v>
      </c>
      <c r="I1224" s="7">
        <v>1122411000392</v>
      </c>
    </row>
    <row r="1225" spans="1:9" x14ac:dyDescent="0.2">
      <c r="A1225" s="3">
        <f t="shared" ref="A1225:A1288" si="19">A1224+1</f>
        <v>1224</v>
      </c>
      <c r="B1225" s="4" t="s">
        <v>15937</v>
      </c>
      <c r="C1225" s="5" t="s">
        <v>15938</v>
      </c>
      <c r="D1225" s="4">
        <v>4701000</v>
      </c>
      <c r="E1225" s="5" t="s">
        <v>15938</v>
      </c>
      <c r="F1225" s="8" t="s">
        <v>15405</v>
      </c>
      <c r="G1225" s="5" t="s">
        <v>15406</v>
      </c>
      <c r="H1225" s="4">
        <v>2466118844</v>
      </c>
      <c r="I1225" s="7">
        <v>1042402951491</v>
      </c>
    </row>
    <row r="1226" spans="1:9" ht="25.5" x14ac:dyDescent="0.2">
      <c r="A1226" s="3">
        <f t="shared" si="19"/>
        <v>1225</v>
      </c>
      <c r="B1226" s="4" t="s">
        <v>15600</v>
      </c>
      <c r="C1226" s="5" t="s">
        <v>15939</v>
      </c>
      <c r="D1226" s="4">
        <v>4648404</v>
      </c>
      <c r="E1226" s="5" t="s">
        <v>15940</v>
      </c>
      <c r="F1226" s="8" t="s">
        <v>15941</v>
      </c>
      <c r="G1226" s="5" t="s">
        <v>15942</v>
      </c>
      <c r="H1226" s="4">
        <v>2453014750</v>
      </c>
      <c r="I1226" s="7">
        <v>1102453000165</v>
      </c>
    </row>
    <row r="1227" spans="1:9" ht="25.5" x14ac:dyDescent="0.2">
      <c r="A1227" s="3">
        <f t="shared" si="19"/>
        <v>1226</v>
      </c>
      <c r="B1227" s="4" t="s">
        <v>15943</v>
      </c>
      <c r="C1227" s="5" t="s">
        <v>15944</v>
      </c>
      <c r="D1227" s="4">
        <v>4701000</v>
      </c>
      <c r="E1227" s="5" t="s">
        <v>15945</v>
      </c>
      <c r="F1227" s="8" t="s">
        <v>10157</v>
      </c>
      <c r="G1227" s="5" t="s">
        <v>10158</v>
      </c>
      <c r="H1227" s="4">
        <v>7709359770</v>
      </c>
      <c r="I1227" s="7">
        <v>1027739602824</v>
      </c>
    </row>
    <row r="1228" spans="1:9" ht="25.5" x14ac:dyDescent="0.2">
      <c r="A1228" s="3">
        <f t="shared" si="19"/>
        <v>1227</v>
      </c>
      <c r="B1228" s="4" t="s">
        <v>15946</v>
      </c>
      <c r="C1228" s="5" t="s">
        <v>2312</v>
      </c>
      <c r="D1228" s="4">
        <v>4720000</v>
      </c>
      <c r="E1228" s="5" t="s">
        <v>15947</v>
      </c>
      <c r="F1228" s="8" t="s">
        <v>15948</v>
      </c>
      <c r="G1228" s="5" t="s">
        <v>15949</v>
      </c>
      <c r="H1228" s="4">
        <v>2465188912</v>
      </c>
      <c r="I1228" s="7">
        <v>1182468063436</v>
      </c>
    </row>
    <row r="1229" spans="1:9" x14ac:dyDescent="0.2">
      <c r="A1229" s="3">
        <f t="shared" si="19"/>
        <v>1228</v>
      </c>
      <c r="B1229" s="4" t="s">
        <v>15950</v>
      </c>
      <c r="C1229" s="5" t="s">
        <v>15951</v>
      </c>
      <c r="D1229" s="4">
        <v>4701000</v>
      </c>
      <c r="E1229" s="5" t="s">
        <v>15952</v>
      </c>
      <c r="F1229" s="8" t="s">
        <v>6465</v>
      </c>
      <c r="G1229" s="5" t="s">
        <v>6466</v>
      </c>
      <c r="H1229" s="4">
        <v>2460002949</v>
      </c>
      <c r="I1229" s="7">
        <v>1022401784954</v>
      </c>
    </row>
    <row r="1230" spans="1:9" ht="25.5" x14ac:dyDescent="0.2">
      <c r="A1230" s="3">
        <f t="shared" si="19"/>
        <v>1229</v>
      </c>
      <c r="B1230" s="4" t="s">
        <v>15953</v>
      </c>
      <c r="C1230" s="5" t="s">
        <v>15954</v>
      </c>
      <c r="D1230" s="4">
        <v>4720000</v>
      </c>
      <c r="E1230" s="5" t="s">
        <v>15955</v>
      </c>
      <c r="F1230" s="8" t="s">
        <v>4344</v>
      </c>
      <c r="G1230" s="5" t="s">
        <v>4345</v>
      </c>
      <c r="H1230" s="4">
        <v>2464204689</v>
      </c>
      <c r="I1230" s="7">
        <v>1082468002110</v>
      </c>
    </row>
    <row r="1231" spans="1:9" ht="38.25" x14ac:dyDescent="0.2">
      <c r="A1231" s="3">
        <f t="shared" si="19"/>
        <v>1230</v>
      </c>
      <c r="B1231" s="4" t="s">
        <v>15956</v>
      </c>
      <c r="C1231" s="5" t="s">
        <v>15957</v>
      </c>
      <c r="D1231" s="4">
        <v>4729000</v>
      </c>
      <c r="E1231" s="5" t="s">
        <v>15958</v>
      </c>
      <c r="F1231" s="8" t="s">
        <v>6643</v>
      </c>
      <c r="G1231" s="5" t="s">
        <v>14784</v>
      </c>
      <c r="H1231" s="4">
        <v>2457029066</v>
      </c>
      <c r="I1231" s="7">
        <v>1022401628920</v>
      </c>
    </row>
    <row r="1232" spans="1:9" ht="25.5" x14ac:dyDescent="0.2">
      <c r="A1232" s="3">
        <f t="shared" si="19"/>
        <v>1231</v>
      </c>
      <c r="B1232" s="4" t="s">
        <v>15959</v>
      </c>
      <c r="C1232" s="5" t="s">
        <v>15960</v>
      </c>
      <c r="D1232" s="4">
        <v>4622407</v>
      </c>
      <c r="E1232" s="5" t="s">
        <v>15961</v>
      </c>
      <c r="F1232" s="8" t="s">
        <v>9223</v>
      </c>
      <c r="G1232" s="5" t="s">
        <v>9224</v>
      </c>
      <c r="H1232" s="4">
        <v>2460002949</v>
      </c>
      <c r="I1232" s="7">
        <v>1022401784954</v>
      </c>
    </row>
    <row r="1233" spans="1:9" x14ac:dyDescent="0.2">
      <c r="A1233" s="3">
        <f t="shared" si="19"/>
        <v>1232</v>
      </c>
      <c r="B1233" s="4" t="s">
        <v>15962</v>
      </c>
      <c r="C1233" s="5" t="s">
        <v>15963</v>
      </c>
      <c r="D1233" s="4">
        <v>4726000</v>
      </c>
      <c r="E1233" s="5" t="s">
        <v>15964</v>
      </c>
      <c r="F1233" s="8" t="s">
        <v>9891</v>
      </c>
      <c r="G1233" s="5" t="s">
        <v>9892</v>
      </c>
      <c r="H1233" s="4">
        <v>2460002949</v>
      </c>
      <c r="I1233" s="7">
        <v>1022401784954</v>
      </c>
    </row>
    <row r="1234" spans="1:9" ht="25.5" x14ac:dyDescent="0.2">
      <c r="A1234" s="3">
        <f t="shared" si="19"/>
        <v>1233</v>
      </c>
      <c r="B1234" s="4" t="s">
        <v>15965</v>
      </c>
      <c r="C1234" s="5" t="s">
        <v>6926</v>
      </c>
      <c r="D1234" s="4">
        <v>4703000</v>
      </c>
      <c r="E1234" s="5" t="s">
        <v>15966</v>
      </c>
      <c r="F1234" s="8" t="s">
        <v>6928</v>
      </c>
      <c r="G1234" s="5" t="s">
        <v>6929</v>
      </c>
      <c r="H1234" s="4">
        <v>661200079205</v>
      </c>
      <c r="I1234" s="7">
        <v>304244322400125</v>
      </c>
    </row>
    <row r="1235" spans="1:9" x14ac:dyDescent="0.2">
      <c r="A1235" s="3">
        <f t="shared" si="19"/>
        <v>1234</v>
      </c>
      <c r="B1235" s="4" t="s">
        <v>15967</v>
      </c>
      <c r="C1235" s="5" t="s">
        <v>15968</v>
      </c>
      <c r="D1235" s="4">
        <v>4603000</v>
      </c>
      <c r="E1235" s="5" t="s">
        <v>15969</v>
      </c>
      <c r="F1235" s="8" t="s">
        <v>9891</v>
      </c>
      <c r="G1235" s="5" t="s">
        <v>9892</v>
      </c>
      <c r="H1235" s="4">
        <v>2460002949</v>
      </c>
      <c r="I1235" s="7">
        <v>1022401784954</v>
      </c>
    </row>
    <row r="1236" spans="1:9" x14ac:dyDescent="0.2">
      <c r="A1236" s="3">
        <f t="shared" si="19"/>
        <v>1235</v>
      </c>
      <c r="B1236" s="4" t="s">
        <v>15970</v>
      </c>
      <c r="C1236" s="5" t="s">
        <v>15971</v>
      </c>
      <c r="D1236" s="4">
        <v>4722000</v>
      </c>
      <c r="E1236" s="5" t="s">
        <v>15972</v>
      </c>
      <c r="F1236" s="8" t="s">
        <v>1993</v>
      </c>
      <c r="G1236" s="5" t="s">
        <v>10620</v>
      </c>
      <c r="H1236" s="4">
        <v>2466240347</v>
      </c>
      <c r="I1236" s="7">
        <v>1112468029134</v>
      </c>
    </row>
    <row r="1237" spans="1:9" ht="38.25" x14ac:dyDescent="0.2">
      <c r="A1237" s="3">
        <f t="shared" si="19"/>
        <v>1236</v>
      </c>
      <c r="B1237" s="4" t="s">
        <v>14239</v>
      </c>
      <c r="C1237" s="5" t="s">
        <v>15976</v>
      </c>
      <c r="D1237" s="4">
        <v>4654000</v>
      </c>
      <c r="E1237" s="5" t="s">
        <v>15977</v>
      </c>
      <c r="F1237" s="8" t="s">
        <v>8560</v>
      </c>
      <c r="G1237" s="5" t="s">
        <v>8561</v>
      </c>
      <c r="H1237" s="4">
        <v>2437005236</v>
      </c>
      <c r="I1237" s="7">
        <v>1162468095063</v>
      </c>
    </row>
    <row r="1238" spans="1:9" ht="38.25" x14ac:dyDescent="0.2">
      <c r="A1238" s="3">
        <f t="shared" si="19"/>
        <v>1237</v>
      </c>
      <c r="B1238" s="4" t="s">
        <v>14247</v>
      </c>
      <c r="C1238" s="5" t="s">
        <v>15974</v>
      </c>
      <c r="D1238" s="4">
        <v>4654000</v>
      </c>
      <c r="E1238" s="5" t="s">
        <v>15975</v>
      </c>
      <c r="F1238" s="8" t="s">
        <v>8560</v>
      </c>
      <c r="G1238" s="5" t="s">
        <v>8561</v>
      </c>
      <c r="H1238" s="4">
        <v>2437005236</v>
      </c>
      <c r="I1238" s="7">
        <v>1162468095063</v>
      </c>
    </row>
    <row r="1239" spans="1:9" x14ac:dyDescent="0.2">
      <c r="A1239" s="3">
        <f t="shared" si="19"/>
        <v>1238</v>
      </c>
      <c r="B1239" s="4" t="s">
        <v>15978</v>
      </c>
      <c r="C1239" s="5" t="s">
        <v>15979</v>
      </c>
      <c r="D1239" s="4">
        <v>4701000</v>
      </c>
      <c r="E1239" s="5" t="s">
        <v>15980</v>
      </c>
      <c r="F1239" s="8" t="s">
        <v>6465</v>
      </c>
      <c r="G1239" s="5" t="s">
        <v>6466</v>
      </c>
      <c r="H1239" s="4">
        <v>2460002949</v>
      </c>
      <c r="I1239" s="7">
        <v>1022401784954</v>
      </c>
    </row>
    <row r="1240" spans="1:9" ht="25.5" x14ac:dyDescent="0.2">
      <c r="A1240" s="3">
        <f t="shared" si="19"/>
        <v>1239</v>
      </c>
      <c r="B1240" s="4" t="s">
        <v>13137</v>
      </c>
      <c r="C1240" s="5" t="s">
        <v>15984</v>
      </c>
      <c r="D1240" s="4">
        <v>4617000</v>
      </c>
      <c r="E1240" s="5" t="s">
        <v>15985</v>
      </c>
      <c r="F1240" s="8" t="s">
        <v>15736</v>
      </c>
      <c r="G1240" s="5" t="s">
        <v>15986</v>
      </c>
      <c r="H1240" s="4">
        <v>2414002824</v>
      </c>
      <c r="I1240" s="7">
        <v>1022400747445</v>
      </c>
    </row>
    <row r="1241" spans="1:9" ht="25.5" x14ac:dyDescent="0.2">
      <c r="A1241" s="3">
        <f t="shared" si="19"/>
        <v>1240</v>
      </c>
      <c r="B1241" s="4" t="s">
        <v>13141</v>
      </c>
      <c r="C1241" s="5" t="s">
        <v>15982</v>
      </c>
      <c r="D1241" s="4">
        <v>4617428</v>
      </c>
      <c r="E1241" s="5" t="s">
        <v>15983</v>
      </c>
      <c r="F1241" s="8" t="s">
        <v>15736</v>
      </c>
      <c r="G1241" s="5" t="s">
        <v>15737</v>
      </c>
      <c r="H1241" s="4">
        <v>2414002824</v>
      </c>
      <c r="I1241" s="7">
        <v>1022400747445</v>
      </c>
    </row>
    <row r="1242" spans="1:9" x14ac:dyDescent="0.2">
      <c r="A1242" s="3">
        <f t="shared" si="19"/>
        <v>1241</v>
      </c>
      <c r="B1242" s="4" t="s">
        <v>15987</v>
      </c>
      <c r="C1242" s="5" t="s">
        <v>15988</v>
      </c>
      <c r="D1242" s="4">
        <v>4654000</v>
      </c>
      <c r="E1242" s="5" t="s">
        <v>15989</v>
      </c>
      <c r="F1242" s="8" t="s">
        <v>551</v>
      </c>
      <c r="G1242" s="5" t="s">
        <v>7361</v>
      </c>
      <c r="H1242" s="4">
        <v>7724490000</v>
      </c>
      <c r="I1242" s="7">
        <v>1197746000000</v>
      </c>
    </row>
    <row r="1243" spans="1:9" ht="25.5" x14ac:dyDescent="0.2">
      <c r="A1243" s="3">
        <f t="shared" si="19"/>
        <v>1242</v>
      </c>
      <c r="B1243" s="4" t="s">
        <v>13324</v>
      </c>
      <c r="C1243" s="5" t="s">
        <v>2327</v>
      </c>
      <c r="D1243" s="4">
        <v>4626151</v>
      </c>
      <c r="E1243" s="5" t="s">
        <v>15990</v>
      </c>
      <c r="F1243" s="8" t="s">
        <v>8189</v>
      </c>
      <c r="G1243" s="5" t="s">
        <v>8190</v>
      </c>
      <c r="H1243" s="4">
        <v>2421000641</v>
      </c>
      <c r="I1243" s="7">
        <v>1022400665352</v>
      </c>
    </row>
    <row r="1244" spans="1:9" x14ac:dyDescent="0.2">
      <c r="A1244" s="3">
        <f t="shared" si="19"/>
        <v>1243</v>
      </c>
      <c r="B1244" s="4" t="s">
        <v>15991</v>
      </c>
      <c r="C1244" s="5" t="s">
        <v>15992</v>
      </c>
      <c r="D1244" s="4">
        <v>4701000</v>
      </c>
      <c r="E1244" s="5" t="s">
        <v>15992</v>
      </c>
      <c r="F1244" s="8" t="s">
        <v>15405</v>
      </c>
      <c r="G1244" s="5" t="s">
        <v>15406</v>
      </c>
      <c r="H1244" s="4">
        <v>2466118844</v>
      </c>
      <c r="I1244" s="7">
        <v>1042402951491</v>
      </c>
    </row>
    <row r="1245" spans="1:9" ht="25.5" x14ac:dyDescent="0.2">
      <c r="A1245" s="3">
        <f t="shared" si="19"/>
        <v>1244</v>
      </c>
      <c r="B1245" s="4" t="s">
        <v>15993</v>
      </c>
      <c r="C1245" s="5" t="s">
        <v>15994</v>
      </c>
      <c r="D1245" s="4">
        <v>4712000</v>
      </c>
      <c r="E1245" s="5" t="s">
        <v>15995</v>
      </c>
      <c r="F1245" s="8" t="s">
        <v>10157</v>
      </c>
      <c r="G1245" s="5" t="s">
        <v>10158</v>
      </c>
      <c r="H1245" s="4">
        <v>7709359770</v>
      </c>
      <c r="I1245" s="7">
        <v>1027739602824</v>
      </c>
    </row>
    <row r="1246" spans="1:9" ht="25.5" x14ac:dyDescent="0.2">
      <c r="A1246" s="3">
        <f t="shared" si="19"/>
        <v>1245</v>
      </c>
      <c r="B1246" s="4" t="s">
        <v>15997</v>
      </c>
      <c r="C1246" s="5" t="s">
        <v>15998</v>
      </c>
      <c r="D1246" s="4">
        <v>4729000</v>
      </c>
      <c r="E1246" s="5" t="s">
        <v>15999</v>
      </c>
      <c r="F1246" s="8" t="s">
        <v>15649</v>
      </c>
      <c r="G1246" s="5" t="s">
        <v>15650</v>
      </c>
      <c r="H1246" s="4">
        <v>2457039480</v>
      </c>
      <c r="I1246" s="7">
        <v>1022401629766</v>
      </c>
    </row>
    <row r="1247" spans="1:9" ht="25.5" x14ac:dyDescent="0.2">
      <c r="A1247" s="3">
        <f t="shared" si="19"/>
        <v>1246</v>
      </c>
      <c r="B1247" s="4" t="s">
        <v>16000</v>
      </c>
      <c r="C1247" s="5" t="s">
        <v>16001</v>
      </c>
      <c r="D1247" s="4">
        <v>4703000</v>
      </c>
      <c r="E1247" s="5" t="s">
        <v>16002</v>
      </c>
      <c r="F1247" s="8" t="s">
        <v>4344</v>
      </c>
      <c r="G1247" s="5" t="s">
        <v>4345</v>
      </c>
      <c r="H1247" s="4">
        <v>2464204689</v>
      </c>
      <c r="I1247" s="7">
        <v>1082468002110</v>
      </c>
    </row>
    <row r="1248" spans="1:9" ht="25.5" x14ac:dyDescent="0.2">
      <c r="A1248" s="3">
        <f t="shared" si="19"/>
        <v>1247</v>
      </c>
      <c r="B1248" s="4" t="s">
        <v>16003</v>
      </c>
      <c r="C1248" s="5" t="s">
        <v>16004</v>
      </c>
      <c r="D1248" s="4">
        <v>4709000</v>
      </c>
      <c r="E1248" s="5" t="s">
        <v>16005</v>
      </c>
      <c r="F1248" s="8" t="s">
        <v>12817</v>
      </c>
      <c r="G1248" s="5" t="s">
        <v>12831</v>
      </c>
      <c r="H1248" s="4">
        <v>2466136297</v>
      </c>
      <c r="I1248" s="7">
        <v>1062466003841</v>
      </c>
    </row>
    <row r="1249" spans="1:9" ht="25.5" x14ac:dyDescent="0.2">
      <c r="A1249" s="3">
        <f t="shared" si="19"/>
        <v>1248</v>
      </c>
      <c r="B1249" s="4" t="s">
        <v>16006</v>
      </c>
      <c r="C1249" s="5" t="s">
        <v>16007</v>
      </c>
      <c r="D1249" s="4">
        <v>4701000</v>
      </c>
      <c r="E1249" s="5" t="s">
        <v>16008</v>
      </c>
      <c r="F1249" s="8" t="s">
        <v>10157</v>
      </c>
      <c r="G1249" s="5" t="s">
        <v>15877</v>
      </c>
      <c r="H1249" s="4">
        <v>7709359770</v>
      </c>
      <c r="I1249" s="7">
        <v>1027739602824</v>
      </c>
    </row>
    <row r="1250" spans="1:9" x14ac:dyDescent="0.2">
      <c r="A1250" s="3">
        <f t="shared" si="19"/>
        <v>1249</v>
      </c>
      <c r="B1250" s="4" t="s">
        <v>16009</v>
      </c>
      <c r="C1250" s="5" t="s">
        <v>16010</v>
      </c>
      <c r="D1250" s="4">
        <v>4735000</v>
      </c>
      <c r="E1250" s="5" t="s">
        <v>16011</v>
      </c>
      <c r="F1250" s="8" t="s">
        <v>14843</v>
      </c>
      <c r="G1250" s="5" t="s">
        <v>16012</v>
      </c>
      <c r="H1250" s="4">
        <v>2460002949</v>
      </c>
      <c r="I1250" s="7">
        <v>1022401784954</v>
      </c>
    </row>
    <row r="1251" spans="1:9" ht="63.75" x14ac:dyDescent="0.2">
      <c r="A1251" s="3">
        <f t="shared" si="19"/>
        <v>1250</v>
      </c>
      <c r="B1251" s="4" t="s">
        <v>16013</v>
      </c>
      <c r="C1251" s="5" t="s">
        <v>16014</v>
      </c>
      <c r="D1251" s="4">
        <v>4639154</v>
      </c>
      <c r="E1251" s="5" t="s">
        <v>16015</v>
      </c>
      <c r="F1251" s="8" t="s">
        <v>16016</v>
      </c>
      <c r="G1251" s="5" t="s">
        <v>16017</v>
      </c>
      <c r="H1251" s="4">
        <v>7708503727</v>
      </c>
      <c r="I1251" s="7">
        <v>1037739877295</v>
      </c>
    </row>
    <row r="1252" spans="1:9" ht="38.25" x14ac:dyDescent="0.2">
      <c r="A1252" s="3">
        <f t="shared" si="19"/>
        <v>1251</v>
      </c>
      <c r="B1252" s="4" t="s">
        <v>13499</v>
      </c>
      <c r="C1252" s="5" t="s">
        <v>16018</v>
      </c>
      <c r="D1252" s="4">
        <v>4630422</v>
      </c>
      <c r="E1252" s="5" t="s">
        <v>16019</v>
      </c>
      <c r="F1252" s="8" t="s">
        <v>14929</v>
      </c>
      <c r="G1252" s="5" t="s">
        <v>14930</v>
      </c>
      <c r="H1252" s="4">
        <v>2423011776</v>
      </c>
      <c r="I1252" s="7">
        <v>1072423000077</v>
      </c>
    </row>
    <row r="1253" spans="1:9" x14ac:dyDescent="0.2">
      <c r="A1253" s="3">
        <f t="shared" si="19"/>
        <v>1252</v>
      </c>
      <c r="B1253" s="4" t="s">
        <v>12951</v>
      </c>
      <c r="C1253" s="5" t="s">
        <v>16020</v>
      </c>
      <c r="D1253" s="4">
        <v>4609410</v>
      </c>
      <c r="E1253" s="5" t="s">
        <v>16021</v>
      </c>
      <c r="F1253" s="8" t="s">
        <v>16020</v>
      </c>
      <c r="G1253" s="5" t="s">
        <v>6898</v>
      </c>
      <c r="H1253" s="4">
        <v>2411028461</v>
      </c>
      <c r="I1253" s="7">
        <v>1022402481760</v>
      </c>
    </row>
    <row r="1254" spans="1:9" x14ac:dyDescent="0.2">
      <c r="A1254" s="3">
        <f t="shared" si="19"/>
        <v>1253</v>
      </c>
      <c r="B1254" s="4" t="s">
        <v>14667</v>
      </c>
      <c r="C1254" s="5" t="s">
        <v>16022</v>
      </c>
      <c r="D1254" s="4">
        <v>4659415</v>
      </c>
      <c r="E1254" s="5" t="s">
        <v>16023</v>
      </c>
      <c r="F1254" s="8" t="s">
        <v>8273</v>
      </c>
      <c r="G1254" s="5" t="s">
        <v>8274</v>
      </c>
      <c r="H1254" s="4">
        <v>2442009902</v>
      </c>
      <c r="I1254" s="7">
        <v>1042441010072</v>
      </c>
    </row>
    <row r="1255" spans="1:9" ht="25.5" x14ac:dyDescent="0.2">
      <c r="A1255" s="3">
        <f t="shared" si="19"/>
        <v>1254</v>
      </c>
      <c r="B1255" s="4" t="s">
        <v>13095</v>
      </c>
      <c r="C1255" s="5" t="s">
        <v>617</v>
      </c>
      <c r="D1255" s="4">
        <v>4616000</v>
      </c>
      <c r="E1255" s="5" t="s">
        <v>16024</v>
      </c>
      <c r="F1255" s="8" t="s">
        <v>6509</v>
      </c>
      <c r="G1255" s="5" t="s">
        <v>6510</v>
      </c>
      <c r="H1255" s="4">
        <v>2413007925</v>
      </c>
      <c r="I1255" s="7">
        <v>1172468066462</v>
      </c>
    </row>
    <row r="1256" spans="1:9" ht="102" x14ac:dyDescent="0.2">
      <c r="A1256" s="3">
        <f t="shared" si="19"/>
        <v>1255</v>
      </c>
      <c r="B1256" s="4" t="s">
        <v>16025</v>
      </c>
      <c r="C1256" s="5" t="s">
        <v>16026</v>
      </c>
      <c r="D1256" s="4">
        <v>4614000</v>
      </c>
      <c r="E1256" s="5" t="s">
        <v>16027</v>
      </c>
      <c r="F1256" s="8" t="s">
        <v>16028</v>
      </c>
      <c r="G1256" s="5" t="s">
        <v>12244</v>
      </c>
      <c r="H1256" s="4">
        <v>7734135124</v>
      </c>
      <c r="I1256" s="7">
        <v>1027739057500</v>
      </c>
    </row>
    <row r="1257" spans="1:9" ht="25.5" x14ac:dyDescent="0.2">
      <c r="A1257" s="3">
        <f t="shared" si="19"/>
        <v>1256</v>
      </c>
      <c r="B1257" s="4" t="s">
        <v>16029</v>
      </c>
      <c r="C1257" s="5" t="s">
        <v>16030</v>
      </c>
      <c r="D1257" s="4">
        <v>4604000</v>
      </c>
      <c r="E1257" s="5" t="s">
        <v>16031</v>
      </c>
      <c r="F1257" s="8" t="s">
        <v>9985</v>
      </c>
      <c r="G1257" s="5" t="s">
        <v>9892</v>
      </c>
      <c r="H1257" s="4">
        <v>2460002949</v>
      </c>
      <c r="I1257" s="7">
        <v>1022401784954</v>
      </c>
    </row>
    <row r="1258" spans="1:9" ht="25.5" x14ac:dyDescent="0.2">
      <c r="A1258" s="3">
        <f t="shared" si="19"/>
        <v>1257</v>
      </c>
      <c r="B1258" s="4" t="s">
        <v>16032</v>
      </c>
      <c r="C1258" s="5" t="s">
        <v>16033</v>
      </c>
      <c r="D1258" s="4">
        <v>4654000</v>
      </c>
      <c r="E1258" s="5" t="s">
        <v>16034</v>
      </c>
      <c r="F1258" s="8" t="s">
        <v>16035</v>
      </c>
      <c r="G1258" s="5" t="s">
        <v>16036</v>
      </c>
      <c r="H1258" s="4">
        <v>8904080406</v>
      </c>
      <c r="I1258" s="7">
        <v>1158904003202</v>
      </c>
    </row>
    <row r="1259" spans="1:9" ht="38.25" x14ac:dyDescent="0.2">
      <c r="A1259" s="3">
        <f t="shared" si="19"/>
        <v>1258</v>
      </c>
      <c r="B1259" s="4" t="s">
        <v>12705</v>
      </c>
      <c r="C1259" s="5" t="s">
        <v>16037</v>
      </c>
      <c r="D1259" s="4">
        <v>4651422</v>
      </c>
      <c r="E1259" s="5" t="s">
        <v>16038</v>
      </c>
      <c r="F1259" s="8" t="s">
        <v>8532</v>
      </c>
      <c r="G1259" s="5" t="s">
        <v>8533</v>
      </c>
      <c r="H1259" s="4">
        <v>2408006098</v>
      </c>
      <c r="I1259" s="7">
        <v>1192468022999</v>
      </c>
    </row>
    <row r="1260" spans="1:9" x14ac:dyDescent="0.2">
      <c r="A1260" s="3">
        <f t="shared" si="19"/>
        <v>1259</v>
      </c>
      <c r="B1260" s="4" t="s">
        <v>16039</v>
      </c>
      <c r="C1260" s="5" t="s">
        <v>1193</v>
      </c>
      <c r="D1260" s="4">
        <v>4614000</v>
      </c>
      <c r="E1260" s="5" t="s">
        <v>16040</v>
      </c>
      <c r="F1260" s="8" t="s">
        <v>16041</v>
      </c>
      <c r="G1260" s="5" t="s">
        <v>16042</v>
      </c>
      <c r="H1260" s="4">
        <v>2465121026</v>
      </c>
      <c r="I1260" s="7">
        <v>1152468008263</v>
      </c>
    </row>
    <row r="1261" spans="1:9" x14ac:dyDescent="0.2">
      <c r="A1261" s="3">
        <f t="shared" si="19"/>
        <v>1260</v>
      </c>
      <c r="B1261" s="4" t="s">
        <v>16043</v>
      </c>
      <c r="C1261" s="5" t="s">
        <v>16044</v>
      </c>
      <c r="D1261" s="4">
        <v>4707000</v>
      </c>
      <c r="E1261" s="5" t="s">
        <v>16045</v>
      </c>
      <c r="F1261" s="8" t="s">
        <v>4478</v>
      </c>
      <c r="G1261" s="5" t="s">
        <v>4479</v>
      </c>
      <c r="H1261" s="4">
        <v>2460002949</v>
      </c>
      <c r="I1261" s="7">
        <v>1022401784954</v>
      </c>
    </row>
    <row r="1262" spans="1:9" ht="25.5" x14ac:dyDescent="0.2">
      <c r="A1262" s="3">
        <f t="shared" si="19"/>
        <v>1261</v>
      </c>
      <c r="B1262" s="4" t="s">
        <v>16046</v>
      </c>
      <c r="C1262" s="5" t="s">
        <v>16047</v>
      </c>
      <c r="D1262" s="4">
        <v>4701000</v>
      </c>
      <c r="E1262" s="5" t="s">
        <v>16048</v>
      </c>
      <c r="F1262" s="8" t="s">
        <v>10157</v>
      </c>
      <c r="G1262" s="5" t="s">
        <v>10158</v>
      </c>
      <c r="H1262" s="4">
        <v>7709359770</v>
      </c>
      <c r="I1262" s="7">
        <v>1027739602824</v>
      </c>
    </row>
    <row r="1263" spans="1:9" ht="38.25" x14ac:dyDescent="0.2">
      <c r="A1263" s="3">
        <f t="shared" si="19"/>
        <v>1262</v>
      </c>
      <c r="B1263" s="4" t="s">
        <v>13316</v>
      </c>
      <c r="C1263" s="5" t="s">
        <v>340</v>
      </c>
      <c r="D1263" s="4">
        <v>4624000</v>
      </c>
      <c r="E1263" s="5" t="s">
        <v>16049</v>
      </c>
      <c r="F1263" s="8" t="s">
        <v>16050</v>
      </c>
      <c r="G1263" s="5" t="s">
        <v>16051</v>
      </c>
      <c r="H1263" s="4">
        <v>2420200038</v>
      </c>
      <c r="I1263" s="7">
        <v>1132420000327</v>
      </c>
    </row>
    <row r="1264" spans="1:9" ht="25.5" x14ac:dyDescent="0.2">
      <c r="A1264" s="3">
        <f t="shared" si="19"/>
        <v>1263</v>
      </c>
      <c r="B1264" s="4" t="s">
        <v>12849</v>
      </c>
      <c r="C1264" s="5" t="s">
        <v>16052</v>
      </c>
      <c r="D1264" s="4">
        <v>4624000</v>
      </c>
      <c r="E1264" s="5" t="s">
        <v>16053</v>
      </c>
      <c r="F1264" s="8" t="s">
        <v>10805</v>
      </c>
      <c r="G1264" s="5" t="s">
        <v>14752</v>
      </c>
      <c r="H1264" s="4">
        <v>2411022406</v>
      </c>
      <c r="I1264" s="7">
        <v>1122411000392</v>
      </c>
    </row>
    <row r="1265" spans="1:9" ht="25.5" x14ac:dyDescent="0.2">
      <c r="A1265" s="3">
        <f t="shared" si="19"/>
        <v>1264</v>
      </c>
      <c r="B1265" s="4" t="s">
        <v>12474</v>
      </c>
      <c r="C1265" s="5" t="s">
        <v>16055</v>
      </c>
      <c r="D1265" s="4">
        <v>4604000</v>
      </c>
      <c r="E1265" s="5" t="s">
        <v>16056</v>
      </c>
      <c r="F1265" s="8" t="s">
        <v>4808</v>
      </c>
      <c r="G1265" s="5" t="s">
        <v>4809</v>
      </c>
      <c r="H1265" s="4">
        <v>2403000938</v>
      </c>
      <c r="I1265" s="7">
        <v>1022400524398</v>
      </c>
    </row>
    <row r="1266" spans="1:9" x14ac:dyDescent="0.2">
      <c r="A1266" s="3">
        <f t="shared" si="19"/>
        <v>1265</v>
      </c>
      <c r="B1266" s="4" t="s">
        <v>15265</v>
      </c>
      <c r="C1266" s="5" t="s">
        <v>16058</v>
      </c>
      <c r="D1266" s="4">
        <v>4621000</v>
      </c>
      <c r="E1266" s="5" t="s">
        <v>16059</v>
      </c>
      <c r="F1266" s="8" t="s">
        <v>3548</v>
      </c>
      <c r="G1266" s="5" t="s">
        <v>3549</v>
      </c>
      <c r="H1266" s="4">
        <v>2450012828</v>
      </c>
      <c r="I1266" s="7">
        <v>1022401359386</v>
      </c>
    </row>
    <row r="1267" spans="1:9" ht="25.5" x14ac:dyDescent="0.2">
      <c r="A1267" s="3">
        <f t="shared" si="19"/>
        <v>1266</v>
      </c>
      <c r="B1267" s="4" t="s">
        <v>16060</v>
      </c>
      <c r="C1267" s="5" t="s">
        <v>16061</v>
      </c>
      <c r="D1267" s="4">
        <v>4605000</v>
      </c>
      <c r="E1267" s="5" t="s">
        <v>16062</v>
      </c>
      <c r="F1267" s="8" t="s">
        <v>16063</v>
      </c>
      <c r="G1267" s="5" t="s">
        <v>16064</v>
      </c>
      <c r="H1267" s="4">
        <v>246400318960</v>
      </c>
      <c r="I1267" s="7">
        <v>304246432100152</v>
      </c>
    </row>
    <row r="1268" spans="1:9" x14ac:dyDescent="0.2">
      <c r="A1268" s="3">
        <f t="shared" si="19"/>
        <v>1267</v>
      </c>
      <c r="B1268" s="4" t="s">
        <v>16065</v>
      </c>
      <c r="C1268" s="5" t="s">
        <v>2024</v>
      </c>
      <c r="D1268" s="4">
        <v>4605151</v>
      </c>
      <c r="E1268" s="5" t="s">
        <v>16066</v>
      </c>
      <c r="F1268" s="8" t="s">
        <v>16067</v>
      </c>
      <c r="G1268" s="5" t="s">
        <v>16068</v>
      </c>
      <c r="H1268" s="4">
        <v>2465311725</v>
      </c>
      <c r="I1268" s="7">
        <v>1142468025150</v>
      </c>
    </row>
    <row r="1269" spans="1:9" x14ac:dyDescent="0.2">
      <c r="A1269" s="3">
        <f t="shared" si="19"/>
        <v>1268</v>
      </c>
      <c r="B1269" s="4" t="s">
        <v>16069</v>
      </c>
      <c r="C1269" s="5" t="s">
        <v>10319</v>
      </c>
      <c r="D1269" s="4">
        <v>4701000</v>
      </c>
      <c r="E1269" s="5" t="s">
        <v>16070</v>
      </c>
      <c r="F1269" s="8" t="s">
        <v>16071</v>
      </c>
      <c r="G1269" s="5" t="s">
        <v>16072</v>
      </c>
      <c r="H1269" s="4">
        <v>2464064819</v>
      </c>
      <c r="I1269" s="7">
        <v>1052464025514</v>
      </c>
    </row>
    <row r="1270" spans="1:9" ht="38.25" x14ac:dyDescent="0.2">
      <c r="A1270" s="3">
        <f t="shared" si="19"/>
        <v>1269</v>
      </c>
      <c r="B1270" s="4" t="s">
        <v>16073</v>
      </c>
      <c r="C1270" s="5" t="s">
        <v>16074</v>
      </c>
      <c r="D1270" s="4">
        <v>4637407</v>
      </c>
      <c r="E1270" s="5" t="s">
        <v>16075</v>
      </c>
      <c r="F1270" s="8" t="s">
        <v>16074</v>
      </c>
      <c r="G1270" s="5" t="s">
        <v>1471</v>
      </c>
      <c r="H1270" s="4">
        <v>7708503727</v>
      </c>
      <c r="I1270" s="7">
        <v>1037739877295</v>
      </c>
    </row>
    <row r="1271" spans="1:9" x14ac:dyDescent="0.2">
      <c r="A1271" s="3">
        <f t="shared" si="19"/>
        <v>1270</v>
      </c>
      <c r="B1271" s="4" t="s">
        <v>16076</v>
      </c>
      <c r="C1271" s="5" t="s">
        <v>16077</v>
      </c>
      <c r="D1271" s="4">
        <v>4649000</v>
      </c>
      <c r="E1271" s="5" t="s">
        <v>10619</v>
      </c>
      <c r="F1271" s="8" t="s">
        <v>1993</v>
      </c>
      <c r="G1271" s="5" t="s">
        <v>10620</v>
      </c>
      <c r="H1271" s="4">
        <v>2466240347</v>
      </c>
      <c r="I1271" s="7">
        <v>1112468029134</v>
      </c>
    </row>
    <row r="1272" spans="1:9" ht="25.5" x14ac:dyDescent="0.2">
      <c r="A1272" s="3">
        <f t="shared" si="19"/>
        <v>1271</v>
      </c>
      <c r="B1272" s="4" t="s">
        <v>16078</v>
      </c>
      <c r="C1272" s="5" t="s">
        <v>16079</v>
      </c>
      <c r="D1272" s="4">
        <v>4707000</v>
      </c>
      <c r="E1272" s="5" t="s">
        <v>16080</v>
      </c>
      <c r="F1272" s="8" t="s">
        <v>7512</v>
      </c>
      <c r="G1272" s="5" t="s">
        <v>13776</v>
      </c>
      <c r="H1272" s="4">
        <v>2466152267</v>
      </c>
      <c r="I1272" s="7">
        <v>1072466008955</v>
      </c>
    </row>
    <row r="1273" spans="1:9" x14ac:dyDescent="0.2">
      <c r="A1273" s="3">
        <f t="shared" si="19"/>
        <v>1272</v>
      </c>
      <c r="B1273" s="4" t="s">
        <v>14627</v>
      </c>
      <c r="C1273" s="5" t="s">
        <v>16081</v>
      </c>
      <c r="D1273" s="4">
        <v>4659403</v>
      </c>
      <c r="E1273" s="5" t="s">
        <v>16082</v>
      </c>
      <c r="F1273" s="8" t="s">
        <v>8273</v>
      </c>
      <c r="G1273" s="5" t="s">
        <v>8274</v>
      </c>
      <c r="H1273" s="4">
        <v>2442009902</v>
      </c>
      <c r="I1273" s="7">
        <v>1042441010072</v>
      </c>
    </row>
    <row r="1274" spans="1:9" ht="38.25" x14ac:dyDescent="0.2">
      <c r="A1274" s="3">
        <f t="shared" si="19"/>
        <v>1273</v>
      </c>
      <c r="B1274" s="4" t="s">
        <v>16083</v>
      </c>
      <c r="C1274" s="5" t="s">
        <v>16084</v>
      </c>
      <c r="D1274" s="4">
        <v>4647160</v>
      </c>
      <c r="E1274" s="5" t="s">
        <v>16085</v>
      </c>
      <c r="F1274" s="8" t="s">
        <v>10132</v>
      </c>
      <c r="G1274" s="5" t="s">
        <v>3149</v>
      </c>
      <c r="H1274" s="4">
        <v>7708503727</v>
      </c>
      <c r="I1274" s="7">
        <v>1037739877295</v>
      </c>
    </row>
    <row r="1275" spans="1:9" x14ac:dyDescent="0.2">
      <c r="A1275" s="3">
        <f t="shared" si="19"/>
        <v>1274</v>
      </c>
      <c r="B1275" s="4" t="s">
        <v>16086</v>
      </c>
      <c r="C1275" s="5" t="s">
        <v>16087</v>
      </c>
      <c r="D1275" s="4">
        <v>4643000</v>
      </c>
      <c r="E1275" s="5" t="s">
        <v>16088</v>
      </c>
      <c r="F1275" s="8" t="s">
        <v>4478</v>
      </c>
      <c r="G1275" s="5" t="s">
        <v>4479</v>
      </c>
      <c r="H1275" s="4">
        <v>2460002949</v>
      </c>
      <c r="I1275" s="7">
        <v>1022401784954</v>
      </c>
    </row>
    <row r="1276" spans="1:9" x14ac:dyDescent="0.2">
      <c r="A1276" s="3">
        <f t="shared" si="19"/>
        <v>1275</v>
      </c>
      <c r="B1276" s="4" t="s">
        <v>14540</v>
      </c>
      <c r="C1276" s="5" t="s">
        <v>16089</v>
      </c>
      <c r="D1276" s="4">
        <v>4658403</v>
      </c>
      <c r="E1276" s="5" t="s">
        <v>16090</v>
      </c>
      <c r="F1276" s="8" t="s">
        <v>9073</v>
      </c>
      <c r="G1276" s="5" t="s">
        <v>9074</v>
      </c>
      <c r="H1276" s="4">
        <v>2441000054</v>
      </c>
      <c r="I1276" s="7">
        <v>1022401744947</v>
      </c>
    </row>
    <row r="1277" spans="1:9" ht="25.5" x14ac:dyDescent="0.2">
      <c r="A1277" s="3">
        <f t="shared" si="19"/>
        <v>1276</v>
      </c>
      <c r="B1277" s="4" t="s">
        <v>14965</v>
      </c>
      <c r="C1277" s="5" t="s">
        <v>401</v>
      </c>
      <c r="D1277" s="4">
        <v>4615412</v>
      </c>
      <c r="E1277" s="5" t="s">
        <v>16091</v>
      </c>
      <c r="F1277" s="8" t="s">
        <v>6960</v>
      </c>
      <c r="G1277" s="5" t="s">
        <v>7673</v>
      </c>
      <c r="H1277" s="4">
        <v>2447012666</v>
      </c>
      <c r="I1277" s="7">
        <v>1142454001062</v>
      </c>
    </row>
    <row r="1278" spans="1:9" x14ac:dyDescent="0.2">
      <c r="A1278" s="3">
        <f t="shared" si="19"/>
        <v>1277</v>
      </c>
      <c r="B1278" s="4" t="s">
        <v>16092</v>
      </c>
      <c r="C1278" s="5" t="s">
        <v>16093</v>
      </c>
      <c r="D1278" s="4">
        <v>4703000</v>
      </c>
      <c r="E1278" s="5" t="s">
        <v>16094</v>
      </c>
      <c r="F1278" s="8" t="s">
        <v>9891</v>
      </c>
      <c r="G1278" s="5" t="s">
        <v>9892</v>
      </c>
      <c r="H1278" s="4">
        <v>2460002949</v>
      </c>
      <c r="I1278" s="7">
        <v>1022401784954</v>
      </c>
    </row>
    <row r="1279" spans="1:9" ht="25.5" x14ac:dyDescent="0.2">
      <c r="A1279" s="3">
        <f t="shared" si="19"/>
        <v>1278</v>
      </c>
      <c r="B1279" s="4" t="s">
        <v>16095</v>
      </c>
      <c r="C1279" s="5" t="s">
        <v>16096</v>
      </c>
      <c r="D1279" s="4">
        <v>4614151</v>
      </c>
      <c r="E1279" s="5" t="s">
        <v>16097</v>
      </c>
      <c r="F1279" s="8" t="s">
        <v>16098</v>
      </c>
      <c r="G1279" s="5" t="s">
        <v>16099</v>
      </c>
      <c r="H1279" s="4">
        <v>7705843041</v>
      </c>
      <c r="I1279" s="7">
        <v>1087746656711</v>
      </c>
    </row>
    <row r="1280" spans="1:9" ht="25.5" x14ac:dyDescent="0.2">
      <c r="A1280" s="3">
        <f t="shared" si="19"/>
        <v>1279</v>
      </c>
      <c r="B1280" s="4" t="s">
        <v>15442</v>
      </c>
      <c r="C1280" s="5" t="s">
        <v>16101</v>
      </c>
      <c r="D1280" s="4">
        <v>4614437</v>
      </c>
      <c r="E1280" s="5" t="s">
        <v>16102</v>
      </c>
      <c r="F1280" s="8" t="s">
        <v>11792</v>
      </c>
      <c r="G1280" s="5" t="s">
        <v>172</v>
      </c>
      <c r="H1280" s="4">
        <v>2451000092</v>
      </c>
      <c r="I1280" s="7">
        <v>1022402651182</v>
      </c>
    </row>
    <row r="1281" spans="1:9" ht="25.5" x14ac:dyDescent="0.2">
      <c r="A1281" s="3">
        <f t="shared" si="19"/>
        <v>1280</v>
      </c>
      <c r="B1281" s="4" t="s">
        <v>12984</v>
      </c>
      <c r="C1281" s="5" t="s">
        <v>14686</v>
      </c>
      <c r="D1281" s="4">
        <v>4616434</v>
      </c>
      <c r="E1281" s="5" t="s">
        <v>16103</v>
      </c>
      <c r="F1281" s="8" t="s">
        <v>16104</v>
      </c>
      <c r="G1281" s="5" t="s">
        <v>16105</v>
      </c>
      <c r="H1281" s="4">
        <v>2413001497</v>
      </c>
      <c r="I1281" s="7">
        <v>1022401129266</v>
      </c>
    </row>
    <row r="1282" spans="1:9" ht="25.5" x14ac:dyDescent="0.2">
      <c r="A1282" s="3">
        <f t="shared" si="19"/>
        <v>1281</v>
      </c>
      <c r="B1282" s="4" t="s">
        <v>15996</v>
      </c>
      <c r="C1282" s="5" t="s">
        <v>16106</v>
      </c>
      <c r="D1282" s="4">
        <v>4637431</v>
      </c>
      <c r="E1282" s="5" t="s">
        <v>16107</v>
      </c>
      <c r="F1282" s="8" t="s">
        <v>2472</v>
      </c>
      <c r="G1282" s="5" t="s">
        <v>2473</v>
      </c>
      <c r="H1282" s="4">
        <v>2456015215</v>
      </c>
      <c r="I1282" s="7">
        <v>1152459001408</v>
      </c>
    </row>
    <row r="1283" spans="1:9" ht="25.5" x14ac:dyDescent="0.2">
      <c r="A1283" s="3">
        <f t="shared" si="19"/>
        <v>1282</v>
      </c>
      <c r="B1283" s="4" t="s">
        <v>16108</v>
      </c>
      <c r="C1283" s="5" t="s">
        <v>16109</v>
      </c>
      <c r="D1283" s="4">
        <v>4723000</v>
      </c>
      <c r="E1283" s="5" t="s">
        <v>16110</v>
      </c>
      <c r="F1283" s="8" t="s">
        <v>9223</v>
      </c>
      <c r="G1283" s="5" t="s">
        <v>9224</v>
      </c>
      <c r="H1283" s="4">
        <v>2460002949</v>
      </c>
      <c r="I1283" s="7">
        <v>1022401784954</v>
      </c>
    </row>
    <row r="1284" spans="1:9" ht="25.5" x14ac:dyDescent="0.2">
      <c r="A1284" s="3">
        <f t="shared" si="19"/>
        <v>1283</v>
      </c>
      <c r="B1284" s="4" t="s">
        <v>16112</v>
      </c>
      <c r="C1284" s="5" t="s">
        <v>16113</v>
      </c>
      <c r="D1284" s="4">
        <v>4701000</v>
      </c>
      <c r="E1284" s="5" t="s">
        <v>16114</v>
      </c>
      <c r="F1284" s="8" t="s">
        <v>10157</v>
      </c>
      <c r="G1284" s="5" t="s">
        <v>10158</v>
      </c>
      <c r="H1284" s="4">
        <v>7709359770</v>
      </c>
      <c r="I1284" s="7">
        <v>1027739602824</v>
      </c>
    </row>
    <row r="1285" spans="1:9" ht="38.25" x14ac:dyDescent="0.2">
      <c r="A1285" s="3">
        <f t="shared" si="19"/>
        <v>1284</v>
      </c>
      <c r="B1285" s="4" t="s">
        <v>14120</v>
      </c>
      <c r="C1285" s="5" t="s">
        <v>16117</v>
      </c>
      <c r="D1285" s="4">
        <v>4654404</v>
      </c>
      <c r="E1285" s="5" t="s">
        <v>16118</v>
      </c>
      <c r="F1285" s="8" t="s">
        <v>8560</v>
      </c>
      <c r="G1285" s="5" t="s">
        <v>8561</v>
      </c>
      <c r="H1285" s="4">
        <v>2437005236</v>
      </c>
      <c r="I1285" s="7">
        <v>1162468095063</v>
      </c>
    </row>
    <row r="1286" spans="1:9" ht="38.25" x14ac:dyDescent="0.2">
      <c r="A1286" s="3">
        <f t="shared" si="19"/>
        <v>1285</v>
      </c>
      <c r="B1286" s="4" t="s">
        <v>14128</v>
      </c>
      <c r="C1286" s="5" t="s">
        <v>16115</v>
      </c>
      <c r="D1286" s="4">
        <v>4654404</v>
      </c>
      <c r="E1286" s="5" t="s">
        <v>16116</v>
      </c>
      <c r="F1286" s="8" t="s">
        <v>8560</v>
      </c>
      <c r="G1286" s="5" t="s">
        <v>8561</v>
      </c>
      <c r="H1286" s="4">
        <v>2437005236</v>
      </c>
      <c r="I1286" s="7">
        <v>1162468095063</v>
      </c>
    </row>
    <row r="1287" spans="1:9" ht="25.5" x14ac:dyDescent="0.2">
      <c r="A1287" s="3">
        <f t="shared" si="19"/>
        <v>1286</v>
      </c>
      <c r="B1287" s="4" t="s">
        <v>12690</v>
      </c>
      <c r="C1287" s="5" t="s">
        <v>16119</v>
      </c>
      <c r="D1287" s="4">
        <v>4610416</v>
      </c>
      <c r="E1287" s="5" t="s">
        <v>16120</v>
      </c>
      <c r="F1287" s="8" t="s">
        <v>4272</v>
      </c>
      <c r="G1287" s="5" t="s">
        <v>4273</v>
      </c>
      <c r="H1287" s="4">
        <v>2408000138</v>
      </c>
      <c r="I1287" s="7">
        <v>1022401037317</v>
      </c>
    </row>
    <row r="1288" spans="1:9" ht="25.5" x14ac:dyDescent="0.2">
      <c r="A1288" s="3">
        <f t="shared" si="19"/>
        <v>1287</v>
      </c>
      <c r="B1288" s="4" t="s">
        <v>12609</v>
      </c>
      <c r="C1288" s="5" t="s">
        <v>1873</v>
      </c>
      <c r="D1288" s="4">
        <v>4609425</v>
      </c>
      <c r="E1288" s="5" t="s">
        <v>16121</v>
      </c>
      <c r="F1288" s="8" t="s">
        <v>16122</v>
      </c>
      <c r="G1288" s="5" t="s">
        <v>16123</v>
      </c>
      <c r="H1288" s="4">
        <v>2407001040</v>
      </c>
      <c r="I1288" s="7">
        <v>1022400595216</v>
      </c>
    </row>
    <row r="1289" spans="1:9" ht="25.5" x14ac:dyDescent="0.2">
      <c r="A1289" s="3">
        <f t="shared" ref="A1289:A1352" si="20">A1288+1</f>
        <v>1288</v>
      </c>
      <c r="B1289" s="4" t="s">
        <v>16124</v>
      </c>
      <c r="C1289" s="5" t="s">
        <v>16125</v>
      </c>
      <c r="D1289" s="4">
        <v>4701000</v>
      </c>
      <c r="E1289" s="5" t="s">
        <v>16126</v>
      </c>
      <c r="F1289" s="8" t="s">
        <v>10157</v>
      </c>
      <c r="G1289" s="5" t="s">
        <v>10158</v>
      </c>
      <c r="H1289" s="4">
        <v>7709359770</v>
      </c>
      <c r="I1289" s="7">
        <v>1027739602824</v>
      </c>
    </row>
    <row r="1290" spans="1:9" ht="25.5" x14ac:dyDescent="0.2">
      <c r="A1290" s="3">
        <f t="shared" si="20"/>
        <v>1289</v>
      </c>
      <c r="B1290" s="4" t="s">
        <v>16127</v>
      </c>
      <c r="C1290" s="5" t="s">
        <v>16128</v>
      </c>
      <c r="D1290" s="4">
        <v>4701000</v>
      </c>
      <c r="E1290" s="5" t="s">
        <v>16129</v>
      </c>
      <c r="F1290" s="8" t="s">
        <v>10157</v>
      </c>
      <c r="G1290" s="5" t="s">
        <v>10158</v>
      </c>
      <c r="H1290" s="4">
        <v>7709359770</v>
      </c>
      <c r="I1290" s="7">
        <v>1027739602824</v>
      </c>
    </row>
    <row r="1291" spans="1:9" x14ac:dyDescent="0.2">
      <c r="A1291" s="3">
        <f t="shared" si="20"/>
        <v>1290</v>
      </c>
      <c r="B1291" s="4" t="s">
        <v>15271</v>
      </c>
      <c r="C1291" s="5" t="s">
        <v>16130</v>
      </c>
      <c r="D1291" s="4">
        <v>4621000</v>
      </c>
      <c r="E1291" s="5" t="s">
        <v>16131</v>
      </c>
      <c r="F1291" s="8" t="s">
        <v>3548</v>
      </c>
      <c r="G1291" s="5" t="s">
        <v>3553</v>
      </c>
      <c r="H1291" s="4">
        <v>2450012828</v>
      </c>
      <c r="I1291" s="7">
        <v>1022401359386</v>
      </c>
    </row>
    <row r="1292" spans="1:9" ht="25.5" x14ac:dyDescent="0.2">
      <c r="A1292" s="3">
        <f t="shared" si="20"/>
        <v>1291</v>
      </c>
      <c r="B1292" s="4" t="s">
        <v>16132</v>
      </c>
      <c r="C1292" s="5" t="s">
        <v>16133</v>
      </c>
      <c r="D1292" s="4">
        <v>4701000</v>
      </c>
      <c r="E1292" s="5" t="s">
        <v>16134</v>
      </c>
      <c r="F1292" s="8" t="s">
        <v>10157</v>
      </c>
      <c r="G1292" s="5" t="s">
        <v>10158</v>
      </c>
      <c r="H1292" s="4">
        <v>7709359770</v>
      </c>
      <c r="I1292" s="7">
        <v>1027739602824</v>
      </c>
    </row>
    <row r="1293" spans="1:9" x14ac:dyDescent="0.2">
      <c r="A1293" s="3">
        <f t="shared" si="20"/>
        <v>1292</v>
      </c>
      <c r="B1293" s="4" t="s">
        <v>16135</v>
      </c>
      <c r="C1293" s="5" t="s">
        <v>16136</v>
      </c>
      <c r="D1293" s="4">
        <v>4622000</v>
      </c>
      <c r="E1293" s="5" t="s">
        <v>16137</v>
      </c>
      <c r="F1293" s="8" t="s">
        <v>551</v>
      </c>
      <c r="G1293" s="5" t="s">
        <v>7361</v>
      </c>
      <c r="H1293" s="4">
        <v>7724490000</v>
      </c>
      <c r="I1293" s="7">
        <v>1197746000000</v>
      </c>
    </row>
    <row r="1294" spans="1:9" ht="25.5" x14ac:dyDescent="0.2">
      <c r="A1294" s="3">
        <f t="shared" si="20"/>
        <v>1293</v>
      </c>
      <c r="B1294" s="4" t="s">
        <v>15733</v>
      </c>
      <c r="C1294" s="5" t="s">
        <v>16139</v>
      </c>
      <c r="D1294" s="4">
        <v>4723000</v>
      </c>
      <c r="E1294" s="5" t="s">
        <v>16140</v>
      </c>
      <c r="F1294" s="8" t="s">
        <v>16141</v>
      </c>
      <c r="G1294" s="5" t="s">
        <v>16142</v>
      </c>
      <c r="H1294" s="4">
        <v>245500154665</v>
      </c>
      <c r="I1294" s="7">
        <v>318246800155398</v>
      </c>
    </row>
    <row r="1295" spans="1:9" ht="25.5" x14ac:dyDescent="0.2">
      <c r="A1295" s="3">
        <f t="shared" si="20"/>
        <v>1294</v>
      </c>
      <c r="B1295" s="4" t="s">
        <v>16143</v>
      </c>
      <c r="C1295" s="5" t="s">
        <v>16144</v>
      </c>
      <c r="D1295" s="4">
        <v>4703000</v>
      </c>
      <c r="E1295" s="5" t="s">
        <v>16145</v>
      </c>
      <c r="F1295" s="8" t="s">
        <v>4344</v>
      </c>
      <c r="G1295" s="5" t="s">
        <v>4345</v>
      </c>
      <c r="H1295" s="4">
        <v>2464204689</v>
      </c>
      <c r="I1295" s="7">
        <v>1082468002110</v>
      </c>
    </row>
    <row r="1296" spans="1:9" ht="25.5" x14ac:dyDescent="0.2">
      <c r="A1296" s="3">
        <f t="shared" si="20"/>
        <v>1295</v>
      </c>
      <c r="B1296" s="4" t="s">
        <v>13087</v>
      </c>
      <c r="C1296" s="5" t="s">
        <v>1131</v>
      </c>
      <c r="D1296" s="4">
        <v>4616000</v>
      </c>
      <c r="E1296" s="5" t="s">
        <v>16146</v>
      </c>
      <c r="F1296" s="8" t="s">
        <v>6509</v>
      </c>
      <c r="G1296" s="5" t="s">
        <v>6510</v>
      </c>
      <c r="H1296" s="4">
        <v>2413007925</v>
      </c>
      <c r="I1296" s="7">
        <v>1172468066462</v>
      </c>
    </row>
    <row r="1297" spans="1:9" x14ac:dyDescent="0.2">
      <c r="A1297" s="3">
        <f t="shared" si="20"/>
        <v>1296</v>
      </c>
      <c r="B1297" s="4" t="s">
        <v>12631</v>
      </c>
      <c r="C1297" s="5" t="s">
        <v>16147</v>
      </c>
      <c r="D1297" s="4">
        <v>4609000</v>
      </c>
      <c r="E1297" s="5" t="s">
        <v>16148</v>
      </c>
      <c r="F1297" s="8" t="s">
        <v>16149</v>
      </c>
      <c r="G1297" s="5" t="s">
        <v>16150</v>
      </c>
      <c r="H1297" s="4">
        <v>2407009427</v>
      </c>
      <c r="I1297" s="7">
        <v>1022400591520</v>
      </c>
    </row>
    <row r="1298" spans="1:9" ht="25.5" x14ac:dyDescent="0.2">
      <c r="A1298" s="3">
        <f t="shared" si="20"/>
        <v>1297</v>
      </c>
      <c r="B1298" s="4" t="s">
        <v>16151</v>
      </c>
      <c r="C1298" s="5" t="s">
        <v>16152</v>
      </c>
      <c r="D1298" s="4">
        <v>4701000</v>
      </c>
      <c r="E1298" s="5" t="s">
        <v>16153</v>
      </c>
      <c r="F1298" s="8" t="s">
        <v>10157</v>
      </c>
      <c r="G1298" s="5" t="s">
        <v>10158</v>
      </c>
      <c r="H1298" s="4">
        <v>7709359770</v>
      </c>
      <c r="I1298" s="7">
        <v>1027739602824</v>
      </c>
    </row>
    <row r="1299" spans="1:9" ht="38.25" x14ac:dyDescent="0.2">
      <c r="A1299" s="3">
        <f t="shared" si="20"/>
        <v>1298</v>
      </c>
      <c r="B1299" s="4" t="s">
        <v>14225</v>
      </c>
      <c r="C1299" s="5" t="s">
        <v>16154</v>
      </c>
      <c r="D1299" s="4">
        <v>4654000</v>
      </c>
      <c r="E1299" s="5" t="s">
        <v>16155</v>
      </c>
      <c r="F1299" s="8" t="s">
        <v>8560</v>
      </c>
      <c r="G1299" s="5" t="s">
        <v>8561</v>
      </c>
      <c r="H1299" s="4">
        <v>2437005236</v>
      </c>
      <c r="I1299" s="7">
        <v>1162468095063</v>
      </c>
    </row>
    <row r="1300" spans="1:9" ht="25.5" x14ac:dyDescent="0.2">
      <c r="A1300" s="3">
        <f t="shared" si="20"/>
        <v>1299</v>
      </c>
      <c r="B1300" s="4" t="s">
        <v>16138</v>
      </c>
      <c r="C1300" s="5" t="s">
        <v>16156</v>
      </c>
      <c r="D1300" s="4">
        <v>4729000</v>
      </c>
      <c r="E1300" s="5" t="s">
        <v>16157</v>
      </c>
      <c r="F1300" s="8" t="s">
        <v>8842</v>
      </c>
      <c r="G1300" s="5" t="s">
        <v>9457</v>
      </c>
      <c r="H1300" s="4">
        <v>2457058356</v>
      </c>
      <c r="I1300" s="7">
        <v>1052457013476</v>
      </c>
    </row>
    <row r="1301" spans="1:9" ht="25.5" x14ac:dyDescent="0.2">
      <c r="A1301" s="3">
        <f t="shared" si="20"/>
        <v>1300</v>
      </c>
      <c r="B1301" s="4" t="s">
        <v>12506</v>
      </c>
      <c r="C1301" s="5" t="s">
        <v>16158</v>
      </c>
      <c r="D1301" s="4">
        <v>4604151</v>
      </c>
      <c r="E1301" s="5" t="s">
        <v>16159</v>
      </c>
      <c r="F1301" s="8" t="s">
        <v>4342</v>
      </c>
      <c r="G1301" s="5" t="s">
        <v>4343</v>
      </c>
      <c r="H1301" s="4">
        <v>2403002685</v>
      </c>
      <c r="I1301" s="7">
        <v>1192468027157</v>
      </c>
    </row>
    <row r="1302" spans="1:9" x14ac:dyDescent="0.2">
      <c r="A1302" s="3">
        <f t="shared" si="20"/>
        <v>1301</v>
      </c>
      <c r="B1302" s="4" t="s">
        <v>16160</v>
      </c>
      <c r="C1302" s="5" t="s">
        <v>16161</v>
      </c>
      <c r="D1302" s="4">
        <v>4616410</v>
      </c>
      <c r="E1302" s="5" t="s">
        <v>16162</v>
      </c>
      <c r="F1302" s="8" t="s">
        <v>11872</v>
      </c>
      <c r="G1302" s="5" t="s">
        <v>11873</v>
      </c>
      <c r="H1302" s="4">
        <v>2460220440</v>
      </c>
      <c r="I1302" s="7">
        <v>1092468056130</v>
      </c>
    </row>
    <row r="1303" spans="1:9" ht="38.25" x14ac:dyDescent="0.2">
      <c r="A1303" s="3">
        <f t="shared" si="20"/>
        <v>1302</v>
      </c>
      <c r="B1303" s="4" t="s">
        <v>15146</v>
      </c>
      <c r="C1303" s="5" t="s">
        <v>16163</v>
      </c>
      <c r="D1303" s="4">
        <v>4620402</v>
      </c>
      <c r="E1303" s="5" t="s">
        <v>16164</v>
      </c>
      <c r="F1303" s="8" t="s">
        <v>16165</v>
      </c>
      <c r="G1303" s="5" t="s">
        <v>16166</v>
      </c>
      <c r="H1303" s="4">
        <v>2448003311</v>
      </c>
      <c r="I1303" s="7">
        <v>1022401297324</v>
      </c>
    </row>
    <row r="1304" spans="1:9" ht="25.5" x14ac:dyDescent="0.2">
      <c r="A1304" s="3">
        <f t="shared" si="20"/>
        <v>1303</v>
      </c>
      <c r="B1304" s="4" t="s">
        <v>16167</v>
      </c>
      <c r="C1304" s="5" t="s">
        <v>16168</v>
      </c>
      <c r="D1304" s="4">
        <v>4726000</v>
      </c>
      <c r="E1304" s="5" t="s">
        <v>16169</v>
      </c>
      <c r="F1304" s="8" t="s">
        <v>10157</v>
      </c>
      <c r="G1304" s="5" t="s">
        <v>10158</v>
      </c>
      <c r="H1304" s="4">
        <v>7709359770</v>
      </c>
      <c r="I1304" s="7">
        <v>1027739602824</v>
      </c>
    </row>
    <row r="1305" spans="1:9" ht="38.25" x14ac:dyDescent="0.2">
      <c r="A1305" s="3">
        <f t="shared" si="20"/>
        <v>1304</v>
      </c>
      <c r="B1305" s="4" t="s">
        <v>13484</v>
      </c>
      <c r="C1305" s="5" t="s">
        <v>16170</v>
      </c>
      <c r="D1305" s="4">
        <v>4630413</v>
      </c>
      <c r="E1305" s="5" t="s">
        <v>16171</v>
      </c>
      <c r="F1305" s="8" t="s">
        <v>14929</v>
      </c>
      <c r="G1305" s="5" t="s">
        <v>14930</v>
      </c>
      <c r="H1305" s="4">
        <v>2423011776</v>
      </c>
      <c r="I1305" s="7">
        <v>1072423000077</v>
      </c>
    </row>
    <row r="1306" spans="1:9" ht="25.5" x14ac:dyDescent="0.2">
      <c r="A1306" s="3">
        <f t="shared" si="20"/>
        <v>1305</v>
      </c>
      <c r="B1306" s="4" t="s">
        <v>12888</v>
      </c>
      <c r="C1306" s="5" t="s">
        <v>16172</v>
      </c>
      <c r="D1306" s="4">
        <v>4654000</v>
      </c>
      <c r="E1306" s="5" t="s">
        <v>16173</v>
      </c>
      <c r="F1306" s="8" t="s">
        <v>10805</v>
      </c>
      <c r="G1306" s="5" t="s">
        <v>10806</v>
      </c>
      <c r="H1306" s="4">
        <v>2411022406</v>
      </c>
      <c r="I1306" s="7">
        <v>1122411000392</v>
      </c>
    </row>
    <row r="1307" spans="1:9" ht="25.5" x14ac:dyDescent="0.2">
      <c r="A1307" s="3">
        <f t="shared" si="20"/>
        <v>1306</v>
      </c>
      <c r="B1307" s="4" t="s">
        <v>16174</v>
      </c>
      <c r="C1307" s="5" t="s">
        <v>424</v>
      </c>
      <c r="D1307" s="4">
        <v>4701000</v>
      </c>
      <c r="E1307" s="5" t="s">
        <v>16175</v>
      </c>
      <c r="F1307" s="8" t="s">
        <v>16176</v>
      </c>
      <c r="G1307" s="5" t="s">
        <v>16177</v>
      </c>
      <c r="H1307" s="4">
        <v>2463091457</v>
      </c>
      <c r="I1307" s="7">
        <v>1142468114040</v>
      </c>
    </row>
    <row r="1308" spans="1:9" ht="38.25" x14ac:dyDescent="0.2">
      <c r="A1308" s="3">
        <f t="shared" si="20"/>
        <v>1307</v>
      </c>
      <c r="B1308" s="4" t="s">
        <v>14297</v>
      </c>
      <c r="C1308" s="5" t="s">
        <v>16178</v>
      </c>
      <c r="D1308" s="4">
        <v>4654000</v>
      </c>
      <c r="E1308" s="5" t="s">
        <v>16179</v>
      </c>
      <c r="F1308" s="8" t="s">
        <v>8560</v>
      </c>
      <c r="G1308" s="5" t="s">
        <v>8561</v>
      </c>
      <c r="H1308" s="4">
        <v>2437005236</v>
      </c>
      <c r="I1308" s="7">
        <v>1162468095063</v>
      </c>
    </row>
    <row r="1309" spans="1:9" ht="38.25" x14ac:dyDescent="0.2">
      <c r="A1309" s="3">
        <f t="shared" si="20"/>
        <v>1308</v>
      </c>
      <c r="B1309" s="4" t="s">
        <v>13472</v>
      </c>
      <c r="C1309" s="5" t="s">
        <v>16180</v>
      </c>
      <c r="D1309" s="4">
        <v>4630152</v>
      </c>
      <c r="E1309" s="5" t="s">
        <v>16181</v>
      </c>
      <c r="F1309" s="8" t="s">
        <v>14929</v>
      </c>
      <c r="G1309" s="5" t="s">
        <v>14930</v>
      </c>
      <c r="H1309" s="4">
        <v>2423011776</v>
      </c>
      <c r="I1309" s="7">
        <v>1072423000077</v>
      </c>
    </row>
    <row r="1310" spans="1:9" ht="25.5" x14ac:dyDescent="0.2">
      <c r="A1310" s="3">
        <f t="shared" si="20"/>
        <v>1309</v>
      </c>
      <c r="B1310" s="4" t="s">
        <v>16182</v>
      </c>
      <c r="C1310" s="5" t="s">
        <v>444</v>
      </c>
      <c r="D1310" s="4">
        <v>4624701</v>
      </c>
      <c r="E1310" s="5" t="s">
        <v>16183</v>
      </c>
      <c r="F1310" s="8" t="s">
        <v>16184</v>
      </c>
      <c r="G1310" s="5" t="s">
        <v>12771</v>
      </c>
      <c r="H1310" s="4">
        <v>2463223960</v>
      </c>
      <c r="I1310" s="7">
        <v>1102468051773</v>
      </c>
    </row>
    <row r="1311" spans="1:9" ht="25.5" x14ac:dyDescent="0.2">
      <c r="A1311" s="3">
        <f t="shared" si="20"/>
        <v>1310</v>
      </c>
      <c r="B1311" s="4" t="s">
        <v>16185</v>
      </c>
      <c r="C1311" s="5" t="s">
        <v>16186</v>
      </c>
      <c r="D1311" s="4">
        <v>4701000</v>
      </c>
      <c r="E1311" s="5" t="s">
        <v>16187</v>
      </c>
      <c r="F1311" s="8" t="s">
        <v>16188</v>
      </c>
      <c r="G1311" s="5" t="s">
        <v>16189</v>
      </c>
      <c r="H1311" s="4">
        <v>2466029351</v>
      </c>
      <c r="I1311" s="7">
        <v>1022402650115</v>
      </c>
    </row>
    <row r="1312" spans="1:9" ht="25.5" x14ac:dyDescent="0.2">
      <c r="A1312" s="3">
        <f t="shared" si="20"/>
        <v>1311</v>
      </c>
      <c r="B1312" s="4" t="s">
        <v>12967</v>
      </c>
      <c r="C1312" s="5" t="s">
        <v>401</v>
      </c>
      <c r="D1312" s="4">
        <v>4712000</v>
      </c>
      <c r="E1312" s="5" t="s">
        <v>16190</v>
      </c>
      <c r="F1312" s="8" t="s">
        <v>16191</v>
      </c>
      <c r="G1312" s="5" t="s">
        <v>16192</v>
      </c>
      <c r="H1312" s="4">
        <v>2412001399</v>
      </c>
      <c r="I1312" s="7">
        <v>1022401272915</v>
      </c>
    </row>
    <row r="1313" spans="1:9" ht="38.25" x14ac:dyDescent="0.2">
      <c r="A1313" s="3">
        <f t="shared" si="20"/>
        <v>1312</v>
      </c>
      <c r="B1313" s="4" t="s">
        <v>16193</v>
      </c>
      <c r="C1313" s="5" t="s">
        <v>16194</v>
      </c>
      <c r="D1313" s="4">
        <v>4658000</v>
      </c>
      <c r="E1313" s="5" t="s">
        <v>16195</v>
      </c>
      <c r="F1313" s="8" t="s">
        <v>16196</v>
      </c>
      <c r="G1313" s="5" t="s">
        <v>16197</v>
      </c>
      <c r="H1313" s="4">
        <v>7708503727</v>
      </c>
      <c r="I1313" s="7">
        <v>1037739877295</v>
      </c>
    </row>
    <row r="1314" spans="1:9" ht="25.5" x14ac:dyDescent="0.2">
      <c r="A1314" s="3">
        <f t="shared" si="20"/>
        <v>1313</v>
      </c>
      <c r="B1314" s="4" t="s">
        <v>14970</v>
      </c>
      <c r="C1314" s="5" t="s">
        <v>16198</v>
      </c>
      <c r="D1314" s="4">
        <v>4615419</v>
      </c>
      <c r="E1314" s="5" t="s">
        <v>16199</v>
      </c>
      <c r="F1314" s="8" t="s">
        <v>6960</v>
      </c>
      <c r="G1314" s="5" t="s">
        <v>7672</v>
      </c>
      <c r="H1314" s="4">
        <v>2447012666</v>
      </c>
      <c r="I1314" s="7">
        <v>1142454001062</v>
      </c>
    </row>
    <row r="1315" spans="1:9" ht="38.25" x14ac:dyDescent="0.2">
      <c r="A1315" s="3">
        <f t="shared" si="20"/>
        <v>1314</v>
      </c>
      <c r="B1315" s="4" t="s">
        <v>16200</v>
      </c>
      <c r="C1315" s="5" t="s">
        <v>16201</v>
      </c>
      <c r="D1315" s="4">
        <v>4653000</v>
      </c>
      <c r="E1315" s="5" t="s">
        <v>16202</v>
      </c>
      <c r="F1315" s="8" t="s">
        <v>16203</v>
      </c>
      <c r="G1315" s="5" t="s">
        <v>16204</v>
      </c>
      <c r="H1315" s="4">
        <v>5027002854</v>
      </c>
      <c r="I1315" s="7">
        <v>1035005009753</v>
      </c>
    </row>
    <row r="1316" spans="1:9" x14ac:dyDescent="0.2">
      <c r="A1316" s="3">
        <f t="shared" si="20"/>
        <v>1315</v>
      </c>
      <c r="B1316" s="4" t="s">
        <v>16205</v>
      </c>
      <c r="C1316" s="5" t="s">
        <v>16206</v>
      </c>
      <c r="D1316" s="4">
        <v>4624101</v>
      </c>
      <c r="E1316" s="5" t="s">
        <v>16207</v>
      </c>
      <c r="F1316" s="8" t="s">
        <v>4685</v>
      </c>
      <c r="G1316" s="5" t="s">
        <v>4686</v>
      </c>
      <c r="H1316" s="4">
        <v>2460002949</v>
      </c>
      <c r="I1316" s="7">
        <v>1022401784954</v>
      </c>
    </row>
    <row r="1317" spans="1:9" x14ac:dyDescent="0.2">
      <c r="A1317" s="3">
        <f t="shared" si="20"/>
        <v>1316</v>
      </c>
      <c r="B1317" s="4" t="s">
        <v>16211</v>
      </c>
      <c r="C1317" s="5" t="s">
        <v>16212</v>
      </c>
      <c r="D1317" s="4">
        <v>4657000</v>
      </c>
      <c r="E1317" s="5" t="s">
        <v>16213</v>
      </c>
      <c r="F1317" s="8" t="s">
        <v>4478</v>
      </c>
      <c r="G1317" s="5" t="s">
        <v>4479</v>
      </c>
      <c r="H1317" s="4">
        <v>2460002949</v>
      </c>
      <c r="I1317" s="7">
        <v>1022401784954</v>
      </c>
    </row>
    <row r="1318" spans="1:9" x14ac:dyDescent="0.2">
      <c r="A1318" s="3">
        <f t="shared" si="20"/>
        <v>1317</v>
      </c>
      <c r="B1318" s="4" t="s">
        <v>16208</v>
      </c>
      <c r="C1318" s="5" t="s">
        <v>16209</v>
      </c>
      <c r="D1318" s="4">
        <v>4737000</v>
      </c>
      <c r="E1318" s="5" t="s">
        <v>16210</v>
      </c>
      <c r="F1318" s="8" t="s">
        <v>4478</v>
      </c>
      <c r="G1318" s="5" t="s">
        <v>4479</v>
      </c>
      <c r="H1318" s="4">
        <v>2460002949</v>
      </c>
      <c r="I1318" s="7">
        <v>1022401784954</v>
      </c>
    </row>
    <row r="1319" spans="1:9" x14ac:dyDescent="0.2">
      <c r="A1319" s="3">
        <f t="shared" si="20"/>
        <v>1318</v>
      </c>
      <c r="B1319" s="4" t="s">
        <v>16214</v>
      </c>
      <c r="C1319" s="5" t="s">
        <v>16215</v>
      </c>
      <c r="D1319" s="4">
        <v>4624101</v>
      </c>
      <c r="E1319" s="5" t="s">
        <v>16216</v>
      </c>
      <c r="F1319" s="8" t="s">
        <v>4685</v>
      </c>
      <c r="G1319" s="5" t="s">
        <v>4686</v>
      </c>
      <c r="H1319" s="4">
        <v>2460002949</v>
      </c>
      <c r="I1319" s="7">
        <v>1022401784954</v>
      </c>
    </row>
    <row r="1320" spans="1:9" x14ac:dyDescent="0.2">
      <c r="A1320" s="3">
        <f t="shared" si="20"/>
        <v>1319</v>
      </c>
      <c r="B1320" s="4" t="s">
        <v>15259</v>
      </c>
      <c r="C1320" s="5" t="s">
        <v>16217</v>
      </c>
      <c r="D1320" s="4">
        <v>4621000</v>
      </c>
      <c r="E1320" s="5" t="s">
        <v>16218</v>
      </c>
      <c r="F1320" s="8" t="s">
        <v>3548</v>
      </c>
      <c r="G1320" s="5" t="s">
        <v>3549</v>
      </c>
      <c r="H1320" s="4">
        <v>2450012828</v>
      </c>
      <c r="I1320" s="7">
        <v>1022401359386</v>
      </c>
    </row>
    <row r="1321" spans="1:9" ht="25.5" x14ac:dyDescent="0.2">
      <c r="A1321" s="3">
        <f t="shared" si="20"/>
        <v>1320</v>
      </c>
      <c r="B1321" s="4" t="s">
        <v>13751</v>
      </c>
      <c r="C1321" s="5" t="s">
        <v>11868</v>
      </c>
      <c r="D1321" s="4">
        <v>4637413</v>
      </c>
      <c r="E1321" s="5" t="s">
        <v>16219</v>
      </c>
      <c r="F1321" s="8" t="s">
        <v>16220</v>
      </c>
      <c r="G1321" s="5" t="s">
        <v>16221</v>
      </c>
      <c r="H1321" s="4">
        <v>2427001585</v>
      </c>
      <c r="I1321" s="7">
        <v>1022401589099</v>
      </c>
    </row>
    <row r="1322" spans="1:9" ht="25.5" x14ac:dyDescent="0.2">
      <c r="A1322" s="3">
        <f t="shared" si="20"/>
        <v>1321</v>
      </c>
      <c r="B1322" s="4" t="s">
        <v>16222</v>
      </c>
      <c r="C1322" s="5" t="s">
        <v>16223</v>
      </c>
      <c r="D1322" s="4">
        <v>4701000</v>
      </c>
      <c r="E1322" s="5" t="s">
        <v>16224</v>
      </c>
      <c r="F1322" s="8" t="s">
        <v>6407</v>
      </c>
      <c r="G1322" s="5" t="s">
        <v>16225</v>
      </c>
      <c r="H1322" s="4">
        <v>5502020634</v>
      </c>
      <c r="I1322" s="7">
        <v>1025500514489</v>
      </c>
    </row>
    <row r="1323" spans="1:9" ht="25.5" x14ac:dyDescent="0.2">
      <c r="A1323" s="3">
        <f t="shared" si="20"/>
        <v>1322</v>
      </c>
      <c r="B1323" s="4" t="s">
        <v>16226</v>
      </c>
      <c r="C1323" s="5" t="s">
        <v>37</v>
      </c>
      <c r="D1323" s="4">
        <v>4701000</v>
      </c>
      <c r="E1323" s="5" t="s">
        <v>16227</v>
      </c>
      <c r="F1323" s="8" t="s">
        <v>16228</v>
      </c>
      <c r="G1323" s="5" t="s">
        <v>16229</v>
      </c>
      <c r="H1323" s="4">
        <v>2461212522</v>
      </c>
      <c r="I1323" s="7">
        <v>1112468008443</v>
      </c>
    </row>
    <row r="1324" spans="1:9" ht="25.5" x14ac:dyDescent="0.2">
      <c r="A1324" s="3">
        <f t="shared" si="20"/>
        <v>1323</v>
      </c>
      <c r="B1324" s="4" t="s">
        <v>14417</v>
      </c>
      <c r="C1324" s="5" t="s">
        <v>1131</v>
      </c>
      <c r="D1324" s="4">
        <v>4656410</v>
      </c>
      <c r="E1324" s="5" t="s">
        <v>16230</v>
      </c>
      <c r="F1324" s="8" t="s">
        <v>3658</v>
      </c>
      <c r="G1324" s="5" t="s">
        <v>3659</v>
      </c>
      <c r="H1324" s="4">
        <v>2439006034</v>
      </c>
      <c r="I1324" s="7">
        <v>1032400951890</v>
      </c>
    </row>
    <row r="1325" spans="1:9" ht="51" x14ac:dyDescent="0.2">
      <c r="A1325" s="3">
        <f t="shared" si="20"/>
        <v>1324</v>
      </c>
      <c r="B1325" s="4" t="s">
        <v>13169</v>
      </c>
      <c r="C1325" s="5" t="s">
        <v>16231</v>
      </c>
      <c r="D1325" s="4">
        <v>4619431</v>
      </c>
      <c r="E1325" s="5" t="s">
        <v>16232</v>
      </c>
      <c r="F1325" s="8" t="s">
        <v>1989</v>
      </c>
      <c r="G1325" s="5" t="s">
        <v>1990</v>
      </c>
      <c r="H1325" s="4">
        <v>2416004672</v>
      </c>
      <c r="I1325" s="7">
        <v>1022400778993</v>
      </c>
    </row>
    <row r="1326" spans="1:9" ht="25.5" x14ac:dyDescent="0.2">
      <c r="A1326" s="3">
        <f t="shared" si="20"/>
        <v>1325</v>
      </c>
      <c r="B1326" s="4" t="s">
        <v>16233</v>
      </c>
      <c r="C1326" s="5" t="s">
        <v>16234</v>
      </c>
      <c r="D1326" s="4">
        <v>4701000</v>
      </c>
      <c r="E1326" s="5" t="s">
        <v>16235</v>
      </c>
      <c r="F1326" s="8" t="s">
        <v>4344</v>
      </c>
      <c r="G1326" s="5" t="s">
        <v>4345</v>
      </c>
      <c r="H1326" s="4">
        <v>2464204689</v>
      </c>
      <c r="I1326" s="7">
        <v>1082468002110</v>
      </c>
    </row>
    <row r="1327" spans="1:9" ht="63.75" x14ac:dyDescent="0.2">
      <c r="A1327" s="3">
        <f t="shared" si="20"/>
        <v>1326</v>
      </c>
      <c r="B1327" s="4" t="s">
        <v>16236</v>
      </c>
      <c r="C1327" s="5" t="s">
        <v>16237</v>
      </c>
      <c r="D1327" s="4">
        <v>4603402</v>
      </c>
      <c r="E1327" s="5" t="s">
        <v>16238</v>
      </c>
      <c r="F1327" s="8" t="s">
        <v>10178</v>
      </c>
      <c r="G1327" s="5" t="s">
        <v>16239</v>
      </c>
      <c r="H1327" s="4">
        <v>7708503727</v>
      </c>
      <c r="I1327" s="7">
        <v>1037739877295</v>
      </c>
    </row>
    <row r="1328" spans="1:9" ht="25.5" x14ac:dyDescent="0.2">
      <c r="A1328" s="3">
        <f t="shared" si="20"/>
        <v>1327</v>
      </c>
      <c r="B1328" s="4" t="s">
        <v>16240</v>
      </c>
      <c r="C1328" s="5" t="s">
        <v>16241</v>
      </c>
      <c r="D1328" s="4">
        <v>4652416</v>
      </c>
      <c r="E1328" s="5" t="s">
        <v>16242</v>
      </c>
      <c r="F1328" s="8" t="s">
        <v>16243</v>
      </c>
      <c r="G1328" s="5" t="s">
        <v>16244</v>
      </c>
      <c r="H1328" s="4">
        <v>2466242680</v>
      </c>
      <c r="I1328" s="7">
        <v>1112468046680</v>
      </c>
    </row>
    <row r="1329" spans="1:9" ht="25.5" x14ac:dyDescent="0.2">
      <c r="A1329" s="3">
        <f t="shared" si="20"/>
        <v>1328</v>
      </c>
      <c r="B1329" s="4" t="s">
        <v>12612</v>
      </c>
      <c r="C1329" s="5" t="s">
        <v>3876</v>
      </c>
      <c r="D1329" s="4">
        <v>4609425</v>
      </c>
      <c r="E1329" s="5" t="s">
        <v>16245</v>
      </c>
      <c r="F1329" s="8" t="s">
        <v>16122</v>
      </c>
      <c r="G1329" s="5" t="s">
        <v>16123</v>
      </c>
      <c r="H1329" s="4">
        <v>2407001040</v>
      </c>
      <c r="I1329" s="7">
        <v>1022400595216</v>
      </c>
    </row>
    <row r="1330" spans="1:9" ht="25.5" x14ac:dyDescent="0.2">
      <c r="A1330" s="3">
        <f t="shared" si="20"/>
        <v>1329</v>
      </c>
      <c r="B1330" s="4" t="s">
        <v>16246</v>
      </c>
      <c r="C1330" s="5" t="s">
        <v>16247</v>
      </c>
      <c r="D1330" s="4">
        <v>4701000</v>
      </c>
      <c r="E1330" s="5" t="s">
        <v>16248</v>
      </c>
      <c r="F1330" s="8" t="s">
        <v>16249</v>
      </c>
      <c r="G1330" s="5" t="s">
        <v>16248</v>
      </c>
      <c r="H1330" s="4">
        <v>2462054815</v>
      </c>
      <c r="I1330" s="7">
        <v>1172468023474</v>
      </c>
    </row>
    <row r="1331" spans="1:9" ht="38.25" x14ac:dyDescent="0.2">
      <c r="A1331" s="3">
        <f t="shared" si="20"/>
        <v>1330</v>
      </c>
      <c r="B1331" s="4" t="s">
        <v>16250</v>
      </c>
      <c r="C1331" s="5" t="s">
        <v>16251</v>
      </c>
      <c r="D1331" s="4">
        <v>4701000</v>
      </c>
      <c r="E1331" s="5" t="s">
        <v>16252</v>
      </c>
      <c r="F1331" s="8" t="s">
        <v>16253</v>
      </c>
      <c r="G1331" s="5" t="s">
        <v>16254</v>
      </c>
      <c r="H1331" s="4">
        <v>2466275068</v>
      </c>
      <c r="I1331" s="7">
        <v>1142468045609</v>
      </c>
    </row>
    <row r="1332" spans="1:9" x14ac:dyDescent="0.2">
      <c r="A1332" s="3">
        <f t="shared" si="20"/>
        <v>1331</v>
      </c>
      <c r="B1332" s="4" t="s">
        <v>12456</v>
      </c>
      <c r="C1332" s="5" t="s">
        <v>16255</v>
      </c>
      <c r="D1332" s="4">
        <v>4601401</v>
      </c>
      <c r="E1332" s="5" t="s">
        <v>16256</v>
      </c>
      <c r="F1332" s="8" t="s">
        <v>3650</v>
      </c>
      <c r="G1332" s="5" t="s">
        <v>3649</v>
      </c>
      <c r="H1332" s="4">
        <v>2401005218</v>
      </c>
      <c r="I1332" s="7">
        <v>1022400509196</v>
      </c>
    </row>
    <row r="1333" spans="1:9" ht="25.5" x14ac:dyDescent="0.2">
      <c r="A1333" s="3">
        <f t="shared" si="20"/>
        <v>1332</v>
      </c>
      <c r="B1333" s="4" t="s">
        <v>14973</v>
      </c>
      <c r="C1333" s="5" t="s">
        <v>7671</v>
      </c>
      <c r="D1333" s="4">
        <v>4615419</v>
      </c>
      <c r="E1333" s="5" t="s">
        <v>16257</v>
      </c>
      <c r="F1333" s="8" t="s">
        <v>6960</v>
      </c>
      <c r="G1333" s="5" t="s">
        <v>7672</v>
      </c>
      <c r="H1333" s="4">
        <v>2447012666</v>
      </c>
      <c r="I1333" s="7">
        <v>1142454001062</v>
      </c>
    </row>
    <row r="1334" spans="1:9" ht="25.5" x14ac:dyDescent="0.2">
      <c r="A1334" s="3">
        <f t="shared" si="20"/>
        <v>1333</v>
      </c>
      <c r="B1334" s="4" t="s">
        <v>16258</v>
      </c>
      <c r="C1334" s="5" t="s">
        <v>16259</v>
      </c>
      <c r="D1334" s="4">
        <v>4701000</v>
      </c>
      <c r="E1334" s="5" t="s">
        <v>16260</v>
      </c>
      <c r="F1334" s="8" t="s">
        <v>10157</v>
      </c>
      <c r="G1334" s="5" t="s">
        <v>10158</v>
      </c>
      <c r="H1334" s="4">
        <v>7709359770</v>
      </c>
      <c r="I1334" s="7">
        <v>1027739602824</v>
      </c>
    </row>
    <row r="1335" spans="1:9" ht="25.5" x14ac:dyDescent="0.2">
      <c r="A1335" s="3">
        <f t="shared" si="20"/>
        <v>1334</v>
      </c>
      <c r="B1335" s="4" t="s">
        <v>13964</v>
      </c>
      <c r="C1335" s="5" t="s">
        <v>16261</v>
      </c>
      <c r="D1335" s="4">
        <v>4649000</v>
      </c>
      <c r="E1335" s="5" t="s">
        <v>16262</v>
      </c>
      <c r="F1335" s="8" t="s">
        <v>7130</v>
      </c>
      <c r="G1335" s="5" t="s">
        <v>7131</v>
      </c>
      <c r="H1335" s="4">
        <v>2434012299</v>
      </c>
      <c r="I1335" s="7">
        <v>1022401506896</v>
      </c>
    </row>
    <row r="1336" spans="1:9" ht="25.5" x14ac:dyDescent="0.2">
      <c r="A1336" s="3">
        <f t="shared" si="20"/>
        <v>1335</v>
      </c>
      <c r="B1336" s="4" t="s">
        <v>14289</v>
      </c>
      <c r="C1336" s="5" t="s">
        <v>16263</v>
      </c>
      <c r="D1336" s="4">
        <v>4654000</v>
      </c>
      <c r="E1336" s="5" t="s">
        <v>16264</v>
      </c>
      <c r="F1336" s="8" t="s">
        <v>7789</v>
      </c>
      <c r="G1336" s="5" t="s">
        <v>8568</v>
      </c>
      <c r="H1336" s="4">
        <v>2437005236</v>
      </c>
      <c r="I1336" s="7">
        <v>1162468095063</v>
      </c>
    </row>
    <row r="1337" spans="1:9" x14ac:dyDescent="0.2">
      <c r="A1337" s="3">
        <f t="shared" si="20"/>
        <v>1336</v>
      </c>
      <c r="B1337" s="4" t="s">
        <v>15631</v>
      </c>
      <c r="C1337" s="5" t="s">
        <v>16265</v>
      </c>
      <c r="D1337" s="4">
        <v>4722000</v>
      </c>
      <c r="E1337" s="5" t="s">
        <v>16266</v>
      </c>
      <c r="F1337" s="8" t="s">
        <v>16267</v>
      </c>
      <c r="G1337" s="5" t="s">
        <v>16266</v>
      </c>
      <c r="H1337" s="4">
        <v>2454001792</v>
      </c>
      <c r="I1337" s="7">
        <v>1022401506709</v>
      </c>
    </row>
    <row r="1338" spans="1:9" x14ac:dyDescent="0.2">
      <c r="A1338" s="3">
        <f t="shared" si="20"/>
        <v>1337</v>
      </c>
      <c r="B1338" s="4" t="s">
        <v>16268</v>
      </c>
      <c r="C1338" s="5" t="s">
        <v>16269</v>
      </c>
      <c r="D1338" s="4">
        <v>4740000</v>
      </c>
      <c r="E1338" s="5" t="s">
        <v>16270</v>
      </c>
      <c r="F1338" s="8" t="s">
        <v>551</v>
      </c>
      <c r="G1338" s="5" t="s">
        <v>7361</v>
      </c>
      <c r="H1338" s="4">
        <v>7724490000</v>
      </c>
      <c r="I1338" s="7">
        <v>1197746000000</v>
      </c>
    </row>
    <row r="1339" spans="1:9" ht="38.25" x14ac:dyDescent="0.2">
      <c r="A1339" s="3">
        <f t="shared" si="20"/>
        <v>1338</v>
      </c>
      <c r="B1339" s="4" t="s">
        <v>16054</v>
      </c>
      <c r="C1339" s="5" t="s">
        <v>16271</v>
      </c>
      <c r="D1339" s="4">
        <v>4729000</v>
      </c>
      <c r="E1339" s="5" t="s">
        <v>16272</v>
      </c>
      <c r="F1339" s="8" t="s">
        <v>6643</v>
      </c>
      <c r="G1339" s="5" t="s">
        <v>6644</v>
      </c>
      <c r="H1339" s="4">
        <v>2457029066</v>
      </c>
      <c r="I1339" s="7">
        <v>1022401628920</v>
      </c>
    </row>
    <row r="1340" spans="1:9" ht="25.5" x14ac:dyDescent="0.2">
      <c r="A1340" s="3">
        <f t="shared" si="20"/>
        <v>1339</v>
      </c>
      <c r="B1340" s="4" t="s">
        <v>16273</v>
      </c>
      <c r="C1340" s="5" t="s">
        <v>16274</v>
      </c>
      <c r="D1340" s="4">
        <v>4614000</v>
      </c>
      <c r="E1340" s="5" t="s">
        <v>16275</v>
      </c>
      <c r="F1340" s="8" t="s">
        <v>4344</v>
      </c>
      <c r="G1340" s="5" t="s">
        <v>4345</v>
      </c>
      <c r="H1340" s="4">
        <v>2464204689</v>
      </c>
      <c r="I1340" s="7">
        <v>1082468002110</v>
      </c>
    </row>
    <row r="1341" spans="1:9" ht="25.5" x14ac:dyDescent="0.2">
      <c r="A1341" s="3">
        <f t="shared" si="20"/>
        <v>1340</v>
      </c>
      <c r="B1341" s="4" t="s">
        <v>12559</v>
      </c>
      <c r="C1341" s="5" t="s">
        <v>16276</v>
      </c>
      <c r="D1341" s="4">
        <v>4604419</v>
      </c>
      <c r="E1341" s="5" t="s">
        <v>16277</v>
      </c>
      <c r="F1341" s="8" t="s">
        <v>7188</v>
      </c>
      <c r="G1341" s="5" t="s">
        <v>7189</v>
      </c>
      <c r="H1341" s="4">
        <v>2403005679</v>
      </c>
      <c r="I1341" s="7">
        <v>1022400525168</v>
      </c>
    </row>
    <row r="1342" spans="1:9" x14ac:dyDescent="0.2">
      <c r="A1342" s="3">
        <f t="shared" si="20"/>
        <v>1341</v>
      </c>
      <c r="B1342" s="4" t="s">
        <v>14374</v>
      </c>
      <c r="C1342" s="5" t="s">
        <v>16278</v>
      </c>
      <c r="D1342" s="4">
        <v>4656419</v>
      </c>
      <c r="E1342" s="5" t="s">
        <v>16279</v>
      </c>
      <c r="F1342" s="8" t="s">
        <v>1857</v>
      </c>
      <c r="G1342" s="5" t="s">
        <v>16280</v>
      </c>
      <c r="H1342" s="4">
        <v>2439001597</v>
      </c>
      <c r="I1342" s="7">
        <v>1022401092812</v>
      </c>
    </row>
    <row r="1343" spans="1:9" ht="25.5" x14ac:dyDescent="0.2">
      <c r="A1343" s="3">
        <f t="shared" si="20"/>
        <v>1342</v>
      </c>
      <c r="B1343" s="4" t="s">
        <v>16281</v>
      </c>
      <c r="C1343" s="5" t="s">
        <v>16282</v>
      </c>
      <c r="D1343" s="4">
        <v>4604403</v>
      </c>
      <c r="E1343" s="5" t="s">
        <v>16283</v>
      </c>
      <c r="F1343" s="8" t="s">
        <v>1490</v>
      </c>
      <c r="G1343" s="5" t="s">
        <v>5828</v>
      </c>
      <c r="H1343" s="4">
        <v>2460050766</v>
      </c>
      <c r="I1343" s="7">
        <v>1022401802136</v>
      </c>
    </row>
    <row r="1344" spans="1:9" ht="38.25" x14ac:dyDescent="0.2">
      <c r="A1344" s="3">
        <f t="shared" si="20"/>
        <v>1343</v>
      </c>
      <c r="B1344" s="4" t="s">
        <v>16057</v>
      </c>
      <c r="C1344" s="5" t="s">
        <v>16285</v>
      </c>
      <c r="D1344" s="4">
        <v>4729000</v>
      </c>
      <c r="E1344" s="5" t="s">
        <v>16286</v>
      </c>
      <c r="F1344" s="8" t="s">
        <v>6643</v>
      </c>
      <c r="G1344" s="5" t="s">
        <v>6644</v>
      </c>
      <c r="H1344" s="4">
        <v>2457029066</v>
      </c>
      <c r="I1344" s="7">
        <v>1022401628920</v>
      </c>
    </row>
    <row r="1345" spans="1:9" x14ac:dyDescent="0.2">
      <c r="A1345" s="3">
        <f t="shared" si="20"/>
        <v>1344</v>
      </c>
      <c r="B1345" s="4" t="s">
        <v>16287</v>
      </c>
      <c r="C1345" s="5" t="s">
        <v>2024</v>
      </c>
      <c r="D1345" s="4">
        <v>4618000</v>
      </c>
      <c r="E1345" s="5" t="s">
        <v>16288</v>
      </c>
      <c r="F1345" s="8" t="s">
        <v>5507</v>
      </c>
      <c r="G1345" s="5" t="s">
        <v>5508</v>
      </c>
      <c r="H1345" s="4">
        <v>2466191788</v>
      </c>
      <c r="I1345" s="7">
        <v>1182468030139</v>
      </c>
    </row>
    <row r="1346" spans="1:9" ht="25.5" x14ac:dyDescent="0.2">
      <c r="A1346" s="3">
        <f t="shared" si="20"/>
        <v>1345</v>
      </c>
      <c r="B1346" s="4" t="s">
        <v>16289</v>
      </c>
      <c r="C1346" s="5" t="s">
        <v>16290</v>
      </c>
      <c r="D1346" s="4">
        <v>4650402</v>
      </c>
      <c r="E1346" s="5" t="s">
        <v>16291</v>
      </c>
      <c r="F1346" s="8" t="s">
        <v>14827</v>
      </c>
      <c r="G1346" s="5" t="s">
        <v>14828</v>
      </c>
      <c r="H1346" s="4">
        <v>8801010728</v>
      </c>
      <c r="I1346" s="7">
        <v>1028800004386</v>
      </c>
    </row>
    <row r="1347" spans="1:9" ht="25.5" x14ac:dyDescent="0.2">
      <c r="A1347" s="3">
        <f t="shared" si="20"/>
        <v>1346</v>
      </c>
      <c r="B1347" s="4" t="s">
        <v>16292</v>
      </c>
      <c r="C1347" s="5" t="s">
        <v>16293</v>
      </c>
      <c r="D1347" s="4">
        <v>4701000</v>
      </c>
      <c r="E1347" s="5" t="s">
        <v>16294</v>
      </c>
      <c r="F1347" s="8" t="s">
        <v>16295</v>
      </c>
      <c r="G1347" s="5" t="s">
        <v>16296</v>
      </c>
      <c r="H1347" s="4">
        <v>7704218694</v>
      </c>
      <c r="I1347" s="7">
        <v>1027700272148</v>
      </c>
    </row>
    <row r="1348" spans="1:9" ht="25.5" x14ac:dyDescent="0.2">
      <c r="A1348" s="3">
        <f t="shared" si="20"/>
        <v>1347</v>
      </c>
      <c r="B1348" s="4" t="s">
        <v>16297</v>
      </c>
      <c r="C1348" s="5" t="s">
        <v>16298</v>
      </c>
      <c r="D1348" s="4">
        <v>4618100</v>
      </c>
      <c r="E1348" s="5" t="s">
        <v>16299</v>
      </c>
      <c r="F1348" s="8" t="s">
        <v>10157</v>
      </c>
      <c r="G1348" s="5" t="s">
        <v>10158</v>
      </c>
      <c r="H1348" s="4">
        <v>7709359770</v>
      </c>
      <c r="I1348" s="7">
        <v>1027739602824</v>
      </c>
    </row>
    <row r="1349" spans="1:9" x14ac:dyDescent="0.2">
      <c r="A1349" s="3">
        <f t="shared" si="20"/>
        <v>1348</v>
      </c>
      <c r="B1349" s="4" t="s">
        <v>13562</v>
      </c>
      <c r="C1349" s="5" t="s">
        <v>37</v>
      </c>
      <c r="D1349" s="4">
        <v>4630152</v>
      </c>
      <c r="E1349" s="5" t="s">
        <v>16300</v>
      </c>
      <c r="F1349" s="8" t="s">
        <v>16301</v>
      </c>
      <c r="G1349" s="5" t="s">
        <v>3315</v>
      </c>
      <c r="H1349" s="4">
        <v>2423015121</v>
      </c>
      <c r="I1349" s="7">
        <v>1192468008248</v>
      </c>
    </row>
    <row r="1350" spans="1:9" ht="25.5" x14ac:dyDescent="0.2">
      <c r="A1350" s="3">
        <f t="shared" si="20"/>
        <v>1349</v>
      </c>
      <c r="B1350" s="4" t="s">
        <v>16302</v>
      </c>
      <c r="C1350" s="5" t="s">
        <v>16303</v>
      </c>
      <c r="D1350" s="4">
        <v>4609445</v>
      </c>
      <c r="E1350" s="5" t="s">
        <v>16304</v>
      </c>
      <c r="F1350" s="8" t="s">
        <v>16305</v>
      </c>
      <c r="G1350" s="5" t="s">
        <v>16306</v>
      </c>
      <c r="H1350" s="4">
        <v>3801079671</v>
      </c>
      <c r="I1350" s="7">
        <v>1063801003617</v>
      </c>
    </row>
    <row r="1351" spans="1:9" ht="25.5" x14ac:dyDescent="0.2">
      <c r="A1351" s="3">
        <f t="shared" si="20"/>
        <v>1350</v>
      </c>
      <c r="B1351" s="4" t="s">
        <v>14449</v>
      </c>
      <c r="C1351" s="5" t="s">
        <v>16307</v>
      </c>
      <c r="D1351" s="4">
        <v>4656410</v>
      </c>
      <c r="E1351" s="5" t="s">
        <v>16308</v>
      </c>
      <c r="F1351" s="8" t="s">
        <v>3658</v>
      </c>
      <c r="G1351" s="5" t="s">
        <v>3659</v>
      </c>
      <c r="H1351" s="4">
        <v>2439006034</v>
      </c>
      <c r="I1351" s="7">
        <v>1032400951890</v>
      </c>
    </row>
    <row r="1352" spans="1:9" ht="25.5" x14ac:dyDescent="0.2">
      <c r="A1352" s="3">
        <f t="shared" si="20"/>
        <v>1351</v>
      </c>
      <c r="B1352" s="4" t="s">
        <v>16309</v>
      </c>
      <c r="C1352" s="5" t="s">
        <v>16310</v>
      </c>
      <c r="D1352" s="4">
        <v>4605000</v>
      </c>
      <c r="E1352" s="5" t="s">
        <v>16311</v>
      </c>
      <c r="F1352" s="8" t="s">
        <v>4344</v>
      </c>
      <c r="G1352" s="5" t="s">
        <v>4345</v>
      </c>
      <c r="H1352" s="4">
        <v>2464204689</v>
      </c>
      <c r="I1352" s="7">
        <v>1082468002110</v>
      </c>
    </row>
    <row r="1353" spans="1:9" ht="25.5" x14ac:dyDescent="0.2">
      <c r="A1353" s="3">
        <f t="shared" ref="A1353:A1416" si="21">A1352+1</f>
        <v>1352</v>
      </c>
      <c r="B1353" s="4" t="s">
        <v>12874</v>
      </c>
      <c r="C1353" s="5" t="s">
        <v>16312</v>
      </c>
      <c r="D1353" s="4">
        <v>4650459</v>
      </c>
      <c r="E1353" s="5" t="s">
        <v>16313</v>
      </c>
      <c r="F1353" s="8" t="s">
        <v>10805</v>
      </c>
      <c r="G1353" s="5" t="s">
        <v>10806</v>
      </c>
      <c r="H1353" s="4">
        <v>2411022406</v>
      </c>
      <c r="I1353" s="7">
        <v>1122411000392</v>
      </c>
    </row>
    <row r="1354" spans="1:9" ht="25.5" x14ac:dyDescent="0.2">
      <c r="A1354" s="3">
        <f t="shared" si="21"/>
        <v>1353</v>
      </c>
      <c r="B1354" s="4" t="s">
        <v>14445</v>
      </c>
      <c r="C1354" s="5" t="s">
        <v>16314</v>
      </c>
      <c r="D1354" s="4">
        <v>4656410</v>
      </c>
      <c r="E1354" s="5" t="s">
        <v>16315</v>
      </c>
      <c r="F1354" s="8" t="s">
        <v>3658</v>
      </c>
      <c r="G1354" s="5" t="s">
        <v>3659</v>
      </c>
      <c r="H1354" s="4">
        <v>2439006034</v>
      </c>
      <c r="I1354" s="7">
        <v>1032400951890</v>
      </c>
    </row>
    <row r="1355" spans="1:9" ht="25.5" x14ac:dyDescent="0.2">
      <c r="A1355" s="3">
        <f t="shared" si="21"/>
        <v>1354</v>
      </c>
      <c r="B1355" s="4" t="s">
        <v>16316</v>
      </c>
      <c r="C1355" s="5" t="s">
        <v>16317</v>
      </c>
      <c r="D1355" s="4">
        <v>4701000</v>
      </c>
      <c r="E1355" s="5" t="s">
        <v>16318</v>
      </c>
      <c r="F1355" s="8" t="s">
        <v>10157</v>
      </c>
      <c r="G1355" s="5" t="s">
        <v>10158</v>
      </c>
      <c r="H1355" s="4">
        <v>7709359770</v>
      </c>
      <c r="I1355" s="7">
        <v>1027739602824</v>
      </c>
    </row>
    <row r="1356" spans="1:9" ht="25.5" x14ac:dyDescent="0.2">
      <c r="A1356" s="3">
        <f t="shared" si="21"/>
        <v>1355</v>
      </c>
      <c r="B1356" s="4" t="s">
        <v>13083</v>
      </c>
      <c r="C1356" s="5" t="s">
        <v>16319</v>
      </c>
      <c r="D1356" s="4">
        <v>4616000</v>
      </c>
      <c r="E1356" s="5" t="s">
        <v>16320</v>
      </c>
      <c r="F1356" s="8" t="s">
        <v>6509</v>
      </c>
      <c r="G1356" s="5" t="s">
        <v>16321</v>
      </c>
      <c r="H1356" s="4">
        <v>2413007925</v>
      </c>
      <c r="I1356" s="7">
        <v>1172468066462</v>
      </c>
    </row>
    <row r="1357" spans="1:9" ht="38.25" x14ac:dyDescent="0.2">
      <c r="A1357" s="3">
        <f t="shared" si="21"/>
        <v>1356</v>
      </c>
      <c r="B1357" s="4" t="s">
        <v>14253</v>
      </c>
      <c r="C1357" s="5" t="s">
        <v>16322</v>
      </c>
      <c r="D1357" s="4">
        <v>4654000</v>
      </c>
      <c r="E1357" s="5" t="s">
        <v>16323</v>
      </c>
      <c r="F1357" s="8" t="s">
        <v>8560</v>
      </c>
      <c r="G1357" s="5" t="s">
        <v>8561</v>
      </c>
      <c r="H1357" s="4">
        <v>2437005236</v>
      </c>
      <c r="I1357" s="7">
        <v>1162468095063</v>
      </c>
    </row>
    <row r="1358" spans="1:9" x14ac:dyDescent="0.2">
      <c r="A1358" s="3">
        <f t="shared" si="21"/>
        <v>1357</v>
      </c>
      <c r="B1358" s="4" t="s">
        <v>14552</v>
      </c>
      <c r="C1358" s="5" t="s">
        <v>16324</v>
      </c>
      <c r="D1358" s="4">
        <v>4658411</v>
      </c>
      <c r="E1358" s="5" t="s">
        <v>16325</v>
      </c>
      <c r="F1358" s="8" t="s">
        <v>9083</v>
      </c>
      <c r="G1358" s="5" t="s">
        <v>9084</v>
      </c>
      <c r="H1358" s="4">
        <v>2441001241</v>
      </c>
      <c r="I1358" s="7">
        <v>1022401742307</v>
      </c>
    </row>
    <row r="1359" spans="1:9" ht="25.5" x14ac:dyDescent="0.2">
      <c r="A1359" s="3">
        <f t="shared" si="21"/>
        <v>1358</v>
      </c>
      <c r="B1359" s="4" t="s">
        <v>13870</v>
      </c>
      <c r="C1359" s="5" t="s">
        <v>16326</v>
      </c>
      <c r="D1359" s="4">
        <v>4643407</v>
      </c>
      <c r="E1359" s="5" t="s">
        <v>16327</v>
      </c>
      <c r="F1359" s="8" t="s">
        <v>11712</v>
      </c>
      <c r="G1359" s="5" t="s">
        <v>11713</v>
      </c>
      <c r="H1359" s="4">
        <v>2430002701</v>
      </c>
      <c r="I1359" s="7">
        <v>1032400980072</v>
      </c>
    </row>
    <row r="1360" spans="1:9" ht="38.25" x14ac:dyDescent="0.2">
      <c r="A1360" s="3">
        <f t="shared" si="21"/>
        <v>1359</v>
      </c>
      <c r="B1360" s="4" t="s">
        <v>15485</v>
      </c>
      <c r="C1360" s="5" t="s">
        <v>16328</v>
      </c>
      <c r="D1360" s="4">
        <v>4654000</v>
      </c>
      <c r="E1360" s="5" t="s">
        <v>16329</v>
      </c>
      <c r="F1360" s="8" t="s">
        <v>6475</v>
      </c>
      <c r="G1360" s="5" t="s">
        <v>6476</v>
      </c>
      <c r="H1360" s="4">
        <v>2451000582</v>
      </c>
      <c r="I1360" s="7">
        <v>1022402661412</v>
      </c>
    </row>
    <row r="1361" spans="1:9" ht="25.5" x14ac:dyDescent="0.2">
      <c r="A1361" s="3">
        <f t="shared" si="21"/>
        <v>1360</v>
      </c>
      <c r="B1361" s="4" t="s">
        <v>16330</v>
      </c>
      <c r="C1361" s="5" t="s">
        <v>16331</v>
      </c>
      <c r="D1361" s="4">
        <v>4653000</v>
      </c>
      <c r="E1361" s="5" t="s">
        <v>16332</v>
      </c>
      <c r="F1361" s="8" t="s">
        <v>2309</v>
      </c>
      <c r="G1361" s="5" t="s">
        <v>2310</v>
      </c>
      <c r="H1361" s="4">
        <v>2461124820</v>
      </c>
      <c r="I1361" s="7">
        <v>1072461001425</v>
      </c>
    </row>
    <row r="1362" spans="1:9" x14ac:dyDescent="0.2">
      <c r="A1362" s="3">
        <f t="shared" si="21"/>
        <v>1361</v>
      </c>
      <c r="B1362" s="4" t="s">
        <v>16333</v>
      </c>
      <c r="C1362" s="5" t="s">
        <v>16334</v>
      </c>
      <c r="D1362" s="4">
        <v>4653000</v>
      </c>
      <c r="E1362" s="5" t="s">
        <v>16335</v>
      </c>
      <c r="F1362" s="8" t="s">
        <v>16336</v>
      </c>
      <c r="G1362" s="5" t="s">
        <v>16337</v>
      </c>
      <c r="H1362" s="4">
        <v>2461124820</v>
      </c>
      <c r="I1362" s="7">
        <v>1072461001425</v>
      </c>
    </row>
    <row r="1363" spans="1:9" ht="38.25" x14ac:dyDescent="0.2">
      <c r="A1363" s="3">
        <f t="shared" si="21"/>
        <v>1362</v>
      </c>
      <c r="B1363" s="4" t="s">
        <v>16338</v>
      </c>
      <c r="C1363" s="5" t="s">
        <v>16339</v>
      </c>
      <c r="D1363" s="4">
        <v>4630153</v>
      </c>
      <c r="E1363" s="5" t="s">
        <v>16340</v>
      </c>
      <c r="F1363" s="8" t="s">
        <v>10132</v>
      </c>
      <c r="G1363" s="5" t="s">
        <v>3149</v>
      </c>
      <c r="H1363" s="4">
        <v>7708503727</v>
      </c>
      <c r="I1363" s="7">
        <v>1037739877295</v>
      </c>
    </row>
    <row r="1364" spans="1:9" ht="25.5" x14ac:dyDescent="0.2">
      <c r="A1364" s="3">
        <f t="shared" si="21"/>
        <v>1363</v>
      </c>
      <c r="B1364" s="4" t="s">
        <v>16341</v>
      </c>
      <c r="C1364" s="5" t="s">
        <v>16342</v>
      </c>
      <c r="D1364" s="4">
        <v>4701000</v>
      </c>
      <c r="E1364" s="5" t="s">
        <v>16343</v>
      </c>
      <c r="F1364" s="8" t="s">
        <v>16344</v>
      </c>
      <c r="G1364" s="5" t="s">
        <v>16345</v>
      </c>
      <c r="H1364" s="4">
        <v>2461119530</v>
      </c>
      <c r="I1364" s="7">
        <v>1052461049464</v>
      </c>
    </row>
    <row r="1365" spans="1:9" ht="25.5" x14ac:dyDescent="0.2">
      <c r="A1365" s="3">
        <f t="shared" si="21"/>
        <v>1364</v>
      </c>
      <c r="B1365" s="4" t="s">
        <v>12488</v>
      </c>
      <c r="C1365" s="5" t="s">
        <v>16346</v>
      </c>
      <c r="D1365" s="4">
        <v>4658000</v>
      </c>
      <c r="E1365" s="5" t="s">
        <v>16347</v>
      </c>
      <c r="F1365" s="8" t="s">
        <v>4342</v>
      </c>
      <c r="G1365" s="5" t="s">
        <v>7576</v>
      </c>
      <c r="H1365" s="4">
        <v>2403002685</v>
      </c>
      <c r="I1365" s="7">
        <v>1192468027157</v>
      </c>
    </row>
    <row r="1366" spans="1:9" ht="38.25" x14ac:dyDescent="0.2">
      <c r="A1366" s="3">
        <f t="shared" si="21"/>
        <v>1365</v>
      </c>
      <c r="B1366" s="4" t="s">
        <v>15488</v>
      </c>
      <c r="C1366" s="5" t="s">
        <v>16349</v>
      </c>
      <c r="D1366" s="4">
        <v>4654000</v>
      </c>
      <c r="E1366" s="5" t="s">
        <v>16350</v>
      </c>
      <c r="F1366" s="8" t="s">
        <v>6475</v>
      </c>
      <c r="G1366" s="5" t="s">
        <v>6476</v>
      </c>
      <c r="H1366" s="4">
        <v>2451000582</v>
      </c>
      <c r="I1366" s="7">
        <v>1022402661412</v>
      </c>
    </row>
    <row r="1367" spans="1:9" ht="25.5" x14ac:dyDescent="0.2">
      <c r="A1367" s="3">
        <f t="shared" si="21"/>
        <v>1366</v>
      </c>
      <c r="B1367" s="4" t="s">
        <v>12884</v>
      </c>
      <c r="C1367" s="5" t="s">
        <v>16351</v>
      </c>
      <c r="D1367" s="4">
        <v>4654404</v>
      </c>
      <c r="E1367" s="5" t="s">
        <v>16352</v>
      </c>
      <c r="F1367" s="8" t="s">
        <v>10805</v>
      </c>
      <c r="G1367" s="5" t="s">
        <v>15126</v>
      </c>
      <c r="H1367" s="4">
        <v>2411022406</v>
      </c>
      <c r="I1367" s="7">
        <v>1122411000392</v>
      </c>
    </row>
    <row r="1368" spans="1:9" ht="25.5" x14ac:dyDescent="0.2">
      <c r="A1368" s="3">
        <f t="shared" si="21"/>
        <v>1367</v>
      </c>
      <c r="B1368" s="4" t="s">
        <v>16353</v>
      </c>
      <c r="C1368" s="5" t="s">
        <v>16354</v>
      </c>
      <c r="D1368" s="4">
        <v>4614000</v>
      </c>
      <c r="E1368" s="5" t="s">
        <v>16355</v>
      </c>
      <c r="F1368" s="8" t="s">
        <v>10157</v>
      </c>
      <c r="G1368" s="5" t="s">
        <v>10158</v>
      </c>
      <c r="H1368" s="4">
        <v>7709359770</v>
      </c>
      <c r="I1368" s="7">
        <v>1027739602824</v>
      </c>
    </row>
    <row r="1369" spans="1:9" ht="25.5" x14ac:dyDescent="0.2">
      <c r="A1369" s="3">
        <f t="shared" si="21"/>
        <v>1368</v>
      </c>
      <c r="B1369" s="4" t="s">
        <v>16356</v>
      </c>
      <c r="C1369" s="5" t="s">
        <v>16357</v>
      </c>
      <c r="D1369" s="4">
        <v>4614000</v>
      </c>
      <c r="E1369" s="5" t="s">
        <v>16358</v>
      </c>
      <c r="F1369" s="8" t="s">
        <v>4344</v>
      </c>
      <c r="G1369" s="5" t="s">
        <v>4345</v>
      </c>
      <c r="H1369" s="4">
        <v>2464204689</v>
      </c>
      <c r="I1369" s="7">
        <v>1082468002110</v>
      </c>
    </row>
    <row r="1370" spans="1:9" ht="25.5" x14ac:dyDescent="0.2">
      <c r="A1370" s="3">
        <f t="shared" si="21"/>
        <v>1369</v>
      </c>
      <c r="B1370" s="4" t="s">
        <v>16359</v>
      </c>
      <c r="C1370" s="5" t="s">
        <v>16360</v>
      </c>
      <c r="D1370" s="4">
        <v>4701000</v>
      </c>
      <c r="E1370" s="5" t="s">
        <v>16361</v>
      </c>
      <c r="F1370" s="8" t="s">
        <v>10157</v>
      </c>
      <c r="G1370" s="5" t="s">
        <v>15877</v>
      </c>
      <c r="H1370" s="4">
        <v>7709359770</v>
      </c>
      <c r="I1370" s="7">
        <v>1027739602824</v>
      </c>
    </row>
    <row r="1371" spans="1:9" ht="25.5" x14ac:dyDescent="0.2">
      <c r="A1371" s="3">
        <f t="shared" si="21"/>
        <v>1370</v>
      </c>
      <c r="B1371" s="4" t="s">
        <v>16362</v>
      </c>
      <c r="C1371" s="5" t="s">
        <v>16363</v>
      </c>
      <c r="D1371" s="4">
        <v>4701000</v>
      </c>
      <c r="E1371" s="5" t="s">
        <v>16364</v>
      </c>
      <c r="F1371" s="8" t="s">
        <v>10157</v>
      </c>
      <c r="G1371" s="5" t="s">
        <v>10158</v>
      </c>
      <c r="H1371" s="4">
        <v>7709359770</v>
      </c>
      <c r="I1371" s="7">
        <v>1027739602824</v>
      </c>
    </row>
    <row r="1372" spans="1:9" ht="25.5" x14ac:dyDescent="0.2">
      <c r="A1372" s="3">
        <f t="shared" si="21"/>
        <v>1371</v>
      </c>
      <c r="B1372" s="4" t="s">
        <v>15973</v>
      </c>
      <c r="C1372" s="5" t="s">
        <v>16365</v>
      </c>
      <c r="D1372" s="4">
        <v>4637410</v>
      </c>
      <c r="E1372" s="5" t="s">
        <v>16366</v>
      </c>
      <c r="F1372" s="8" t="s">
        <v>2472</v>
      </c>
      <c r="G1372" s="5" t="s">
        <v>2473</v>
      </c>
      <c r="H1372" s="4">
        <v>2456015215</v>
      </c>
      <c r="I1372" s="7">
        <v>1152459001408</v>
      </c>
    </row>
    <row r="1373" spans="1:9" ht="25.5" x14ac:dyDescent="0.2">
      <c r="A1373" s="3">
        <f t="shared" si="21"/>
        <v>1372</v>
      </c>
      <c r="B1373" s="4" t="s">
        <v>16367</v>
      </c>
      <c r="C1373" s="5" t="s">
        <v>16368</v>
      </c>
      <c r="D1373" s="4">
        <v>4701000</v>
      </c>
      <c r="E1373" s="5" t="s">
        <v>16369</v>
      </c>
      <c r="F1373" s="8" t="s">
        <v>16370</v>
      </c>
      <c r="G1373" s="5" t="s">
        <v>16371</v>
      </c>
      <c r="H1373" s="4">
        <v>6671197148</v>
      </c>
      <c r="I1373" s="7">
        <v>1069671052868</v>
      </c>
    </row>
    <row r="1374" spans="1:9" ht="25.5" x14ac:dyDescent="0.2">
      <c r="A1374" s="3">
        <f t="shared" si="21"/>
        <v>1373</v>
      </c>
      <c r="B1374" s="4" t="s">
        <v>14408</v>
      </c>
      <c r="C1374" s="5" t="s">
        <v>9441</v>
      </c>
      <c r="D1374" s="4">
        <v>4656410</v>
      </c>
      <c r="E1374" s="5" t="s">
        <v>16372</v>
      </c>
      <c r="F1374" s="8" t="s">
        <v>3658</v>
      </c>
      <c r="G1374" s="5" t="s">
        <v>3659</v>
      </c>
      <c r="H1374" s="4">
        <v>2439006034</v>
      </c>
      <c r="I1374" s="7">
        <v>1032400951890</v>
      </c>
    </row>
    <row r="1375" spans="1:9" ht="25.5" x14ac:dyDescent="0.2">
      <c r="A1375" s="3">
        <f t="shared" si="21"/>
        <v>1374</v>
      </c>
      <c r="B1375" s="4" t="s">
        <v>16373</v>
      </c>
      <c r="C1375" s="5" t="s">
        <v>16374</v>
      </c>
      <c r="D1375" s="4">
        <v>4726000</v>
      </c>
      <c r="E1375" s="5" t="s">
        <v>16375</v>
      </c>
      <c r="F1375" s="8" t="s">
        <v>16376</v>
      </c>
      <c r="G1375" s="5" t="s">
        <v>16377</v>
      </c>
      <c r="H1375" s="4">
        <v>7814298766</v>
      </c>
      <c r="I1375" s="7">
        <v>1157847430366</v>
      </c>
    </row>
    <row r="1376" spans="1:9" ht="25.5" x14ac:dyDescent="0.2">
      <c r="A1376" s="3">
        <f t="shared" si="21"/>
        <v>1375</v>
      </c>
      <c r="B1376" s="4" t="s">
        <v>13099</v>
      </c>
      <c r="C1376" s="5" t="s">
        <v>1777</v>
      </c>
      <c r="D1376" s="4">
        <v>4616000</v>
      </c>
      <c r="E1376" s="5" t="s">
        <v>16378</v>
      </c>
      <c r="F1376" s="8" t="s">
        <v>6509</v>
      </c>
      <c r="G1376" s="5" t="s">
        <v>6510</v>
      </c>
      <c r="H1376" s="4">
        <v>2413007925</v>
      </c>
      <c r="I1376" s="7">
        <v>1172468066462</v>
      </c>
    </row>
    <row r="1377" spans="1:9" x14ac:dyDescent="0.2">
      <c r="A1377" s="3">
        <f t="shared" si="21"/>
        <v>1376</v>
      </c>
      <c r="B1377" s="4" t="s">
        <v>15279</v>
      </c>
      <c r="C1377" s="5" t="s">
        <v>16379</v>
      </c>
      <c r="D1377" s="4">
        <v>4621000</v>
      </c>
      <c r="E1377" s="5" t="s">
        <v>16380</v>
      </c>
      <c r="F1377" s="8" t="s">
        <v>3548</v>
      </c>
      <c r="G1377" s="5" t="s">
        <v>3549</v>
      </c>
      <c r="H1377" s="4">
        <v>2450012828</v>
      </c>
      <c r="I1377" s="7">
        <v>1022401359386</v>
      </c>
    </row>
    <row r="1378" spans="1:9" ht="25.5" x14ac:dyDescent="0.2">
      <c r="A1378" s="3">
        <f t="shared" si="21"/>
        <v>1377</v>
      </c>
      <c r="B1378" s="4" t="s">
        <v>16381</v>
      </c>
      <c r="C1378" s="5" t="s">
        <v>16382</v>
      </c>
      <c r="D1378" s="4">
        <v>4614437</v>
      </c>
      <c r="E1378" s="5" t="s">
        <v>16383</v>
      </c>
      <c r="F1378" s="8" t="s">
        <v>16384</v>
      </c>
      <c r="G1378" s="5" t="s">
        <v>16385</v>
      </c>
      <c r="H1378" s="4">
        <v>2463000026</v>
      </c>
      <c r="I1378" s="7">
        <v>1022402126636</v>
      </c>
    </row>
    <row r="1379" spans="1:9" ht="25.5" x14ac:dyDescent="0.2">
      <c r="A1379" s="3">
        <f t="shared" si="21"/>
        <v>1378</v>
      </c>
      <c r="B1379" s="4" t="s">
        <v>15981</v>
      </c>
      <c r="C1379" s="5" t="s">
        <v>16386</v>
      </c>
      <c r="D1379" s="4">
        <v>4637422</v>
      </c>
      <c r="E1379" s="5" t="s">
        <v>16387</v>
      </c>
      <c r="F1379" s="8" t="s">
        <v>2472</v>
      </c>
      <c r="G1379" s="5" t="s">
        <v>2473</v>
      </c>
      <c r="H1379" s="4">
        <v>2456015215</v>
      </c>
      <c r="I1379" s="7">
        <v>1152459001408</v>
      </c>
    </row>
    <row r="1380" spans="1:9" ht="25.5" x14ac:dyDescent="0.2">
      <c r="A1380" s="3">
        <f t="shared" si="21"/>
        <v>1379</v>
      </c>
      <c r="B1380" s="4" t="s">
        <v>16388</v>
      </c>
      <c r="C1380" s="5" t="s">
        <v>16389</v>
      </c>
      <c r="D1380" s="4">
        <v>4701000</v>
      </c>
      <c r="E1380" s="5" t="s">
        <v>16390</v>
      </c>
      <c r="F1380" s="8" t="s">
        <v>6768</v>
      </c>
      <c r="G1380" s="5" t="s">
        <v>6769</v>
      </c>
      <c r="H1380" s="4">
        <v>2464116418</v>
      </c>
      <c r="I1380" s="7">
        <v>1147847407982</v>
      </c>
    </row>
    <row r="1381" spans="1:9" ht="38.25" x14ac:dyDescent="0.2">
      <c r="A1381" s="3">
        <f t="shared" si="21"/>
        <v>1380</v>
      </c>
      <c r="B1381" s="4" t="s">
        <v>13486</v>
      </c>
      <c r="C1381" s="5" t="s">
        <v>16391</v>
      </c>
      <c r="D1381" s="4">
        <v>4630416</v>
      </c>
      <c r="E1381" s="5" t="s">
        <v>16392</v>
      </c>
      <c r="F1381" s="8" t="s">
        <v>14929</v>
      </c>
      <c r="G1381" s="5" t="s">
        <v>14930</v>
      </c>
      <c r="H1381" s="4">
        <v>2423011776</v>
      </c>
      <c r="I1381" s="7">
        <v>1072423000077</v>
      </c>
    </row>
    <row r="1382" spans="1:9" ht="25.5" x14ac:dyDescent="0.2">
      <c r="A1382" s="3">
        <f t="shared" si="21"/>
        <v>1381</v>
      </c>
      <c r="B1382" s="4" t="s">
        <v>12536</v>
      </c>
      <c r="C1382" s="5" t="s">
        <v>16393</v>
      </c>
      <c r="D1382" s="4">
        <v>4656000</v>
      </c>
      <c r="E1382" s="5" t="s">
        <v>16394</v>
      </c>
      <c r="F1382" s="8" t="s">
        <v>4020</v>
      </c>
      <c r="G1382" s="5" t="s">
        <v>15338</v>
      </c>
      <c r="H1382" s="4">
        <v>2403002685</v>
      </c>
      <c r="I1382" s="7">
        <v>1192468027157</v>
      </c>
    </row>
    <row r="1383" spans="1:9" ht="25.5" x14ac:dyDescent="0.2">
      <c r="A1383" s="3">
        <f t="shared" si="21"/>
        <v>1382</v>
      </c>
      <c r="B1383" s="4" t="s">
        <v>16395</v>
      </c>
      <c r="C1383" s="5" t="s">
        <v>16396</v>
      </c>
      <c r="D1383" s="4">
        <v>4701000</v>
      </c>
      <c r="E1383" s="5" t="s">
        <v>16397</v>
      </c>
      <c r="F1383" s="8" t="s">
        <v>10157</v>
      </c>
      <c r="G1383" s="5" t="s">
        <v>10158</v>
      </c>
      <c r="H1383" s="4">
        <v>7709359770</v>
      </c>
      <c r="I1383" s="7">
        <v>1027739602824</v>
      </c>
    </row>
    <row r="1384" spans="1:9" ht="38.25" x14ac:dyDescent="0.2">
      <c r="A1384" s="3">
        <f t="shared" si="21"/>
        <v>1383</v>
      </c>
      <c r="B1384" s="4" t="s">
        <v>11938</v>
      </c>
      <c r="C1384" s="5" t="s">
        <v>1318</v>
      </c>
      <c r="D1384" s="4">
        <v>4720000</v>
      </c>
      <c r="E1384" s="5" t="s">
        <v>16398</v>
      </c>
      <c r="F1384" s="8" t="s">
        <v>223</v>
      </c>
      <c r="G1384" s="5" t="s">
        <v>224</v>
      </c>
      <c r="H1384" s="4">
        <v>1901067718</v>
      </c>
      <c r="I1384" s="7">
        <v>1051901068020</v>
      </c>
    </row>
    <row r="1385" spans="1:9" x14ac:dyDescent="0.2">
      <c r="A1385" s="3">
        <f t="shared" si="21"/>
        <v>1384</v>
      </c>
      <c r="B1385" s="4" t="s">
        <v>16284</v>
      </c>
      <c r="C1385" s="5" t="s">
        <v>16399</v>
      </c>
      <c r="D1385" s="4">
        <v>4740000</v>
      </c>
      <c r="E1385" s="5" t="s">
        <v>16400</v>
      </c>
      <c r="F1385" s="8" t="s">
        <v>16401</v>
      </c>
      <c r="G1385" s="5" t="s">
        <v>16400</v>
      </c>
      <c r="H1385" s="4">
        <v>2459009890</v>
      </c>
      <c r="I1385" s="7">
        <v>1022401741724</v>
      </c>
    </row>
    <row r="1386" spans="1:9" ht="25.5" x14ac:dyDescent="0.2">
      <c r="A1386" s="3">
        <f t="shared" si="21"/>
        <v>1385</v>
      </c>
      <c r="B1386" s="4" t="s">
        <v>14805</v>
      </c>
      <c r="C1386" s="5" t="s">
        <v>16402</v>
      </c>
      <c r="D1386" s="4">
        <v>4706000</v>
      </c>
      <c r="E1386" s="5" t="s">
        <v>16403</v>
      </c>
      <c r="F1386" s="8" t="s">
        <v>6116</v>
      </c>
      <c r="G1386" s="5" t="s">
        <v>1720</v>
      </c>
      <c r="H1386" s="4">
        <v>2443050759</v>
      </c>
      <c r="I1386" s="7">
        <v>1192468022988</v>
      </c>
    </row>
    <row r="1387" spans="1:9" ht="38.25" x14ac:dyDescent="0.2">
      <c r="A1387" s="3">
        <f t="shared" si="21"/>
        <v>1386</v>
      </c>
      <c r="B1387" s="4" t="s">
        <v>13079</v>
      </c>
      <c r="C1387" s="5" t="s">
        <v>14686</v>
      </c>
      <c r="D1387" s="4">
        <v>4616434</v>
      </c>
      <c r="E1387" s="5" t="s">
        <v>16404</v>
      </c>
      <c r="F1387" s="8" t="s">
        <v>16405</v>
      </c>
      <c r="G1387" s="5" t="s">
        <v>16406</v>
      </c>
      <c r="H1387" s="4">
        <v>2413007259</v>
      </c>
      <c r="I1387" s="7">
        <v>1122455000568</v>
      </c>
    </row>
    <row r="1388" spans="1:9" ht="51" x14ac:dyDescent="0.2">
      <c r="A1388" s="3">
        <f t="shared" si="21"/>
        <v>1387</v>
      </c>
      <c r="B1388" s="4" t="s">
        <v>16407</v>
      </c>
      <c r="C1388" s="5" t="s">
        <v>16408</v>
      </c>
      <c r="D1388" s="4">
        <v>4639151</v>
      </c>
      <c r="E1388" s="5" t="s">
        <v>16409</v>
      </c>
      <c r="F1388" s="8" t="s">
        <v>15528</v>
      </c>
      <c r="G1388" s="5" t="s">
        <v>2454</v>
      </c>
      <c r="H1388" s="4">
        <v>7708503727</v>
      </c>
      <c r="I1388" s="7">
        <v>1037739877295</v>
      </c>
    </row>
    <row r="1389" spans="1:9" x14ac:dyDescent="0.2">
      <c r="A1389" s="3">
        <f t="shared" si="21"/>
        <v>1388</v>
      </c>
      <c r="B1389" s="4" t="s">
        <v>16410</v>
      </c>
      <c r="C1389" s="5" t="s">
        <v>16411</v>
      </c>
      <c r="D1389" s="4">
        <v>4726000</v>
      </c>
      <c r="E1389" s="5" t="s">
        <v>16412</v>
      </c>
      <c r="F1389" s="8" t="s">
        <v>9891</v>
      </c>
      <c r="G1389" s="5" t="s">
        <v>9892</v>
      </c>
      <c r="H1389" s="4">
        <v>2460002949</v>
      </c>
      <c r="I1389" s="7">
        <v>1022401784954</v>
      </c>
    </row>
    <row r="1390" spans="1:9" ht="25.5" x14ac:dyDescent="0.2">
      <c r="A1390" s="3">
        <f t="shared" si="21"/>
        <v>1389</v>
      </c>
      <c r="B1390" s="4" t="s">
        <v>16413</v>
      </c>
      <c r="C1390" s="5" t="s">
        <v>16414</v>
      </c>
      <c r="D1390" s="4">
        <v>4720000</v>
      </c>
      <c r="E1390" s="5" t="s">
        <v>16415</v>
      </c>
      <c r="F1390" s="8" t="s">
        <v>10157</v>
      </c>
      <c r="G1390" s="5" t="s">
        <v>10158</v>
      </c>
      <c r="H1390" s="4">
        <v>7709359770</v>
      </c>
      <c r="I1390" s="7">
        <v>1027739602824</v>
      </c>
    </row>
    <row r="1391" spans="1:9" ht="25.5" x14ac:dyDescent="0.2">
      <c r="A1391" s="3">
        <f t="shared" si="21"/>
        <v>1390</v>
      </c>
      <c r="B1391" s="4" t="s">
        <v>16416</v>
      </c>
      <c r="C1391" s="5" t="s">
        <v>16417</v>
      </c>
      <c r="D1391" s="4">
        <v>4650471</v>
      </c>
      <c r="E1391" s="5" t="s">
        <v>16418</v>
      </c>
      <c r="F1391" s="8" t="s">
        <v>8326</v>
      </c>
      <c r="G1391" s="5" t="s">
        <v>16419</v>
      </c>
      <c r="H1391" s="4">
        <v>7701972840</v>
      </c>
      <c r="I1391" s="7">
        <v>1127747015791</v>
      </c>
    </row>
    <row r="1392" spans="1:9" ht="25.5" x14ac:dyDescent="0.2">
      <c r="A1392" s="3">
        <f t="shared" si="21"/>
        <v>1391</v>
      </c>
      <c r="B1392" s="4" t="s">
        <v>16420</v>
      </c>
      <c r="C1392" s="5" t="s">
        <v>16421</v>
      </c>
      <c r="D1392" s="4">
        <v>4650471</v>
      </c>
      <c r="E1392" s="5" t="s">
        <v>16422</v>
      </c>
      <c r="F1392" s="8" t="s">
        <v>8326</v>
      </c>
      <c r="G1392" s="5" t="s">
        <v>8328</v>
      </c>
      <c r="H1392" s="4">
        <v>7701972840</v>
      </c>
      <c r="I1392" s="7">
        <v>1127747015791</v>
      </c>
    </row>
    <row r="1393" spans="1:9" ht="25.5" x14ac:dyDescent="0.2">
      <c r="A1393" s="3">
        <f t="shared" si="21"/>
        <v>1392</v>
      </c>
      <c r="B1393" s="4" t="s">
        <v>16423</v>
      </c>
      <c r="C1393" s="5" t="s">
        <v>16424</v>
      </c>
      <c r="D1393" s="4">
        <v>4614437</v>
      </c>
      <c r="E1393" s="5" t="s">
        <v>16425</v>
      </c>
      <c r="F1393" s="8" t="s">
        <v>3397</v>
      </c>
      <c r="G1393" s="5" t="s">
        <v>3398</v>
      </c>
      <c r="H1393" s="4">
        <v>7730675810</v>
      </c>
      <c r="I1393" s="7">
        <v>1127747160760</v>
      </c>
    </row>
    <row r="1394" spans="1:9" ht="38.25" x14ac:dyDescent="0.2">
      <c r="A1394" s="3">
        <f t="shared" si="21"/>
        <v>1393</v>
      </c>
      <c r="B1394" s="4" t="s">
        <v>14264</v>
      </c>
      <c r="C1394" s="5" t="s">
        <v>16426</v>
      </c>
      <c r="D1394" s="4">
        <v>4654000</v>
      </c>
      <c r="E1394" s="5" t="s">
        <v>16427</v>
      </c>
      <c r="F1394" s="8" t="s">
        <v>8560</v>
      </c>
      <c r="G1394" s="5" t="s">
        <v>8561</v>
      </c>
      <c r="H1394" s="4">
        <v>2437005236</v>
      </c>
      <c r="I1394" s="7">
        <v>1162468095063</v>
      </c>
    </row>
    <row r="1395" spans="1:9" ht="25.5" x14ac:dyDescent="0.2">
      <c r="A1395" s="3">
        <f t="shared" si="21"/>
        <v>1394</v>
      </c>
      <c r="B1395" s="4" t="s">
        <v>16428</v>
      </c>
      <c r="C1395" s="5" t="s">
        <v>16429</v>
      </c>
      <c r="D1395" s="4">
        <v>4605000</v>
      </c>
      <c r="E1395" s="5" t="s">
        <v>16430</v>
      </c>
      <c r="F1395" s="8" t="s">
        <v>10157</v>
      </c>
      <c r="G1395" s="5" t="s">
        <v>10158</v>
      </c>
      <c r="H1395" s="4">
        <v>7709359770</v>
      </c>
      <c r="I1395" s="7">
        <v>1027739602824</v>
      </c>
    </row>
    <row r="1396" spans="1:9" ht="25.5" x14ac:dyDescent="0.2">
      <c r="A1396" s="3">
        <f t="shared" si="21"/>
        <v>1395</v>
      </c>
      <c r="B1396" s="4" t="s">
        <v>16111</v>
      </c>
      <c r="C1396" s="5" t="s">
        <v>16431</v>
      </c>
      <c r="D1396" s="4">
        <v>4114651000</v>
      </c>
      <c r="E1396" s="5" t="s">
        <v>16432</v>
      </c>
      <c r="F1396" s="8" t="s">
        <v>11216</v>
      </c>
      <c r="G1396" s="5" t="s">
        <v>11217</v>
      </c>
      <c r="H1396" s="4">
        <v>2457052869</v>
      </c>
      <c r="I1396" s="7">
        <v>1032401490043</v>
      </c>
    </row>
    <row r="1397" spans="1:9" ht="25.5" x14ac:dyDescent="0.2">
      <c r="A1397" s="3">
        <f t="shared" si="21"/>
        <v>1396</v>
      </c>
      <c r="B1397" s="4" t="s">
        <v>13091</v>
      </c>
      <c r="C1397" s="5" t="s">
        <v>3139</v>
      </c>
      <c r="D1397" s="4">
        <v>4616000</v>
      </c>
      <c r="E1397" s="5" t="s">
        <v>16433</v>
      </c>
      <c r="F1397" s="8" t="s">
        <v>6509</v>
      </c>
      <c r="G1397" s="5" t="s">
        <v>6510</v>
      </c>
      <c r="H1397" s="4">
        <v>2413007925</v>
      </c>
      <c r="I1397" s="7">
        <v>1172468066462</v>
      </c>
    </row>
    <row r="1398" spans="1:9" x14ac:dyDescent="0.2">
      <c r="A1398" s="3">
        <f t="shared" si="21"/>
        <v>1397</v>
      </c>
      <c r="B1398" s="4" t="s">
        <v>16434</v>
      </c>
      <c r="C1398" s="5" t="s">
        <v>16435</v>
      </c>
      <c r="D1398" s="4">
        <v>4653101</v>
      </c>
      <c r="E1398" s="5" t="s">
        <v>16436</v>
      </c>
      <c r="F1398" s="8" t="s">
        <v>1446</v>
      </c>
      <c r="G1398" s="5" t="s">
        <v>16437</v>
      </c>
      <c r="H1398" s="4">
        <v>7827004484</v>
      </c>
      <c r="I1398" s="7">
        <v>1027812403035</v>
      </c>
    </row>
    <row r="1399" spans="1:9" ht="25.5" x14ac:dyDescent="0.2">
      <c r="A1399" s="3">
        <f t="shared" si="21"/>
        <v>1398</v>
      </c>
      <c r="B1399" s="4" t="s">
        <v>13765</v>
      </c>
      <c r="C1399" s="5" t="s">
        <v>4536</v>
      </c>
      <c r="D1399" s="4">
        <v>4639000</v>
      </c>
      <c r="E1399" s="5" t="s">
        <v>16438</v>
      </c>
      <c r="F1399" s="8" t="s">
        <v>2057</v>
      </c>
      <c r="G1399" s="5" t="s">
        <v>10085</v>
      </c>
      <c r="H1399" s="4">
        <v>2428004003</v>
      </c>
      <c r="I1399" s="7">
        <v>1052415005147</v>
      </c>
    </row>
    <row r="1400" spans="1:9" ht="51" x14ac:dyDescent="0.2">
      <c r="A1400" s="3">
        <f t="shared" si="21"/>
        <v>1399</v>
      </c>
      <c r="B1400" s="4" t="s">
        <v>16439</v>
      </c>
      <c r="C1400" s="5" t="s">
        <v>16440</v>
      </c>
      <c r="D1400" s="4">
        <v>4657000</v>
      </c>
      <c r="E1400" s="5" t="s">
        <v>16441</v>
      </c>
      <c r="F1400" s="8" t="s">
        <v>16442</v>
      </c>
      <c r="G1400" s="5" t="s">
        <v>16443</v>
      </c>
      <c r="H1400" s="4">
        <v>7708503727</v>
      </c>
      <c r="I1400" s="7">
        <v>1037739877295</v>
      </c>
    </row>
    <row r="1401" spans="1:9" x14ac:dyDescent="0.2">
      <c r="A1401" s="3">
        <f t="shared" si="21"/>
        <v>1400</v>
      </c>
      <c r="B1401" s="4" t="s">
        <v>16444</v>
      </c>
      <c r="C1401" s="5" t="s">
        <v>168</v>
      </c>
      <c r="D1401" s="4">
        <v>4609000</v>
      </c>
      <c r="E1401" s="5" t="s">
        <v>16445</v>
      </c>
      <c r="F1401" s="8" t="s">
        <v>16446</v>
      </c>
      <c r="G1401" s="5" t="s">
        <v>16447</v>
      </c>
      <c r="H1401" s="4">
        <v>2460078313</v>
      </c>
      <c r="I1401" s="7">
        <v>1062460046912</v>
      </c>
    </row>
    <row r="1402" spans="1:9" x14ac:dyDescent="0.2">
      <c r="A1402" s="3">
        <f t="shared" si="21"/>
        <v>1401</v>
      </c>
      <c r="B1402" s="4" t="s">
        <v>12653</v>
      </c>
      <c r="C1402" s="5" t="s">
        <v>908</v>
      </c>
      <c r="D1402" s="4">
        <v>4609000</v>
      </c>
      <c r="E1402" s="5" t="s">
        <v>16448</v>
      </c>
      <c r="F1402" s="8" t="s">
        <v>4687</v>
      </c>
      <c r="G1402" s="5" t="s">
        <v>4688</v>
      </c>
      <c r="H1402" s="4">
        <v>2407065781</v>
      </c>
      <c r="I1402" s="7">
        <v>1112420001385</v>
      </c>
    </row>
    <row r="1403" spans="1:9" ht="25.5" x14ac:dyDescent="0.2">
      <c r="A1403" s="3">
        <f t="shared" si="21"/>
        <v>1402</v>
      </c>
      <c r="B1403" s="4" t="s">
        <v>13402</v>
      </c>
      <c r="C1403" s="5" t="s">
        <v>16449</v>
      </c>
      <c r="D1403" s="4">
        <v>4630151</v>
      </c>
      <c r="E1403" s="5" t="s">
        <v>16450</v>
      </c>
      <c r="F1403" s="8" t="s">
        <v>16451</v>
      </c>
      <c r="G1403" s="5" t="s">
        <v>16452</v>
      </c>
      <c r="H1403" s="4">
        <v>2423008124</v>
      </c>
      <c r="I1403" s="7">
        <v>1022400875837</v>
      </c>
    </row>
    <row r="1404" spans="1:9" x14ac:dyDescent="0.2">
      <c r="A1404" s="3">
        <f t="shared" si="21"/>
        <v>1403</v>
      </c>
      <c r="B1404" s="4" t="s">
        <v>16453</v>
      </c>
      <c r="C1404" s="5" t="s">
        <v>16454</v>
      </c>
      <c r="D1404" s="4">
        <v>4726000</v>
      </c>
      <c r="E1404" s="5" t="s">
        <v>16455</v>
      </c>
      <c r="F1404" s="8" t="s">
        <v>63</v>
      </c>
      <c r="G1404" s="5" t="s">
        <v>11518</v>
      </c>
      <c r="H1404" s="4">
        <v>2466152267</v>
      </c>
      <c r="I1404" s="7">
        <v>1072466008955</v>
      </c>
    </row>
    <row r="1405" spans="1:9" ht="25.5" x14ac:dyDescent="0.2">
      <c r="A1405" s="3">
        <f t="shared" si="21"/>
        <v>1404</v>
      </c>
      <c r="B1405" s="4" t="s">
        <v>16456</v>
      </c>
      <c r="C1405" s="5" t="s">
        <v>6804</v>
      </c>
      <c r="D1405" s="4">
        <v>4654117</v>
      </c>
      <c r="E1405" s="5" t="s">
        <v>16457</v>
      </c>
      <c r="F1405" s="8" t="s">
        <v>15206</v>
      </c>
      <c r="G1405" s="5" t="s">
        <v>15207</v>
      </c>
      <c r="H1405" s="4">
        <v>2460002949</v>
      </c>
      <c r="I1405" s="7">
        <v>1022401784954</v>
      </c>
    </row>
    <row r="1406" spans="1:9" x14ac:dyDescent="0.2">
      <c r="A1406" s="3">
        <f t="shared" si="21"/>
        <v>1405</v>
      </c>
      <c r="B1406" s="4" t="s">
        <v>16458</v>
      </c>
      <c r="C1406" s="5" t="s">
        <v>16459</v>
      </c>
      <c r="D1406" s="4">
        <v>4720000</v>
      </c>
      <c r="E1406" s="5" t="s">
        <v>16460</v>
      </c>
      <c r="F1406" s="8" t="s">
        <v>4685</v>
      </c>
      <c r="G1406" s="5" t="s">
        <v>4686</v>
      </c>
      <c r="H1406" s="4">
        <v>2460002949</v>
      </c>
      <c r="I1406" s="7">
        <v>1022401784954</v>
      </c>
    </row>
    <row r="1407" spans="1:9" ht="38.25" x14ac:dyDescent="0.2">
      <c r="A1407" s="3">
        <f t="shared" si="21"/>
        <v>1406</v>
      </c>
      <c r="B1407" s="4" t="s">
        <v>13494</v>
      </c>
      <c r="C1407" s="5" t="s">
        <v>16461</v>
      </c>
      <c r="D1407" s="4">
        <v>4630419</v>
      </c>
      <c r="E1407" s="5" t="s">
        <v>16462</v>
      </c>
      <c r="F1407" s="8" t="s">
        <v>14929</v>
      </c>
      <c r="G1407" s="5" t="s">
        <v>14930</v>
      </c>
      <c r="H1407" s="4">
        <v>2423011776</v>
      </c>
      <c r="I1407" s="7">
        <v>1072423000077</v>
      </c>
    </row>
    <row r="1408" spans="1:9" ht="25.5" x14ac:dyDescent="0.2">
      <c r="A1408" s="3">
        <f t="shared" si="21"/>
        <v>1407</v>
      </c>
      <c r="B1408" s="4" t="s">
        <v>16463</v>
      </c>
      <c r="C1408" s="5" t="s">
        <v>16464</v>
      </c>
      <c r="D1408" s="4">
        <v>4633000</v>
      </c>
      <c r="E1408" s="5" t="s">
        <v>16465</v>
      </c>
      <c r="F1408" s="8" t="s">
        <v>10157</v>
      </c>
      <c r="G1408" s="5" t="s">
        <v>10158</v>
      </c>
      <c r="H1408" s="4">
        <v>7709359770</v>
      </c>
      <c r="I1408" s="7">
        <v>1027739602824</v>
      </c>
    </row>
    <row r="1409" spans="1:9" ht="25.5" x14ac:dyDescent="0.2">
      <c r="A1409" s="3">
        <f t="shared" si="21"/>
        <v>1408</v>
      </c>
      <c r="B1409" s="4" t="s">
        <v>16466</v>
      </c>
      <c r="C1409" s="5" t="s">
        <v>16467</v>
      </c>
      <c r="D1409" s="4">
        <v>4618101</v>
      </c>
      <c r="E1409" s="5" t="s">
        <v>16468</v>
      </c>
      <c r="F1409" s="8" t="s">
        <v>2228</v>
      </c>
      <c r="G1409" s="5" t="s">
        <v>4309</v>
      </c>
      <c r="H1409" s="4">
        <v>2460087269</v>
      </c>
      <c r="I1409" s="7">
        <v>1152468001773</v>
      </c>
    </row>
    <row r="1410" spans="1:9" ht="25.5" x14ac:dyDescent="0.2">
      <c r="A1410" s="3">
        <f t="shared" si="21"/>
        <v>1409</v>
      </c>
      <c r="B1410" s="4" t="s">
        <v>16469</v>
      </c>
      <c r="C1410" s="5" t="s">
        <v>16470</v>
      </c>
      <c r="D1410" s="4">
        <v>4701000</v>
      </c>
      <c r="E1410" s="5" t="s">
        <v>16471</v>
      </c>
      <c r="F1410" s="8" t="s">
        <v>7098</v>
      </c>
      <c r="G1410" s="5" t="s">
        <v>7099</v>
      </c>
      <c r="H1410" s="4">
        <v>2463042026</v>
      </c>
      <c r="I1410" s="7">
        <v>1022402126537</v>
      </c>
    </row>
    <row r="1411" spans="1:9" ht="38.25" x14ac:dyDescent="0.2">
      <c r="A1411" s="3">
        <f t="shared" si="21"/>
        <v>1410</v>
      </c>
      <c r="B1411" s="4" t="s">
        <v>11895</v>
      </c>
      <c r="C1411" s="5" t="s">
        <v>3049</v>
      </c>
      <c r="D1411" s="4">
        <v>4720000</v>
      </c>
      <c r="E1411" s="5" t="s">
        <v>16472</v>
      </c>
      <c r="F1411" s="8" t="s">
        <v>223</v>
      </c>
      <c r="G1411" s="5" t="s">
        <v>8841</v>
      </c>
      <c r="H1411" s="4">
        <v>1901067718</v>
      </c>
      <c r="I1411" s="7">
        <v>1051901068020</v>
      </c>
    </row>
    <row r="1412" spans="1:9" ht="38.25" x14ac:dyDescent="0.2">
      <c r="A1412" s="3">
        <f t="shared" si="21"/>
        <v>1411</v>
      </c>
      <c r="B1412" s="4" t="s">
        <v>11933</v>
      </c>
      <c r="C1412" s="5" t="s">
        <v>16473</v>
      </c>
      <c r="D1412" s="4">
        <v>4720000</v>
      </c>
      <c r="E1412" s="5" t="s">
        <v>16474</v>
      </c>
      <c r="F1412" s="8" t="s">
        <v>223</v>
      </c>
      <c r="G1412" s="5" t="s">
        <v>224</v>
      </c>
      <c r="H1412" s="4">
        <v>1901067718</v>
      </c>
      <c r="I1412" s="7">
        <v>1051901068020</v>
      </c>
    </row>
    <row r="1413" spans="1:9" x14ac:dyDescent="0.2">
      <c r="A1413" s="3">
        <f t="shared" si="21"/>
        <v>1412</v>
      </c>
      <c r="B1413" s="4" t="s">
        <v>12957</v>
      </c>
      <c r="C1413" s="5" t="s">
        <v>16475</v>
      </c>
      <c r="D1413" s="4">
        <v>4614151</v>
      </c>
      <c r="E1413" s="5" t="s">
        <v>16476</v>
      </c>
      <c r="F1413" s="8" t="s">
        <v>16477</v>
      </c>
      <c r="G1413" s="5" t="s">
        <v>16478</v>
      </c>
      <c r="H1413" s="4">
        <v>2411028461</v>
      </c>
      <c r="I1413" s="7">
        <v>1182468018150</v>
      </c>
    </row>
    <row r="1414" spans="1:9" ht="25.5" x14ac:dyDescent="0.2">
      <c r="A1414" s="3">
        <f t="shared" si="21"/>
        <v>1413</v>
      </c>
      <c r="B1414" s="4" t="s">
        <v>16100</v>
      </c>
      <c r="C1414" s="5" t="s">
        <v>16479</v>
      </c>
      <c r="D1414" s="4">
        <v>4729000</v>
      </c>
      <c r="E1414" s="5" t="s">
        <v>16480</v>
      </c>
      <c r="F1414" s="8" t="s">
        <v>4530</v>
      </c>
      <c r="G1414" s="5" t="s">
        <v>4531</v>
      </c>
      <c r="H1414" s="4">
        <v>2457047410</v>
      </c>
      <c r="I1414" s="7">
        <v>1022401623474</v>
      </c>
    </row>
    <row r="1415" spans="1:9" ht="38.25" x14ac:dyDescent="0.2">
      <c r="A1415" s="3">
        <f t="shared" si="21"/>
        <v>1414</v>
      </c>
      <c r="B1415" s="4" t="s">
        <v>15479</v>
      </c>
      <c r="C1415" s="5" t="s">
        <v>16481</v>
      </c>
      <c r="D1415" s="4">
        <v>4615000</v>
      </c>
      <c r="E1415" s="5" t="s">
        <v>16482</v>
      </c>
      <c r="F1415" s="8" t="s">
        <v>6475</v>
      </c>
      <c r="G1415" s="5" t="s">
        <v>351</v>
      </c>
      <c r="H1415" s="4">
        <v>2451000582</v>
      </c>
      <c r="I1415" s="7">
        <v>1022402661412</v>
      </c>
    </row>
    <row r="1416" spans="1:9" ht="25.5" x14ac:dyDescent="0.2">
      <c r="A1416" s="3">
        <f t="shared" si="21"/>
        <v>1415</v>
      </c>
      <c r="B1416" s="4" t="s">
        <v>16483</v>
      </c>
      <c r="C1416" s="5" t="s">
        <v>16484</v>
      </c>
      <c r="D1416" s="4">
        <v>4703000</v>
      </c>
      <c r="E1416" s="5" t="s">
        <v>16485</v>
      </c>
      <c r="F1416" s="8" t="s">
        <v>16376</v>
      </c>
      <c r="G1416" s="5" t="s">
        <v>16377</v>
      </c>
      <c r="H1416" s="4">
        <v>7814298766</v>
      </c>
      <c r="I1416" s="7">
        <v>1157847430366</v>
      </c>
    </row>
    <row r="1417" spans="1:9" x14ac:dyDescent="0.2">
      <c r="A1417" s="3">
        <f t="shared" ref="A1417:A1480" si="22">A1416+1</f>
        <v>1416</v>
      </c>
      <c r="B1417" s="4" t="s">
        <v>16486</v>
      </c>
      <c r="C1417" s="5" t="s">
        <v>652</v>
      </c>
      <c r="D1417" s="4">
        <v>4701000</v>
      </c>
      <c r="E1417" s="5" t="s">
        <v>16487</v>
      </c>
      <c r="F1417" s="8" t="s">
        <v>10756</v>
      </c>
      <c r="G1417" s="5" t="s">
        <v>16488</v>
      </c>
      <c r="H1417" s="4">
        <v>2465058776</v>
      </c>
      <c r="I1417" s="7">
        <v>1022402470265</v>
      </c>
    </row>
    <row r="1418" spans="1:9" ht="25.5" x14ac:dyDescent="0.2">
      <c r="A1418" s="3">
        <f t="shared" si="22"/>
        <v>1417</v>
      </c>
      <c r="B1418" s="4" t="s">
        <v>13045</v>
      </c>
      <c r="C1418" s="5" t="s">
        <v>16489</v>
      </c>
      <c r="D1418" s="4">
        <v>4616410</v>
      </c>
      <c r="E1418" s="5" t="s">
        <v>16490</v>
      </c>
      <c r="F1418" s="8" t="s">
        <v>10912</v>
      </c>
      <c r="G1418" s="5" t="s">
        <v>10913</v>
      </c>
      <c r="H1418" s="4">
        <v>2413006167</v>
      </c>
      <c r="I1418" s="7">
        <v>1052442009817</v>
      </c>
    </row>
    <row r="1419" spans="1:9" ht="25.5" x14ac:dyDescent="0.2">
      <c r="A1419" s="3">
        <f t="shared" si="22"/>
        <v>1418</v>
      </c>
      <c r="B1419" s="4" t="s">
        <v>14888</v>
      </c>
      <c r="C1419" s="5" t="s">
        <v>908</v>
      </c>
      <c r="D1419" s="4">
        <v>4706000</v>
      </c>
      <c r="E1419" s="5" t="s">
        <v>16491</v>
      </c>
      <c r="F1419" s="8" t="s">
        <v>16492</v>
      </c>
      <c r="G1419" s="5" t="s">
        <v>16491</v>
      </c>
      <c r="H1419" s="4">
        <v>244400883983</v>
      </c>
      <c r="I1419" s="7">
        <v>313244325600031</v>
      </c>
    </row>
    <row r="1420" spans="1:9" ht="25.5" x14ac:dyDescent="0.2">
      <c r="A1420" s="3">
        <f t="shared" si="22"/>
        <v>1419</v>
      </c>
      <c r="B1420" s="4" t="s">
        <v>13834</v>
      </c>
      <c r="C1420" s="5" t="s">
        <v>340</v>
      </c>
      <c r="D1420" s="4">
        <v>4641409</v>
      </c>
      <c r="E1420" s="5" t="s">
        <v>16493</v>
      </c>
      <c r="F1420" s="8" t="s">
        <v>16494</v>
      </c>
      <c r="G1420" s="5" t="s">
        <v>16495</v>
      </c>
      <c r="H1420" s="4">
        <v>2429002560</v>
      </c>
      <c r="I1420" s="7">
        <v>1072439000677</v>
      </c>
    </row>
    <row r="1421" spans="1:9" x14ac:dyDescent="0.2">
      <c r="A1421" s="3">
        <f t="shared" si="22"/>
        <v>1420</v>
      </c>
      <c r="B1421" s="4" t="s">
        <v>14323</v>
      </c>
      <c r="C1421" s="5" t="s">
        <v>16496</v>
      </c>
      <c r="D1421" s="4">
        <v>4656425</v>
      </c>
      <c r="E1421" s="5" t="s">
        <v>16497</v>
      </c>
      <c r="F1421" s="8" t="s">
        <v>10532</v>
      </c>
      <c r="G1421" s="5" t="s">
        <v>10533</v>
      </c>
      <c r="H1421" s="4">
        <v>2439001011</v>
      </c>
      <c r="I1421" s="7">
        <v>1022401094430</v>
      </c>
    </row>
    <row r="1422" spans="1:9" ht="25.5" x14ac:dyDescent="0.2">
      <c r="A1422" s="3">
        <f t="shared" si="22"/>
        <v>1421</v>
      </c>
      <c r="B1422" s="4" t="s">
        <v>16498</v>
      </c>
      <c r="C1422" s="5" t="s">
        <v>16499</v>
      </c>
      <c r="D1422" s="4">
        <v>4650000</v>
      </c>
      <c r="E1422" s="5" t="s">
        <v>16500</v>
      </c>
      <c r="F1422" s="8" t="s">
        <v>14827</v>
      </c>
      <c r="G1422" s="5" t="s">
        <v>14828</v>
      </c>
      <c r="H1422" s="4">
        <v>8801010728</v>
      </c>
      <c r="I1422" s="7">
        <v>1028800004386</v>
      </c>
    </row>
    <row r="1423" spans="1:9" ht="25.5" x14ac:dyDescent="0.2">
      <c r="A1423" s="3">
        <f t="shared" si="22"/>
        <v>1422</v>
      </c>
      <c r="B1423" s="4" t="s">
        <v>13034</v>
      </c>
      <c r="C1423" s="5" t="s">
        <v>16501</v>
      </c>
      <c r="D1423" s="4">
        <v>4616419</v>
      </c>
      <c r="E1423" s="5" t="s">
        <v>16502</v>
      </c>
      <c r="F1423" s="8" t="s">
        <v>16503</v>
      </c>
      <c r="G1423" s="5" t="s">
        <v>16504</v>
      </c>
      <c r="H1423" s="4">
        <v>2413005406</v>
      </c>
      <c r="I1423" s="7">
        <v>1022401129486</v>
      </c>
    </row>
    <row r="1424" spans="1:9" x14ac:dyDescent="0.2">
      <c r="A1424" s="3">
        <f t="shared" si="22"/>
        <v>1423</v>
      </c>
      <c r="B1424" s="4" t="s">
        <v>14648</v>
      </c>
      <c r="C1424" s="5" t="s">
        <v>16505</v>
      </c>
      <c r="D1424" s="4">
        <v>4659415</v>
      </c>
      <c r="E1424" s="5" t="s">
        <v>16506</v>
      </c>
      <c r="F1424" s="8" t="s">
        <v>8273</v>
      </c>
      <c r="G1424" s="5" t="s">
        <v>8274</v>
      </c>
      <c r="H1424" s="4">
        <v>2442009902</v>
      </c>
      <c r="I1424" s="7">
        <v>1042441010072</v>
      </c>
    </row>
    <row r="1425" spans="1:9" x14ac:dyDescent="0.2">
      <c r="A1425" s="3">
        <f t="shared" si="22"/>
        <v>1424</v>
      </c>
      <c r="B1425" s="4" t="s">
        <v>13921</v>
      </c>
      <c r="C1425" s="5" t="s">
        <v>16507</v>
      </c>
      <c r="D1425" s="4">
        <v>4701000</v>
      </c>
      <c r="E1425" s="5" t="s">
        <v>16508</v>
      </c>
      <c r="F1425" s="8" t="s">
        <v>5119</v>
      </c>
      <c r="G1425" s="5" t="s">
        <v>5120</v>
      </c>
      <c r="H1425" s="4">
        <v>2434000335</v>
      </c>
      <c r="I1425" s="7">
        <v>1022401504740</v>
      </c>
    </row>
    <row r="1426" spans="1:9" ht="25.5" x14ac:dyDescent="0.2">
      <c r="A1426" s="3">
        <f t="shared" si="22"/>
        <v>1425</v>
      </c>
      <c r="B1426" s="4" t="s">
        <v>16509</v>
      </c>
      <c r="C1426" s="5" t="s">
        <v>618</v>
      </c>
      <c r="D1426" s="4">
        <v>4701000001</v>
      </c>
      <c r="E1426" s="5" t="s">
        <v>16510</v>
      </c>
      <c r="F1426" s="8" t="s">
        <v>9297</v>
      </c>
      <c r="G1426" s="5" t="s">
        <v>9298</v>
      </c>
      <c r="H1426" s="4">
        <v>2465054330</v>
      </c>
      <c r="I1426" s="7">
        <v>1022402486468</v>
      </c>
    </row>
    <row r="1427" spans="1:9" ht="38.25" x14ac:dyDescent="0.2">
      <c r="A1427" s="3">
        <f t="shared" si="22"/>
        <v>1426</v>
      </c>
      <c r="B1427" s="4" t="s">
        <v>13476</v>
      </c>
      <c r="C1427" s="5" t="s">
        <v>16511</v>
      </c>
      <c r="D1427" s="4">
        <v>4630402</v>
      </c>
      <c r="E1427" s="5" t="s">
        <v>16512</v>
      </c>
      <c r="F1427" s="8" t="s">
        <v>14929</v>
      </c>
      <c r="G1427" s="5" t="s">
        <v>16513</v>
      </c>
      <c r="H1427" s="4">
        <v>2423011776</v>
      </c>
      <c r="I1427" s="7">
        <v>1072423000077</v>
      </c>
    </row>
    <row r="1428" spans="1:9" ht="38.25" x14ac:dyDescent="0.2">
      <c r="A1428" s="3">
        <f t="shared" si="22"/>
        <v>1427</v>
      </c>
      <c r="B1428" s="4" t="s">
        <v>13520</v>
      </c>
      <c r="C1428" s="5" t="s">
        <v>16514</v>
      </c>
      <c r="D1428" s="4">
        <v>4630449</v>
      </c>
      <c r="E1428" s="5" t="s">
        <v>16515</v>
      </c>
      <c r="F1428" s="8" t="s">
        <v>14929</v>
      </c>
      <c r="G1428" s="5" t="s">
        <v>14930</v>
      </c>
      <c r="H1428" s="4">
        <v>2423011776</v>
      </c>
      <c r="I1428" s="7">
        <v>1072423000077</v>
      </c>
    </row>
    <row r="1429" spans="1:9" ht="25.5" x14ac:dyDescent="0.2">
      <c r="A1429" s="3">
        <f t="shared" si="22"/>
        <v>1428</v>
      </c>
      <c r="B1429" s="4" t="s">
        <v>16516</v>
      </c>
      <c r="C1429" s="5" t="s">
        <v>16517</v>
      </c>
      <c r="D1429" s="4">
        <v>4635400</v>
      </c>
      <c r="E1429" s="5" t="s">
        <v>16518</v>
      </c>
      <c r="F1429" s="8" t="s">
        <v>15327</v>
      </c>
      <c r="G1429" s="5" t="s">
        <v>15328</v>
      </c>
      <c r="H1429" s="4">
        <v>2465071745</v>
      </c>
      <c r="I1429" s="7">
        <v>1022402484642</v>
      </c>
    </row>
    <row r="1430" spans="1:9" ht="51" x14ac:dyDescent="0.2">
      <c r="A1430" s="3">
        <f t="shared" si="22"/>
        <v>1429</v>
      </c>
      <c r="B1430" s="4" t="s">
        <v>12716</v>
      </c>
      <c r="C1430" s="5" t="s">
        <v>16519</v>
      </c>
      <c r="D1430" s="4">
        <v>4611404</v>
      </c>
      <c r="E1430" s="5" t="s">
        <v>16520</v>
      </c>
      <c r="F1430" s="8" t="s">
        <v>7884</v>
      </c>
      <c r="G1430" s="5" t="s">
        <v>7885</v>
      </c>
      <c r="H1430" s="4">
        <v>2409001649</v>
      </c>
      <c r="I1430" s="7">
        <v>1022401157371</v>
      </c>
    </row>
    <row r="1431" spans="1:9" ht="25.5" x14ac:dyDescent="0.2">
      <c r="A1431" s="3">
        <f t="shared" si="22"/>
        <v>1430</v>
      </c>
      <c r="B1431" s="4" t="s">
        <v>15561</v>
      </c>
      <c r="C1431" s="5" t="s">
        <v>16521</v>
      </c>
      <c r="D1431" s="4">
        <v>4735000</v>
      </c>
      <c r="E1431" s="5" t="s">
        <v>16522</v>
      </c>
      <c r="F1431" s="8" t="s">
        <v>16523</v>
      </c>
      <c r="G1431" s="5" t="s">
        <v>16524</v>
      </c>
      <c r="H1431" s="4">
        <v>2452201891</v>
      </c>
      <c r="I1431" s="7">
        <v>1122452000978</v>
      </c>
    </row>
    <row r="1432" spans="1:9" x14ac:dyDescent="0.2">
      <c r="A1432" s="3">
        <f t="shared" si="22"/>
        <v>1431</v>
      </c>
      <c r="B1432" s="4" t="s">
        <v>16525</v>
      </c>
      <c r="C1432" s="5" t="s">
        <v>16526</v>
      </c>
      <c r="D1432" s="4">
        <v>4637425</v>
      </c>
      <c r="E1432" s="5" t="s">
        <v>16527</v>
      </c>
      <c r="F1432" s="8" t="s">
        <v>63</v>
      </c>
      <c r="G1432" s="5" t="s">
        <v>11518</v>
      </c>
      <c r="H1432" s="4">
        <v>2466152267</v>
      </c>
      <c r="I1432" s="7">
        <v>1072466008955</v>
      </c>
    </row>
    <row r="1433" spans="1:9" ht="25.5" x14ac:dyDescent="0.2">
      <c r="A1433" s="3">
        <f t="shared" si="22"/>
        <v>1432</v>
      </c>
      <c r="B1433" s="4" t="s">
        <v>16528</v>
      </c>
      <c r="C1433" s="5" t="s">
        <v>16529</v>
      </c>
      <c r="D1433" s="4">
        <v>4707000</v>
      </c>
      <c r="E1433" s="5" t="s">
        <v>9186</v>
      </c>
      <c r="F1433" s="8" t="s">
        <v>11146</v>
      </c>
      <c r="G1433" s="5" t="s">
        <v>16530</v>
      </c>
      <c r="H1433" s="4">
        <v>2466152267</v>
      </c>
      <c r="I1433" s="7">
        <v>1072466008955</v>
      </c>
    </row>
    <row r="1434" spans="1:9" ht="25.5" x14ac:dyDescent="0.2">
      <c r="A1434" s="3">
        <f t="shared" si="22"/>
        <v>1433</v>
      </c>
      <c r="B1434" s="4" t="s">
        <v>16531</v>
      </c>
      <c r="C1434" s="5" t="s">
        <v>444</v>
      </c>
      <c r="D1434" s="4">
        <v>4735000</v>
      </c>
      <c r="E1434" s="5" t="s">
        <v>16532</v>
      </c>
      <c r="F1434" s="8" t="s">
        <v>16533</v>
      </c>
      <c r="G1434" s="5" t="s">
        <v>16534</v>
      </c>
      <c r="H1434" s="4">
        <v>7717609102</v>
      </c>
      <c r="I1434" s="7">
        <v>1087746009218</v>
      </c>
    </row>
    <row r="1435" spans="1:9" ht="25.5" x14ac:dyDescent="0.2">
      <c r="A1435" s="3">
        <f t="shared" si="22"/>
        <v>1434</v>
      </c>
      <c r="B1435" s="4" t="s">
        <v>14765</v>
      </c>
      <c r="C1435" s="5" t="s">
        <v>14715</v>
      </c>
      <c r="D1435" s="4">
        <v>4703000</v>
      </c>
      <c r="E1435" s="5" t="s">
        <v>16535</v>
      </c>
      <c r="F1435" s="8" t="s">
        <v>16536</v>
      </c>
      <c r="G1435" s="5" t="s">
        <v>16537</v>
      </c>
      <c r="H1435" s="4">
        <v>2443032125</v>
      </c>
      <c r="I1435" s="7">
        <v>1072443001949</v>
      </c>
    </row>
    <row r="1436" spans="1:9" ht="38.25" x14ac:dyDescent="0.2">
      <c r="A1436" s="3">
        <f t="shared" si="22"/>
        <v>1435</v>
      </c>
      <c r="B1436" s="4" t="s">
        <v>14211</v>
      </c>
      <c r="C1436" s="5" t="s">
        <v>16538</v>
      </c>
      <c r="D1436" s="4">
        <v>4654000</v>
      </c>
      <c r="E1436" s="5" t="s">
        <v>16539</v>
      </c>
      <c r="F1436" s="8" t="s">
        <v>8560</v>
      </c>
      <c r="G1436" s="5" t="s">
        <v>8561</v>
      </c>
      <c r="H1436" s="4">
        <v>2437005236</v>
      </c>
      <c r="I1436" s="7">
        <v>1162468095063</v>
      </c>
    </row>
    <row r="1437" spans="1:9" ht="25.5" x14ac:dyDescent="0.2">
      <c r="A1437" s="3">
        <f t="shared" si="22"/>
        <v>1436</v>
      </c>
      <c r="B1437" s="4" t="s">
        <v>13217</v>
      </c>
      <c r="C1437" s="5" t="s">
        <v>1873</v>
      </c>
      <c r="D1437" s="4">
        <v>4619000</v>
      </c>
      <c r="E1437" s="5" t="s">
        <v>16540</v>
      </c>
      <c r="F1437" s="8" t="s">
        <v>14406</v>
      </c>
      <c r="G1437" s="5" t="s">
        <v>14407</v>
      </c>
      <c r="H1437" s="4">
        <v>2416006334</v>
      </c>
      <c r="I1437" s="7">
        <v>1162468082842</v>
      </c>
    </row>
    <row r="1438" spans="1:9" x14ac:dyDescent="0.2">
      <c r="A1438" s="3">
        <f t="shared" si="22"/>
        <v>1437</v>
      </c>
      <c r="B1438" s="4" t="s">
        <v>16541</v>
      </c>
      <c r="C1438" s="5" t="s">
        <v>16542</v>
      </c>
      <c r="D1438" s="4">
        <v>4706000</v>
      </c>
      <c r="E1438" s="5" t="s">
        <v>16543</v>
      </c>
      <c r="F1438" s="8" t="s">
        <v>16544</v>
      </c>
      <c r="G1438" s="5" t="s">
        <v>16545</v>
      </c>
      <c r="H1438" s="4">
        <v>2444002525</v>
      </c>
      <c r="I1438" s="7">
        <v>1022401223899</v>
      </c>
    </row>
    <row r="1439" spans="1:9" ht="25.5" x14ac:dyDescent="0.2">
      <c r="A1439" s="3">
        <f t="shared" si="22"/>
        <v>1438</v>
      </c>
      <c r="B1439" s="4" t="s">
        <v>16348</v>
      </c>
      <c r="C1439" s="5" t="s">
        <v>16546</v>
      </c>
      <c r="D1439" s="4">
        <v>4614000</v>
      </c>
      <c r="E1439" s="5" t="s">
        <v>16547</v>
      </c>
      <c r="F1439" s="8" t="s">
        <v>14353</v>
      </c>
      <c r="G1439" s="5" t="s">
        <v>14501</v>
      </c>
      <c r="H1439" s="4">
        <v>2460002949</v>
      </c>
      <c r="I1439" s="7">
        <v>1022401784954</v>
      </c>
    </row>
    <row r="1440" spans="1:9" ht="25.5" x14ac:dyDescent="0.2">
      <c r="A1440" s="3">
        <f t="shared" si="22"/>
        <v>1439</v>
      </c>
      <c r="B1440" s="4" t="s">
        <v>16548</v>
      </c>
      <c r="C1440" s="5" t="s">
        <v>16549</v>
      </c>
      <c r="D1440" s="4">
        <v>4701000</v>
      </c>
      <c r="E1440" s="5" t="s">
        <v>16550</v>
      </c>
      <c r="F1440" s="8" t="s">
        <v>10157</v>
      </c>
      <c r="G1440" s="5" t="s">
        <v>10158</v>
      </c>
      <c r="H1440" s="4">
        <v>7709359770</v>
      </c>
      <c r="I1440" s="7">
        <v>1027739602824</v>
      </c>
    </row>
    <row r="1441" spans="1:9" x14ac:dyDescent="0.2">
      <c r="A1441" s="3">
        <f t="shared" si="22"/>
        <v>1440</v>
      </c>
      <c r="B1441" s="4" t="s">
        <v>16551</v>
      </c>
      <c r="C1441" s="5" t="s">
        <v>16552</v>
      </c>
      <c r="D1441" s="4">
        <v>4657101</v>
      </c>
      <c r="E1441" s="5" t="s">
        <v>16553</v>
      </c>
      <c r="F1441" s="8" t="s">
        <v>11872</v>
      </c>
      <c r="G1441" s="5" t="s">
        <v>11873</v>
      </c>
      <c r="H1441" s="4">
        <v>2460220440</v>
      </c>
      <c r="I1441" s="7">
        <v>1092468056130</v>
      </c>
    </row>
    <row r="1442" spans="1:9" ht="25.5" x14ac:dyDescent="0.2">
      <c r="A1442" s="3">
        <f t="shared" si="22"/>
        <v>1441</v>
      </c>
      <c r="B1442" s="4" t="s">
        <v>13794</v>
      </c>
      <c r="C1442" s="5" t="s">
        <v>16554</v>
      </c>
      <c r="D1442" s="4">
        <v>4639151</v>
      </c>
      <c r="E1442" s="5" t="s">
        <v>16555</v>
      </c>
      <c r="F1442" s="8" t="s">
        <v>16556</v>
      </c>
      <c r="G1442" s="5" t="s">
        <v>16557</v>
      </c>
      <c r="H1442" s="4">
        <v>2428004980</v>
      </c>
      <c r="I1442" s="7">
        <v>1082415000249</v>
      </c>
    </row>
    <row r="1443" spans="1:9" ht="38.25" x14ac:dyDescent="0.2">
      <c r="A1443" s="3">
        <f t="shared" si="22"/>
        <v>1442</v>
      </c>
      <c r="B1443" s="4" t="s">
        <v>16558</v>
      </c>
      <c r="C1443" s="5" t="s">
        <v>444</v>
      </c>
      <c r="D1443" s="4">
        <v>4624101</v>
      </c>
      <c r="E1443" s="5" t="s">
        <v>16559</v>
      </c>
      <c r="F1443" s="8" t="s">
        <v>2758</v>
      </c>
      <c r="G1443" s="5" t="s">
        <v>16560</v>
      </c>
      <c r="H1443" s="4">
        <v>2463223960</v>
      </c>
      <c r="I1443" s="7">
        <v>1102468051773</v>
      </c>
    </row>
    <row r="1444" spans="1:9" ht="25.5" x14ac:dyDescent="0.2">
      <c r="A1444" s="3">
        <f t="shared" si="22"/>
        <v>1443</v>
      </c>
      <c r="B1444" s="4" t="s">
        <v>16566</v>
      </c>
      <c r="C1444" s="5" t="s">
        <v>16567</v>
      </c>
      <c r="D1444" s="4">
        <v>4649000</v>
      </c>
      <c r="E1444" s="5" t="s">
        <v>16568</v>
      </c>
      <c r="F1444" s="8" t="s">
        <v>4433</v>
      </c>
      <c r="G1444" s="5" t="s">
        <v>16569</v>
      </c>
      <c r="H1444" s="4">
        <v>2466253850</v>
      </c>
      <c r="I1444" s="7">
        <v>1122468046117</v>
      </c>
    </row>
    <row r="1445" spans="1:9" x14ac:dyDescent="0.2">
      <c r="A1445" s="3">
        <f t="shared" si="22"/>
        <v>1444</v>
      </c>
      <c r="B1445" s="4" t="s">
        <v>13698</v>
      </c>
      <c r="C1445" s="5" t="s">
        <v>16564</v>
      </c>
      <c r="D1445" s="4">
        <v>4635426</v>
      </c>
      <c r="E1445" s="5" t="s">
        <v>16565</v>
      </c>
      <c r="F1445" s="8" t="s">
        <v>570</v>
      </c>
      <c r="G1445" s="5" t="s">
        <v>2742</v>
      </c>
      <c r="H1445" s="4">
        <v>2426003621</v>
      </c>
      <c r="I1445" s="7">
        <v>1032401346801</v>
      </c>
    </row>
    <row r="1446" spans="1:9" x14ac:dyDescent="0.2">
      <c r="A1446" s="3">
        <f t="shared" si="22"/>
        <v>1445</v>
      </c>
      <c r="B1446" s="4" t="s">
        <v>13711</v>
      </c>
      <c r="C1446" s="5" t="s">
        <v>16561</v>
      </c>
      <c r="D1446" s="4">
        <v>4635701</v>
      </c>
      <c r="E1446" s="5" t="s">
        <v>16562</v>
      </c>
      <c r="F1446" s="8" t="s">
        <v>570</v>
      </c>
      <c r="G1446" s="5" t="s">
        <v>16563</v>
      </c>
      <c r="H1446" s="4">
        <v>2426003621</v>
      </c>
      <c r="I1446" s="7">
        <v>1032401346801</v>
      </c>
    </row>
    <row r="1447" spans="1:9" ht="38.25" x14ac:dyDescent="0.2">
      <c r="A1447" s="3">
        <f t="shared" si="22"/>
        <v>1446</v>
      </c>
      <c r="B1447" s="4" t="s">
        <v>16570</v>
      </c>
      <c r="C1447" s="5" t="s">
        <v>5587</v>
      </c>
      <c r="D1447" s="4">
        <v>4614437</v>
      </c>
      <c r="E1447" s="5" t="s">
        <v>16571</v>
      </c>
      <c r="F1447" s="8" t="s">
        <v>16572</v>
      </c>
      <c r="G1447" s="5" t="s">
        <v>16573</v>
      </c>
      <c r="H1447" s="4">
        <v>2465324717</v>
      </c>
      <c r="I1447" s="7">
        <v>1192468021085</v>
      </c>
    </row>
    <row r="1448" spans="1:9" ht="38.25" x14ac:dyDescent="0.2">
      <c r="A1448" s="3">
        <f t="shared" si="22"/>
        <v>1447</v>
      </c>
      <c r="B1448" s="4" t="s">
        <v>16574</v>
      </c>
      <c r="C1448" s="5" t="s">
        <v>16575</v>
      </c>
      <c r="D1448" s="4">
        <v>4656101</v>
      </c>
      <c r="E1448" s="5" t="s">
        <v>16576</v>
      </c>
      <c r="F1448" s="8" t="s">
        <v>10132</v>
      </c>
      <c r="G1448" s="5" t="s">
        <v>3149</v>
      </c>
      <c r="H1448" s="4">
        <v>7708503727</v>
      </c>
      <c r="I1448" s="7">
        <v>1037739877295</v>
      </c>
    </row>
    <row r="1449" spans="1:9" ht="38.25" x14ac:dyDescent="0.2">
      <c r="A1449" s="3">
        <f t="shared" si="22"/>
        <v>1448</v>
      </c>
      <c r="B1449" s="4" t="s">
        <v>16577</v>
      </c>
      <c r="C1449" s="5" t="s">
        <v>16578</v>
      </c>
      <c r="D1449" s="4">
        <v>4653419</v>
      </c>
      <c r="E1449" s="5" t="s">
        <v>16579</v>
      </c>
      <c r="F1449" s="8" t="s">
        <v>16580</v>
      </c>
      <c r="G1449" s="5" t="s">
        <v>1223</v>
      </c>
      <c r="H1449" s="4">
        <v>8403001604</v>
      </c>
      <c r="I1449" s="7">
        <v>1038400004664</v>
      </c>
    </row>
    <row r="1450" spans="1:9" ht="25.5" x14ac:dyDescent="0.2">
      <c r="A1450" s="3">
        <f t="shared" si="22"/>
        <v>1449</v>
      </c>
      <c r="B1450" s="4" t="s">
        <v>16581</v>
      </c>
      <c r="C1450" s="5" t="s">
        <v>16582</v>
      </c>
      <c r="D1450" s="4">
        <v>4654000</v>
      </c>
      <c r="E1450" s="5" t="s">
        <v>3582</v>
      </c>
      <c r="F1450" s="8" t="s">
        <v>6112</v>
      </c>
      <c r="G1450" s="5" t="s">
        <v>16583</v>
      </c>
      <c r="H1450" s="4">
        <v>7706613770</v>
      </c>
      <c r="I1450" s="7">
        <v>1067746404681</v>
      </c>
    </row>
    <row r="1451" spans="1:9" ht="38.25" x14ac:dyDescent="0.2">
      <c r="A1451" s="3">
        <f t="shared" si="22"/>
        <v>1450</v>
      </c>
      <c r="B1451" s="4" t="s">
        <v>15180</v>
      </c>
      <c r="C1451" s="5" t="s">
        <v>16584</v>
      </c>
      <c r="D1451" s="4">
        <v>4647406</v>
      </c>
      <c r="E1451" s="5" t="s">
        <v>16585</v>
      </c>
      <c r="F1451" s="8" t="s">
        <v>14577</v>
      </c>
      <c r="G1451" s="5" t="s">
        <v>14578</v>
      </c>
      <c r="H1451" s="4">
        <v>2448006658</v>
      </c>
      <c r="I1451" s="7">
        <v>1172468063888</v>
      </c>
    </row>
    <row r="1452" spans="1:9" x14ac:dyDescent="0.2">
      <c r="A1452" s="3">
        <f t="shared" si="22"/>
        <v>1451</v>
      </c>
      <c r="B1452" s="4" t="s">
        <v>16586</v>
      </c>
      <c r="C1452" s="5" t="s">
        <v>16587</v>
      </c>
      <c r="D1452" s="4">
        <v>4701000</v>
      </c>
      <c r="E1452" s="5" t="s">
        <v>16588</v>
      </c>
      <c r="F1452" s="8" t="s">
        <v>10323</v>
      </c>
      <c r="G1452" s="5" t="s">
        <v>16589</v>
      </c>
      <c r="H1452" s="4">
        <v>2464075377</v>
      </c>
      <c r="I1452" s="7">
        <v>1052464078578</v>
      </c>
    </row>
    <row r="1453" spans="1:9" ht="25.5" x14ac:dyDescent="0.2">
      <c r="A1453" s="3">
        <f t="shared" si="22"/>
        <v>1452</v>
      </c>
      <c r="B1453" s="4" t="s">
        <v>16590</v>
      </c>
      <c r="C1453" s="5" t="s">
        <v>16591</v>
      </c>
      <c r="D1453" s="4">
        <v>4653000</v>
      </c>
      <c r="E1453" s="5" t="s">
        <v>16592</v>
      </c>
      <c r="F1453" s="8" t="s">
        <v>6112</v>
      </c>
      <c r="G1453" s="5" t="s">
        <v>16593</v>
      </c>
      <c r="H1453" s="4">
        <v>7706613770</v>
      </c>
      <c r="I1453" s="7">
        <v>1067746404681</v>
      </c>
    </row>
    <row r="1454" spans="1:9" ht="38.25" x14ac:dyDescent="0.2">
      <c r="A1454" s="3">
        <f t="shared" si="22"/>
        <v>1453</v>
      </c>
      <c r="B1454" s="4" t="s">
        <v>14115</v>
      </c>
      <c r="C1454" s="5" t="s">
        <v>16594</v>
      </c>
      <c r="D1454" s="4">
        <v>4654404</v>
      </c>
      <c r="E1454" s="5" t="s">
        <v>16595</v>
      </c>
      <c r="F1454" s="8" t="s">
        <v>8560</v>
      </c>
      <c r="G1454" s="5" t="s">
        <v>8561</v>
      </c>
      <c r="H1454" s="4">
        <v>2437005236</v>
      </c>
      <c r="I1454" s="7">
        <v>1162468095063</v>
      </c>
    </row>
    <row r="1455" spans="1:9" ht="25.5" x14ac:dyDescent="0.2">
      <c r="A1455" s="3">
        <f t="shared" si="22"/>
        <v>1454</v>
      </c>
      <c r="B1455" s="4" t="s">
        <v>12861</v>
      </c>
      <c r="C1455" s="5" t="s">
        <v>16596</v>
      </c>
      <c r="D1455" s="4">
        <v>4650402</v>
      </c>
      <c r="E1455" s="5" t="s">
        <v>16597</v>
      </c>
      <c r="F1455" s="8" t="s">
        <v>10805</v>
      </c>
      <c r="G1455" s="5" t="s">
        <v>15126</v>
      </c>
      <c r="H1455" s="4">
        <v>2411022406</v>
      </c>
      <c r="I1455" s="7">
        <v>1122411000392</v>
      </c>
    </row>
    <row r="1456" spans="1:9" x14ac:dyDescent="0.2">
      <c r="A1456" s="3">
        <f t="shared" si="22"/>
        <v>1455</v>
      </c>
      <c r="B1456" s="4" t="s">
        <v>16598</v>
      </c>
      <c r="C1456" s="5" t="s">
        <v>1131</v>
      </c>
      <c r="D1456" s="4">
        <v>4737000</v>
      </c>
      <c r="E1456" s="5" t="s">
        <v>16599</v>
      </c>
      <c r="F1456" s="8" t="s">
        <v>16600</v>
      </c>
      <c r="G1456" s="5" t="s">
        <v>16601</v>
      </c>
      <c r="H1456" s="4">
        <v>7717609102</v>
      </c>
      <c r="I1456" s="7">
        <v>1087746009218</v>
      </c>
    </row>
    <row r="1457" spans="1:9" ht="25.5" x14ac:dyDescent="0.2">
      <c r="A1457" s="3">
        <f t="shared" si="22"/>
        <v>1456</v>
      </c>
      <c r="B1457" s="4" t="s">
        <v>14409</v>
      </c>
      <c r="C1457" s="5" t="s">
        <v>16602</v>
      </c>
      <c r="D1457" s="4">
        <v>4656410</v>
      </c>
      <c r="E1457" s="5" t="s">
        <v>16603</v>
      </c>
      <c r="F1457" s="8" t="s">
        <v>3658</v>
      </c>
      <c r="G1457" s="5" t="s">
        <v>3659</v>
      </c>
      <c r="H1457" s="4">
        <v>2439006034</v>
      </c>
      <c r="I1457" s="7">
        <v>1032400951890</v>
      </c>
    </row>
    <row r="1458" spans="1:9" ht="38.25" x14ac:dyDescent="0.2">
      <c r="A1458" s="3">
        <f t="shared" si="22"/>
        <v>1457</v>
      </c>
      <c r="B1458" s="4" t="s">
        <v>8633</v>
      </c>
      <c r="C1458" s="5" t="s">
        <v>8634</v>
      </c>
      <c r="D1458" s="4">
        <v>4654404</v>
      </c>
      <c r="E1458" s="5" t="s">
        <v>8635</v>
      </c>
      <c r="F1458" s="8" t="s">
        <v>8560</v>
      </c>
      <c r="G1458" s="5" t="s">
        <v>8561</v>
      </c>
      <c r="H1458" s="4">
        <v>2437005236</v>
      </c>
      <c r="I1458" s="7">
        <v>1162468095063</v>
      </c>
    </row>
    <row r="1459" spans="1:9" ht="38.25" x14ac:dyDescent="0.2">
      <c r="A1459" s="3">
        <f t="shared" si="22"/>
        <v>1458</v>
      </c>
      <c r="B1459" s="4" t="s">
        <v>8645</v>
      </c>
      <c r="C1459" s="5" t="s">
        <v>8646</v>
      </c>
      <c r="D1459" s="4">
        <v>4654404</v>
      </c>
      <c r="E1459" s="5" t="s">
        <v>8647</v>
      </c>
      <c r="F1459" s="8" t="s">
        <v>8560</v>
      </c>
      <c r="G1459" s="5" t="s">
        <v>8561</v>
      </c>
      <c r="H1459" s="4">
        <v>2437005236</v>
      </c>
      <c r="I1459" s="7">
        <v>1162468095063</v>
      </c>
    </row>
    <row r="1460" spans="1:9" ht="25.5" x14ac:dyDescent="0.2">
      <c r="A1460" s="3">
        <f t="shared" si="22"/>
        <v>1459</v>
      </c>
      <c r="B1460" s="4" t="s">
        <v>7460</v>
      </c>
      <c r="C1460" s="5" t="s">
        <v>7461</v>
      </c>
      <c r="D1460" s="4">
        <v>4633424</v>
      </c>
      <c r="E1460" s="5" t="s">
        <v>7462</v>
      </c>
      <c r="F1460" s="8" t="s">
        <v>7461</v>
      </c>
      <c r="G1460" s="5" t="s">
        <v>7463</v>
      </c>
      <c r="H1460" s="4">
        <v>2455013656</v>
      </c>
      <c r="I1460" s="7">
        <v>1022401539060</v>
      </c>
    </row>
    <row r="1461" spans="1:9" ht="38.25" x14ac:dyDescent="0.2">
      <c r="A1461" s="3">
        <f t="shared" si="22"/>
        <v>1460</v>
      </c>
      <c r="B1461" s="4" t="s">
        <v>4013</v>
      </c>
      <c r="C1461" s="5" t="s">
        <v>4014</v>
      </c>
      <c r="D1461" s="4">
        <v>4630000</v>
      </c>
      <c r="E1461" s="5" t="s">
        <v>4015</v>
      </c>
      <c r="F1461" s="8" t="s">
        <v>4007</v>
      </c>
      <c r="G1461" s="5" t="s">
        <v>4008</v>
      </c>
      <c r="H1461" s="4">
        <v>7701330105</v>
      </c>
      <c r="I1461" s="7">
        <v>1037701021841</v>
      </c>
    </row>
    <row r="1462" spans="1:9" ht="25.5" x14ac:dyDescent="0.2">
      <c r="A1462" s="3">
        <f t="shared" si="22"/>
        <v>1461</v>
      </c>
      <c r="B1462" s="4" t="s">
        <v>6649</v>
      </c>
      <c r="C1462" s="5" t="s">
        <v>6650</v>
      </c>
      <c r="D1462" s="4">
        <v>4656000</v>
      </c>
      <c r="E1462" s="5" t="s">
        <v>6651</v>
      </c>
      <c r="F1462" s="8" t="s">
        <v>6647</v>
      </c>
      <c r="G1462" s="5" t="s">
        <v>6648</v>
      </c>
      <c r="H1462" s="4">
        <v>2439006034</v>
      </c>
      <c r="I1462" s="7">
        <v>1032400951890</v>
      </c>
    </row>
    <row r="1463" spans="1:9" ht="25.5" x14ac:dyDescent="0.2">
      <c r="A1463" s="3">
        <f t="shared" si="22"/>
        <v>1462</v>
      </c>
      <c r="B1463" s="4" t="s">
        <v>6532</v>
      </c>
      <c r="C1463" s="5" t="s">
        <v>6533</v>
      </c>
      <c r="D1463" s="4">
        <v>4701000</v>
      </c>
      <c r="E1463" s="5" t="s">
        <v>6534</v>
      </c>
      <c r="F1463" s="8" t="s">
        <v>6535</v>
      </c>
      <c r="G1463" s="5" t="s">
        <v>6536</v>
      </c>
      <c r="H1463" s="4">
        <v>2463032691</v>
      </c>
      <c r="I1463" s="7">
        <v>1022402127802</v>
      </c>
    </row>
    <row r="1464" spans="1:9" ht="25.5" x14ac:dyDescent="0.2">
      <c r="A1464" s="3">
        <f t="shared" si="22"/>
        <v>1463</v>
      </c>
      <c r="B1464" s="4" t="s">
        <v>4941</v>
      </c>
      <c r="C1464" s="5" t="s">
        <v>4942</v>
      </c>
      <c r="D1464" s="4">
        <v>4606430</v>
      </c>
      <c r="E1464" s="5" t="s">
        <v>4943</v>
      </c>
      <c r="F1464" s="8" t="s">
        <v>4944</v>
      </c>
      <c r="G1464" s="5" t="s">
        <v>4945</v>
      </c>
      <c r="H1464" s="4">
        <v>2405415085</v>
      </c>
      <c r="I1464" s="7">
        <v>1032401053200</v>
      </c>
    </row>
    <row r="1465" spans="1:9" ht="25.5" x14ac:dyDescent="0.2">
      <c r="A1465" s="3">
        <f t="shared" si="22"/>
        <v>1464</v>
      </c>
      <c r="B1465" s="4" t="s">
        <v>4728</v>
      </c>
      <c r="C1465" s="5" t="s">
        <v>3040</v>
      </c>
      <c r="D1465" s="4">
        <v>4701000</v>
      </c>
      <c r="E1465" s="5" t="s">
        <v>4729</v>
      </c>
      <c r="F1465" s="8" t="s">
        <v>4730</v>
      </c>
      <c r="G1465" s="5" t="s">
        <v>4731</v>
      </c>
      <c r="H1465" s="4">
        <v>2465073051</v>
      </c>
      <c r="I1465" s="7">
        <v>1022402469220</v>
      </c>
    </row>
    <row r="1466" spans="1:9" ht="25.5" x14ac:dyDescent="0.2">
      <c r="A1466" s="3">
        <f t="shared" si="22"/>
        <v>1465</v>
      </c>
      <c r="B1466" s="4" t="s">
        <v>3194</v>
      </c>
      <c r="C1466" s="5" t="s">
        <v>424</v>
      </c>
      <c r="D1466" s="4">
        <v>4609410</v>
      </c>
      <c r="E1466" s="5" t="s">
        <v>3195</v>
      </c>
      <c r="F1466" s="8" t="s">
        <v>3196</v>
      </c>
      <c r="G1466" s="5" t="s">
        <v>3197</v>
      </c>
      <c r="H1466" s="4">
        <v>240716122402</v>
      </c>
      <c r="I1466" s="7">
        <v>304240721100041</v>
      </c>
    </row>
    <row r="1467" spans="1:9" ht="25.5" x14ac:dyDescent="0.2">
      <c r="A1467" s="3">
        <f t="shared" si="22"/>
        <v>1466</v>
      </c>
      <c r="B1467" s="4" t="s">
        <v>4779</v>
      </c>
      <c r="C1467" s="5" t="s">
        <v>4780</v>
      </c>
      <c r="D1467" s="4">
        <v>4701000</v>
      </c>
      <c r="E1467" s="5" t="s">
        <v>4781</v>
      </c>
      <c r="F1467" s="8" t="s">
        <v>4782</v>
      </c>
      <c r="G1467" s="5" t="s">
        <v>4781</v>
      </c>
      <c r="H1467" s="4">
        <v>246505562437</v>
      </c>
      <c r="I1467" s="7">
        <v>319246800013354</v>
      </c>
    </row>
    <row r="1468" spans="1:9" ht="25.5" x14ac:dyDescent="0.2">
      <c r="A1468" s="3">
        <f t="shared" si="22"/>
        <v>1467</v>
      </c>
      <c r="B1468" s="4" t="s">
        <v>7737</v>
      </c>
      <c r="C1468" s="5" t="s">
        <v>7738</v>
      </c>
      <c r="D1468" s="4">
        <v>4648000</v>
      </c>
      <c r="E1468" s="5" t="s">
        <v>7739</v>
      </c>
      <c r="F1468" s="8" t="s">
        <v>3615</v>
      </c>
      <c r="G1468" s="5" t="s">
        <v>3616</v>
      </c>
      <c r="H1468" s="4">
        <v>2460113649</v>
      </c>
      <c r="I1468" s="7">
        <v>1192468023373</v>
      </c>
    </row>
    <row r="1469" spans="1:9" ht="38.25" x14ac:dyDescent="0.2">
      <c r="A1469" s="3">
        <f t="shared" si="22"/>
        <v>1468</v>
      </c>
      <c r="B1469" s="4" t="s">
        <v>4512</v>
      </c>
      <c r="C1469" s="5" t="s">
        <v>4513</v>
      </c>
      <c r="D1469" s="4">
        <v>4701000</v>
      </c>
      <c r="E1469" s="5" t="s">
        <v>4514</v>
      </c>
      <c r="F1469" s="8" t="s">
        <v>4515</v>
      </c>
      <c r="G1469" s="5" t="s">
        <v>4516</v>
      </c>
      <c r="H1469" s="4">
        <v>2461005244</v>
      </c>
      <c r="I1469" s="7">
        <v>1022401954552</v>
      </c>
    </row>
    <row r="1470" spans="1:9" ht="25.5" x14ac:dyDescent="0.2">
      <c r="A1470" s="3">
        <f t="shared" si="22"/>
        <v>1469</v>
      </c>
      <c r="B1470" s="4" t="s">
        <v>3589</v>
      </c>
      <c r="C1470" s="5" t="s">
        <v>3590</v>
      </c>
      <c r="D1470" s="4">
        <v>4635000</v>
      </c>
      <c r="E1470" s="5" t="s">
        <v>3591</v>
      </c>
      <c r="F1470" s="8" t="s">
        <v>3592</v>
      </c>
      <c r="G1470" s="5" t="s">
        <v>3593</v>
      </c>
      <c r="H1470" s="4">
        <v>2460243493</v>
      </c>
      <c r="I1470" s="7">
        <v>1132468001016</v>
      </c>
    </row>
    <row r="1471" spans="1:9" ht="51" x14ac:dyDescent="0.2">
      <c r="A1471" s="3">
        <f t="shared" si="22"/>
        <v>1470</v>
      </c>
      <c r="B1471" s="4" t="s">
        <v>6070</v>
      </c>
      <c r="C1471" s="5" t="s">
        <v>6071</v>
      </c>
      <c r="D1471" s="4">
        <v>4657101</v>
      </c>
      <c r="E1471" s="5" t="s">
        <v>6072</v>
      </c>
      <c r="F1471" s="8" t="s">
        <v>6073</v>
      </c>
      <c r="G1471" s="5" t="s">
        <v>628</v>
      </c>
      <c r="H1471" s="4">
        <v>7708503727</v>
      </c>
      <c r="I1471" s="7">
        <v>1037739877295</v>
      </c>
    </row>
    <row r="1472" spans="1:9" ht="25.5" x14ac:dyDescent="0.2">
      <c r="A1472" s="3">
        <f t="shared" si="22"/>
        <v>1471</v>
      </c>
      <c r="B1472" s="4" t="s">
        <v>4165</v>
      </c>
      <c r="C1472" s="5" t="s">
        <v>4148</v>
      </c>
      <c r="D1472" s="4">
        <v>4653000</v>
      </c>
      <c r="E1472" s="5" t="s">
        <v>4166</v>
      </c>
      <c r="F1472" s="8" t="s">
        <v>4150</v>
      </c>
      <c r="G1472" s="5" t="s">
        <v>4151</v>
      </c>
      <c r="H1472" s="4">
        <v>8403000537</v>
      </c>
      <c r="I1472" s="7">
        <v>1028400002157</v>
      </c>
    </row>
    <row r="1473" spans="1:9" ht="25.5" x14ac:dyDescent="0.2">
      <c r="A1473" s="3">
        <f t="shared" si="22"/>
        <v>1472</v>
      </c>
      <c r="B1473" s="4" t="s">
        <v>7803</v>
      </c>
      <c r="C1473" s="5" t="s">
        <v>7804</v>
      </c>
      <c r="D1473" s="4">
        <v>4605151</v>
      </c>
      <c r="E1473" s="5" t="s">
        <v>7805</v>
      </c>
      <c r="F1473" s="8" t="s">
        <v>7806</v>
      </c>
      <c r="G1473" s="5" t="s">
        <v>7807</v>
      </c>
      <c r="H1473" s="4">
        <v>2464023435</v>
      </c>
      <c r="I1473" s="7">
        <v>1022402304110</v>
      </c>
    </row>
    <row r="1474" spans="1:9" ht="25.5" x14ac:dyDescent="0.2">
      <c r="A1474" s="3">
        <f t="shared" si="22"/>
        <v>1473</v>
      </c>
      <c r="B1474" s="4" t="s">
        <v>6948</v>
      </c>
      <c r="C1474" s="5" t="s">
        <v>6949</v>
      </c>
      <c r="D1474" s="4">
        <v>4701000</v>
      </c>
      <c r="E1474" s="5" t="s">
        <v>6950</v>
      </c>
      <c r="F1474" s="8" t="s">
        <v>6951</v>
      </c>
      <c r="G1474" s="5" t="s">
        <v>6952</v>
      </c>
      <c r="H1474" s="4">
        <v>244500499379</v>
      </c>
      <c r="I1474" s="7">
        <v>318246800002831</v>
      </c>
    </row>
    <row r="1475" spans="1:9" x14ac:dyDescent="0.2">
      <c r="A1475" s="3">
        <f t="shared" si="22"/>
        <v>1474</v>
      </c>
      <c r="B1475" s="4" t="s">
        <v>6462</v>
      </c>
      <c r="C1475" s="5" t="s">
        <v>6463</v>
      </c>
      <c r="D1475" s="4">
        <v>4701000</v>
      </c>
      <c r="E1475" s="5" t="s">
        <v>6464</v>
      </c>
      <c r="F1475" s="8" t="s">
        <v>6465</v>
      </c>
      <c r="G1475" s="5" t="s">
        <v>6466</v>
      </c>
      <c r="H1475" s="4">
        <v>2460002949</v>
      </c>
      <c r="I1475" s="7">
        <v>1022401784954</v>
      </c>
    </row>
    <row r="1476" spans="1:9" ht="51" x14ac:dyDescent="0.2">
      <c r="A1476" s="3">
        <f t="shared" si="22"/>
        <v>1475</v>
      </c>
      <c r="B1476" s="4" t="s">
        <v>1053</v>
      </c>
      <c r="C1476" s="5" t="s">
        <v>1054</v>
      </c>
      <c r="D1476" s="4">
        <v>4633424</v>
      </c>
      <c r="E1476" s="5" t="s">
        <v>1055</v>
      </c>
      <c r="F1476" s="8" t="s">
        <v>1056</v>
      </c>
      <c r="G1476" s="5" t="s">
        <v>1057</v>
      </c>
      <c r="H1476" s="4">
        <v>1701042530</v>
      </c>
      <c r="I1476" s="7">
        <v>1071701001570</v>
      </c>
    </row>
    <row r="1477" spans="1:9" ht="25.5" x14ac:dyDescent="0.2">
      <c r="A1477" s="3">
        <f t="shared" si="22"/>
        <v>1476</v>
      </c>
      <c r="B1477" s="4" t="s">
        <v>374</v>
      </c>
      <c r="C1477" s="5" t="s">
        <v>264</v>
      </c>
      <c r="D1477" s="4">
        <v>4701000</v>
      </c>
      <c r="E1477" s="5" t="s">
        <v>375</v>
      </c>
      <c r="F1477" s="8" t="s">
        <v>376</v>
      </c>
      <c r="G1477" s="5" t="s">
        <v>377</v>
      </c>
      <c r="H1477" s="4">
        <v>2463116239</v>
      </c>
      <c r="I1477" s="7">
        <v>1182468069519</v>
      </c>
    </row>
    <row r="1478" spans="1:9" ht="25.5" x14ac:dyDescent="0.2">
      <c r="A1478" s="3">
        <f t="shared" si="22"/>
        <v>1477</v>
      </c>
      <c r="B1478" s="4" t="s">
        <v>1135</v>
      </c>
      <c r="C1478" s="5" t="s">
        <v>1136</v>
      </c>
      <c r="D1478" s="4">
        <v>4650405</v>
      </c>
      <c r="E1478" s="5" t="s">
        <v>151</v>
      </c>
      <c r="F1478" s="8" t="s">
        <v>152</v>
      </c>
      <c r="G1478" s="5" t="s">
        <v>1137</v>
      </c>
      <c r="H1478" s="4">
        <v>1833043120</v>
      </c>
      <c r="I1478" s="7">
        <v>1071840000836</v>
      </c>
    </row>
    <row r="1479" spans="1:9" ht="25.5" x14ac:dyDescent="0.2">
      <c r="A1479" s="3">
        <f t="shared" si="22"/>
        <v>1478</v>
      </c>
      <c r="B1479" s="4" t="s">
        <v>1381</v>
      </c>
      <c r="C1479" s="5" t="s">
        <v>1382</v>
      </c>
      <c r="D1479" s="4">
        <v>4650405</v>
      </c>
      <c r="E1479" s="5" t="s">
        <v>151</v>
      </c>
      <c r="F1479" s="8" t="s">
        <v>152</v>
      </c>
      <c r="G1479" s="5" t="s">
        <v>1137</v>
      </c>
      <c r="H1479" s="4">
        <v>1833043120</v>
      </c>
      <c r="I1479" s="7">
        <v>1071840000836</v>
      </c>
    </row>
    <row r="1480" spans="1:9" ht="25.5" x14ac:dyDescent="0.2">
      <c r="A1480" s="3">
        <f t="shared" si="22"/>
        <v>1479</v>
      </c>
      <c r="B1480" s="4" t="s">
        <v>1275</v>
      </c>
      <c r="C1480" s="5" t="s">
        <v>1276</v>
      </c>
      <c r="D1480" s="4">
        <v>4650405</v>
      </c>
      <c r="E1480" s="5" t="s">
        <v>1277</v>
      </c>
      <c r="F1480" s="8" t="s">
        <v>152</v>
      </c>
      <c r="G1480" s="5" t="s">
        <v>1278</v>
      </c>
      <c r="H1480" s="4">
        <v>1833043120</v>
      </c>
      <c r="I1480" s="7">
        <v>1071840000836</v>
      </c>
    </row>
    <row r="1481" spans="1:9" ht="25.5" x14ac:dyDescent="0.2">
      <c r="A1481" s="3">
        <f t="shared" ref="A1481:A1544" si="23">A1480+1</f>
        <v>1480</v>
      </c>
      <c r="B1481" s="4" t="s">
        <v>410</v>
      </c>
      <c r="C1481" s="5" t="s">
        <v>411</v>
      </c>
      <c r="D1481" s="4">
        <v>4650405</v>
      </c>
      <c r="E1481" s="5" t="s">
        <v>151</v>
      </c>
      <c r="F1481" s="8" t="s">
        <v>152</v>
      </c>
      <c r="G1481" s="5" t="s">
        <v>412</v>
      </c>
      <c r="H1481" s="4">
        <v>1833043120</v>
      </c>
      <c r="I1481" s="7">
        <v>1071840000836</v>
      </c>
    </row>
    <row r="1482" spans="1:9" ht="25.5" x14ac:dyDescent="0.2">
      <c r="A1482" s="3">
        <f t="shared" si="23"/>
        <v>1481</v>
      </c>
      <c r="B1482" s="4" t="s">
        <v>149</v>
      </c>
      <c r="C1482" s="5" t="s">
        <v>150</v>
      </c>
      <c r="D1482" s="4">
        <v>4650405</v>
      </c>
      <c r="E1482" s="5" t="s">
        <v>151</v>
      </c>
      <c r="F1482" s="8" t="s">
        <v>152</v>
      </c>
      <c r="G1482" s="5" t="s">
        <v>153</v>
      </c>
      <c r="H1482" s="4">
        <v>1833043120</v>
      </c>
      <c r="I1482" s="7">
        <v>1071840000836</v>
      </c>
    </row>
    <row r="1483" spans="1:9" ht="25.5" x14ac:dyDescent="0.2">
      <c r="A1483" s="3">
        <f t="shared" si="23"/>
        <v>1482</v>
      </c>
      <c r="B1483" s="4" t="s">
        <v>1067</v>
      </c>
      <c r="C1483" s="5" t="s">
        <v>1068</v>
      </c>
      <c r="D1483" s="4">
        <v>4650405</v>
      </c>
      <c r="E1483" s="5" t="s">
        <v>1069</v>
      </c>
      <c r="F1483" s="8" t="s">
        <v>152</v>
      </c>
      <c r="G1483" s="5" t="s">
        <v>1070</v>
      </c>
      <c r="H1483" s="4">
        <v>1833043120</v>
      </c>
      <c r="I1483" s="7">
        <v>1071840000836</v>
      </c>
    </row>
    <row r="1484" spans="1:9" ht="25.5" x14ac:dyDescent="0.2">
      <c r="A1484" s="3">
        <f t="shared" si="23"/>
        <v>1483</v>
      </c>
      <c r="B1484" s="4" t="s">
        <v>3939</v>
      </c>
      <c r="C1484" s="5" t="s">
        <v>3940</v>
      </c>
      <c r="D1484" s="4">
        <v>4659000</v>
      </c>
      <c r="E1484" s="5" t="s">
        <v>3941</v>
      </c>
      <c r="F1484" s="8" t="s">
        <v>3942</v>
      </c>
      <c r="G1484" s="5" t="s">
        <v>3943</v>
      </c>
      <c r="H1484" s="4">
        <v>246204991320</v>
      </c>
      <c r="I1484" s="7">
        <v>317190100017202</v>
      </c>
    </row>
    <row r="1485" spans="1:9" ht="38.25" x14ac:dyDescent="0.2">
      <c r="A1485" s="3">
        <f t="shared" si="23"/>
        <v>1484</v>
      </c>
      <c r="B1485" s="4" t="s">
        <v>9001</v>
      </c>
      <c r="C1485" s="5" t="s">
        <v>9002</v>
      </c>
      <c r="D1485" s="4">
        <v>4643419126</v>
      </c>
      <c r="E1485" s="5" t="s">
        <v>9003</v>
      </c>
      <c r="F1485" s="8" t="s">
        <v>9004</v>
      </c>
      <c r="G1485" s="5" t="s">
        <v>9005</v>
      </c>
      <c r="H1485" s="4">
        <v>2430003705</v>
      </c>
      <c r="I1485" s="7">
        <v>1202400019909</v>
      </c>
    </row>
    <row r="1486" spans="1:9" ht="38.25" x14ac:dyDescent="0.2">
      <c r="A1486" s="3">
        <f t="shared" si="23"/>
        <v>1485</v>
      </c>
      <c r="B1486" s="4" t="s">
        <v>6074</v>
      </c>
      <c r="C1486" s="5" t="s">
        <v>812</v>
      </c>
      <c r="D1486" s="4">
        <v>4630151</v>
      </c>
      <c r="E1486" s="5" t="s">
        <v>6075</v>
      </c>
      <c r="F1486" s="8" t="s">
        <v>6076</v>
      </c>
      <c r="G1486" s="5" t="s">
        <v>6077</v>
      </c>
      <c r="H1486" s="4">
        <v>2423009760</v>
      </c>
      <c r="I1486" s="7">
        <v>1032400840284</v>
      </c>
    </row>
    <row r="1487" spans="1:9" ht="51" x14ac:dyDescent="0.2">
      <c r="A1487" s="3">
        <f t="shared" si="23"/>
        <v>1486</v>
      </c>
      <c r="B1487" s="4" t="s">
        <v>3892</v>
      </c>
      <c r="C1487" s="5" t="s">
        <v>3893</v>
      </c>
      <c r="D1487" s="4">
        <v>4606426</v>
      </c>
      <c r="E1487" s="5" t="s">
        <v>3894</v>
      </c>
      <c r="F1487" s="8" t="s">
        <v>627</v>
      </c>
      <c r="G1487" s="5" t="s">
        <v>628</v>
      </c>
      <c r="H1487" s="4">
        <v>7708503727</v>
      </c>
      <c r="I1487" s="7">
        <v>1037739877295</v>
      </c>
    </row>
    <row r="1488" spans="1:9" ht="25.5" x14ac:dyDescent="0.2">
      <c r="A1488" s="3">
        <f t="shared" si="23"/>
        <v>1487</v>
      </c>
      <c r="B1488" s="4" t="s">
        <v>8601</v>
      </c>
      <c r="C1488" s="5" t="s">
        <v>401</v>
      </c>
      <c r="D1488" s="4">
        <v>4701000</v>
      </c>
      <c r="E1488" s="5" t="s">
        <v>8602</v>
      </c>
      <c r="F1488" s="8" t="s">
        <v>8603</v>
      </c>
      <c r="G1488" s="5" t="s">
        <v>8604</v>
      </c>
      <c r="H1488" s="4">
        <v>2462060826</v>
      </c>
      <c r="I1488" s="7">
        <v>1072461000677</v>
      </c>
    </row>
    <row r="1489" spans="1:9" ht="25.5" x14ac:dyDescent="0.2">
      <c r="A1489" s="3">
        <f t="shared" si="23"/>
        <v>1488</v>
      </c>
      <c r="B1489" s="4" t="s">
        <v>1645</v>
      </c>
      <c r="C1489" s="5" t="s">
        <v>1646</v>
      </c>
      <c r="D1489" s="4">
        <v>4654701</v>
      </c>
      <c r="E1489" s="5" t="s">
        <v>1647</v>
      </c>
      <c r="F1489" s="8" t="s">
        <v>1648</v>
      </c>
      <c r="G1489" s="5" t="s">
        <v>1649</v>
      </c>
      <c r="H1489" s="4">
        <v>8617016118</v>
      </c>
      <c r="I1489" s="7">
        <v>1028601679061</v>
      </c>
    </row>
    <row r="1490" spans="1:9" x14ac:dyDescent="0.2">
      <c r="A1490" s="3">
        <f t="shared" si="23"/>
        <v>1489</v>
      </c>
      <c r="B1490" s="4" t="s">
        <v>7836</v>
      </c>
      <c r="C1490" s="5" t="s">
        <v>1873</v>
      </c>
      <c r="D1490" s="4">
        <v>4609430</v>
      </c>
      <c r="E1490" s="5" t="s">
        <v>7837</v>
      </c>
      <c r="F1490" s="8" t="s">
        <v>7834</v>
      </c>
      <c r="G1490" s="5" t="s">
        <v>7835</v>
      </c>
      <c r="H1490" s="4">
        <v>2407012902</v>
      </c>
      <c r="I1490" s="7">
        <v>1032400620042</v>
      </c>
    </row>
    <row r="1491" spans="1:9" ht="25.5" x14ac:dyDescent="0.2">
      <c r="A1491" s="3">
        <f t="shared" si="23"/>
        <v>1490</v>
      </c>
      <c r="B1491" s="4" t="s">
        <v>4279</v>
      </c>
      <c r="C1491" s="5" t="s">
        <v>424</v>
      </c>
      <c r="D1491" s="4">
        <v>4737000</v>
      </c>
      <c r="E1491" s="5" t="s">
        <v>4280</v>
      </c>
      <c r="F1491" s="8" t="s">
        <v>4281</v>
      </c>
      <c r="G1491" s="5" t="s">
        <v>4282</v>
      </c>
      <c r="H1491" s="4">
        <v>2453018017</v>
      </c>
      <c r="I1491" s="7">
        <v>1132448001278</v>
      </c>
    </row>
    <row r="1492" spans="1:9" ht="38.25" x14ac:dyDescent="0.2">
      <c r="A1492" s="3">
        <f t="shared" si="23"/>
        <v>1491</v>
      </c>
      <c r="B1492" s="4" t="s">
        <v>959</v>
      </c>
      <c r="C1492" s="5" t="s">
        <v>960</v>
      </c>
      <c r="D1492" s="4">
        <v>4701000</v>
      </c>
      <c r="E1492" s="5" t="s">
        <v>961</v>
      </c>
      <c r="F1492" s="8" t="s">
        <v>962</v>
      </c>
      <c r="G1492" s="5" t="s">
        <v>963</v>
      </c>
      <c r="H1492" s="4">
        <v>2464142986</v>
      </c>
      <c r="I1492" s="7">
        <v>1182468028126</v>
      </c>
    </row>
    <row r="1493" spans="1:9" x14ac:dyDescent="0.2">
      <c r="A1493" s="3">
        <f t="shared" si="23"/>
        <v>1492</v>
      </c>
      <c r="B1493" s="4" t="s">
        <v>1453</v>
      </c>
      <c r="C1493" s="5" t="s">
        <v>1454</v>
      </c>
      <c r="D1493" s="4">
        <v>4701000</v>
      </c>
      <c r="E1493" s="5" t="s">
        <v>1455</v>
      </c>
      <c r="F1493" s="8" t="s">
        <v>1456</v>
      </c>
      <c r="G1493" s="5" t="s">
        <v>1457</v>
      </c>
      <c r="H1493" s="4">
        <v>2460036666</v>
      </c>
      <c r="I1493" s="7">
        <v>1022401786186</v>
      </c>
    </row>
    <row r="1494" spans="1:9" x14ac:dyDescent="0.2">
      <c r="A1494" s="3">
        <f t="shared" si="23"/>
        <v>1493</v>
      </c>
      <c r="B1494" s="4" t="s">
        <v>5016</v>
      </c>
      <c r="C1494" s="5" t="s">
        <v>3940</v>
      </c>
      <c r="D1494" s="4">
        <v>4722000</v>
      </c>
      <c r="E1494" s="5" t="s">
        <v>5017</v>
      </c>
      <c r="F1494" s="8" t="s">
        <v>5018</v>
      </c>
      <c r="G1494" s="5" t="s">
        <v>5019</v>
      </c>
      <c r="H1494" s="4">
        <v>2454027180</v>
      </c>
      <c r="I1494" s="7">
        <v>1172468041778</v>
      </c>
    </row>
    <row r="1495" spans="1:9" ht="38.25" x14ac:dyDescent="0.2">
      <c r="A1495" s="3">
        <f t="shared" si="23"/>
        <v>1494</v>
      </c>
      <c r="B1495" s="4" t="s">
        <v>6805</v>
      </c>
      <c r="C1495" s="5" t="s">
        <v>6806</v>
      </c>
      <c r="D1495" s="4">
        <v>4701000</v>
      </c>
      <c r="E1495" s="5" t="s">
        <v>6807</v>
      </c>
      <c r="F1495" s="8" t="s">
        <v>6808</v>
      </c>
      <c r="G1495" s="5" t="s">
        <v>6809</v>
      </c>
      <c r="H1495" s="4">
        <v>2464110800</v>
      </c>
      <c r="I1495" s="7">
        <v>1072464002203</v>
      </c>
    </row>
    <row r="1496" spans="1:9" ht="25.5" x14ac:dyDescent="0.2">
      <c r="A1496" s="3">
        <f t="shared" si="23"/>
        <v>1495</v>
      </c>
      <c r="B1496" s="4" t="s">
        <v>7717</v>
      </c>
      <c r="C1496" s="5" t="s">
        <v>7671</v>
      </c>
      <c r="D1496" s="4">
        <v>4615458</v>
      </c>
      <c r="E1496" s="5" t="s">
        <v>7718</v>
      </c>
      <c r="F1496" s="8" t="s">
        <v>6960</v>
      </c>
      <c r="G1496" s="5" t="s">
        <v>7670</v>
      </c>
      <c r="H1496" s="4">
        <v>2447012666</v>
      </c>
      <c r="I1496" s="7">
        <v>1142454001062</v>
      </c>
    </row>
    <row r="1497" spans="1:9" ht="38.25" x14ac:dyDescent="0.2">
      <c r="A1497" s="3">
        <f t="shared" si="23"/>
        <v>1496</v>
      </c>
      <c r="B1497" s="4" t="s">
        <v>6472</v>
      </c>
      <c r="C1497" s="5" t="s">
        <v>6473</v>
      </c>
      <c r="D1497" s="4">
        <v>4722000</v>
      </c>
      <c r="E1497" s="5" t="s">
        <v>6474</v>
      </c>
      <c r="F1497" s="8" t="s">
        <v>6475</v>
      </c>
      <c r="G1497" s="5" t="s">
        <v>6476</v>
      </c>
      <c r="H1497" s="4">
        <v>2451000582</v>
      </c>
      <c r="I1497" s="7">
        <v>1022402661412</v>
      </c>
    </row>
    <row r="1498" spans="1:9" x14ac:dyDescent="0.2">
      <c r="A1498" s="3">
        <f t="shared" si="23"/>
        <v>1497</v>
      </c>
      <c r="B1498" s="4" t="s">
        <v>11161</v>
      </c>
      <c r="C1498" s="5" t="s">
        <v>11162</v>
      </c>
      <c r="D1498" s="4">
        <v>4630000</v>
      </c>
      <c r="E1498" s="5" t="s">
        <v>11163</v>
      </c>
      <c r="F1498" s="8" t="s">
        <v>551</v>
      </c>
      <c r="G1498" s="5" t="s">
        <v>7361</v>
      </c>
      <c r="H1498" s="4">
        <v>7724490000</v>
      </c>
      <c r="I1498" s="7">
        <v>1197746000000</v>
      </c>
    </row>
    <row r="1499" spans="1:9" ht="25.5" x14ac:dyDescent="0.2">
      <c r="A1499" s="3">
        <f t="shared" si="23"/>
        <v>1498</v>
      </c>
      <c r="B1499" s="4" t="s">
        <v>2547</v>
      </c>
      <c r="C1499" s="5" t="s">
        <v>2548</v>
      </c>
      <c r="D1499" s="4">
        <v>4635426</v>
      </c>
      <c r="E1499" s="5" t="s">
        <v>2549</v>
      </c>
      <c r="F1499" s="8" t="s">
        <v>2550</v>
      </c>
      <c r="G1499" s="5" t="s">
        <v>2551</v>
      </c>
      <c r="H1499" s="4">
        <v>2465336014</v>
      </c>
      <c r="I1499" s="7">
        <v>1202400028610</v>
      </c>
    </row>
    <row r="1500" spans="1:9" ht="25.5" x14ac:dyDescent="0.2">
      <c r="A1500" s="3">
        <f t="shared" si="23"/>
        <v>1499</v>
      </c>
      <c r="B1500" s="4" t="s">
        <v>11453</v>
      </c>
      <c r="C1500" s="5" t="s">
        <v>11454</v>
      </c>
      <c r="D1500" s="4">
        <v>4649000</v>
      </c>
      <c r="E1500" s="5" t="s">
        <v>11455</v>
      </c>
      <c r="F1500" s="8" t="s">
        <v>11456</v>
      </c>
      <c r="G1500" s="5" t="s">
        <v>11457</v>
      </c>
      <c r="H1500" s="4">
        <v>2464002499</v>
      </c>
      <c r="I1500" s="7">
        <v>1022402306134</v>
      </c>
    </row>
    <row r="1501" spans="1:9" ht="25.5" x14ac:dyDescent="0.2">
      <c r="A1501" s="3">
        <f t="shared" si="23"/>
        <v>1500</v>
      </c>
      <c r="B1501" s="4" t="s">
        <v>11402</v>
      </c>
      <c r="C1501" s="5" t="s">
        <v>11403</v>
      </c>
      <c r="D1501" s="4">
        <v>4701000</v>
      </c>
      <c r="E1501" s="5" t="s">
        <v>11404</v>
      </c>
      <c r="F1501" s="8" t="s">
        <v>10157</v>
      </c>
      <c r="G1501" s="5" t="s">
        <v>10158</v>
      </c>
      <c r="H1501" s="4">
        <v>7709359770</v>
      </c>
      <c r="I1501" s="7">
        <v>1027739602824</v>
      </c>
    </row>
    <row r="1502" spans="1:9" ht="25.5" x14ac:dyDescent="0.2">
      <c r="A1502" s="3">
        <f t="shared" si="23"/>
        <v>1501</v>
      </c>
      <c r="B1502" s="4" t="s">
        <v>3260</v>
      </c>
      <c r="C1502" s="5" t="s">
        <v>2312</v>
      </c>
      <c r="D1502" s="4">
        <v>4609702</v>
      </c>
      <c r="E1502" s="5" t="s">
        <v>3261</v>
      </c>
      <c r="F1502" s="8" t="s">
        <v>3262</v>
      </c>
      <c r="G1502" s="5" t="s">
        <v>3263</v>
      </c>
      <c r="H1502" s="4">
        <v>2464209895</v>
      </c>
      <c r="I1502" s="7">
        <v>1082468035836</v>
      </c>
    </row>
    <row r="1503" spans="1:9" ht="25.5" x14ac:dyDescent="0.2">
      <c r="A1503" s="3">
        <f t="shared" si="23"/>
        <v>1502</v>
      </c>
      <c r="B1503" s="4" t="s">
        <v>8130</v>
      </c>
      <c r="C1503" s="5" t="s">
        <v>8131</v>
      </c>
      <c r="D1503" s="4">
        <v>4609410</v>
      </c>
      <c r="E1503" s="5" t="s">
        <v>8132</v>
      </c>
      <c r="F1503" s="8" t="s">
        <v>8133</v>
      </c>
      <c r="G1503" s="5" t="s">
        <v>8134</v>
      </c>
      <c r="H1503" s="4">
        <v>2407001805</v>
      </c>
      <c r="I1503" s="7">
        <v>1022400591553</v>
      </c>
    </row>
    <row r="1504" spans="1:9" ht="25.5" x14ac:dyDescent="0.2">
      <c r="A1504" s="3">
        <f t="shared" si="23"/>
        <v>1503</v>
      </c>
      <c r="B1504" s="4" t="s">
        <v>3755</v>
      </c>
      <c r="C1504" s="5" t="s">
        <v>3756</v>
      </c>
      <c r="D1504" s="4">
        <v>4626151</v>
      </c>
      <c r="E1504" s="5" t="s">
        <v>3757</v>
      </c>
      <c r="F1504" s="8" t="s">
        <v>3758</v>
      </c>
      <c r="G1504" s="5" t="s">
        <v>3759</v>
      </c>
      <c r="H1504" s="4">
        <v>242100071610</v>
      </c>
      <c r="I1504" s="7">
        <v>304241135900130</v>
      </c>
    </row>
    <row r="1505" spans="1:9" ht="25.5" x14ac:dyDescent="0.2">
      <c r="A1505" s="3">
        <f t="shared" si="23"/>
        <v>1504</v>
      </c>
      <c r="B1505" s="4" t="s">
        <v>7662</v>
      </c>
      <c r="C1505" s="5" t="s">
        <v>7663</v>
      </c>
      <c r="D1505" s="4">
        <v>4709000</v>
      </c>
      <c r="E1505" s="5" t="s">
        <v>7664</v>
      </c>
      <c r="F1505" s="8" t="s">
        <v>7665</v>
      </c>
      <c r="G1505" s="5" t="s">
        <v>7666</v>
      </c>
      <c r="H1505" s="4">
        <v>244601459365</v>
      </c>
      <c r="I1505" s="7">
        <v>313246834600042</v>
      </c>
    </row>
    <row r="1506" spans="1:9" ht="25.5" x14ac:dyDescent="0.2">
      <c r="A1506" s="3">
        <f t="shared" si="23"/>
        <v>1505</v>
      </c>
      <c r="B1506" s="4" t="s">
        <v>11213</v>
      </c>
      <c r="C1506" s="5" t="s">
        <v>11214</v>
      </c>
      <c r="D1506" s="4">
        <v>4720000</v>
      </c>
      <c r="E1506" s="5" t="s">
        <v>11215</v>
      </c>
      <c r="F1506" s="8" t="s">
        <v>10157</v>
      </c>
      <c r="G1506" s="5" t="s">
        <v>10158</v>
      </c>
      <c r="H1506" s="4">
        <v>7709359770</v>
      </c>
      <c r="I1506" s="7">
        <v>1027739602824</v>
      </c>
    </row>
    <row r="1507" spans="1:9" ht="38.25" x14ac:dyDescent="0.2">
      <c r="A1507" s="3">
        <f t="shared" si="23"/>
        <v>1506</v>
      </c>
      <c r="B1507" s="4" t="s">
        <v>7303</v>
      </c>
      <c r="C1507" s="5" t="s">
        <v>7304</v>
      </c>
      <c r="D1507" s="4">
        <v>4701000</v>
      </c>
      <c r="E1507" s="5" t="s">
        <v>7305</v>
      </c>
      <c r="F1507" s="8" t="s">
        <v>7306</v>
      </c>
      <c r="G1507" s="5" t="s">
        <v>7307</v>
      </c>
      <c r="H1507" s="4">
        <v>2461009915</v>
      </c>
      <c r="I1507" s="7">
        <v>1022401943101</v>
      </c>
    </row>
    <row r="1508" spans="1:9" ht="25.5" x14ac:dyDescent="0.2">
      <c r="A1508" s="3">
        <f t="shared" si="23"/>
        <v>1507</v>
      </c>
      <c r="B1508" s="4" t="s">
        <v>813</v>
      </c>
      <c r="C1508" s="5" t="s">
        <v>814</v>
      </c>
      <c r="D1508" s="4">
        <v>4649000</v>
      </c>
      <c r="E1508" s="5" t="s">
        <v>815</v>
      </c>
      <c r="F1508" s="8" t="s">
        <v>816</v>
      </c>
      <c r="G1508" s="5" t="s">
        <v>817</v>
      </c>
      <c r="H1508" s="4">
        <v>2465344784</v>
      </c>
      <c r="I1508" s="7">
        <v>1222400001670</v>
      </c>
    </row>
    <row r="1509" spans="1:9" ht="25.5" x14ac:dyDescent="0.2">
      <c r="A1509" s="3">
        <f t="shared" si="23"/>
        <v>1508</v>
      </c>
      <c r="B1509" s="4" t="s">
        <v>11384</v>
      </c>
      <c r="C1509" s="5" t="s">
        <v>11385</v>
      </c>
      <c r="D1509" s="4">
        <v>4701000</v>
      </c>
      <c r="E1509" s="5" t="s">
        <v>11386</v>
      </c>
      <c r="F1509" s="8" t="s">
        <v>10157</v>
      </c>
      <c r="G1509" s="5" t="s">
        <v>10158</v>
      </c>
      <c r="H1509" s="4">
        <v>7709359770</v>
      </c>
      <c r="I1509" s="7">
        <v>1027739602824</v>
      </c>
    </row>
    <row r="1510" spans="1:9" x14ac:dyDescent="0.2">
      <c r="A1510" s="3">
        <f t="shared" si="23"/>
        <v>1509</v>
      </c>
      <c r="B1510" s="4" t="s">
        <v>9109</v>
      </c>
      <c r="C1510" s="5" t="s">
        <v>9110</v>
      </c>
      <c r="D1510" s="4">
        <v>4658403</v>
      </c>
      <c r="E1510" s="5" t="s">
        <v>9111</v>
      </c>
      <c r="F1510" s="8" t="s">
        <v>9073</v>
      </c>
      <c r="G1510" s="5" t="s">
        <v>9074</v>
      </c>
      <c r="H1510" s="4">
        <v>2441000054</v>
      </c>
      <c r="I1510" s="7">
        <v>1022401744947</v>
      </c>
    </row>
    <row r="1511" spans="1:9" ht="25.5" x14ac:dyDescent="0.2">
      <c r="A1511" s="3">
        <f t="shared" si="23"/>
        <v>1510</v>
      </c>
      <c r="B1511" s="4" t="s">
        <v>234</v>
      </c>
      <c r="C1511" s="5" t="s">
        <v>235</v>
      </c>
      <c r="D1511" s="4">
        <v>4633424</v>
      </c>
      <c r="E1511" s="5" t="s">
        <v>236</v>
      </c>
      <c r="F1511" s="8" t="s">
        <v>237</v>
      </c>
      <c r="G1511" s="5" t="s">
        <v>238</v>
      </c>
      <c r="H1511" s="4">
        <v>245500715102</v>
      </c>
      <c r="I1511" s="7">
        <v>317246800041049</v>
      </c>
    </row>
    <row r="1512" spans="1:9" x14ac:dyDescent="0.2">
      <c r="A1512" s="3">
        <f t="shared" si="23"/>
        <v>1511</v>
      </c>
      <c r="B1512" s="4" t="s">
        <v>10578</v>
      </c>
      <c r="C1512" s="5" t="s">
        <v>10579</v>
      </c>
      <c r="D1512" s="4">
        <v>4656425</v>
      </c>
      <c r="E1512" s="5" t="s">
        <v>10580</v>
      </c>
      <c r="F1512" s="8" t="s">
        <v>10532</v>
      </c>
      <c r="G1512" s="5" t="s">
        <v>10581</v>
      </c>
      <c r="H1512" s="4">
        <v>2439001011</v>
      </c>
      <c r="I1512" s="7">
        <v>1022401094430</v>
      </c>
    </row>
    <row r="1513" spans="1:9" ht="25.5" x14ac:dyDescent="0.2">
      <c r="A1513" s="3">
        <f t="shared" si="23"/>
        <v>1512</v>
      </c>
      <c r="B1513" s="4" t="s">
        <v>6043</v>
      </c>
      <c r="C1513" s="5" t="s">
        <v>6044</v>
      </c>
      <c r="D1513" s="4">
        <v>4647434</v>
      </c>
      <c r="E1513" s="5" t="s">
        <v>6045</v>
      </c>
      <c r="F1513" s="8" t="s">
        <v>4623</v>
      </c>
      <c r="G1513" s="5" t="s">
        <v>4624</v>
      </c>
      <c r="H1513" s="4">
        <v>2448000110</v>
      </c>
      <c r="I1513" s="7">
        <v>1052448011934</v>
      </c>
    </row>
    <row r="1514" spans="1:9" ht="25.5" x14ac:dyDescent="0.2">
      <c r="A1514" s="3">
        <f t="shared" si="23"/>
        <v>1513</v>
      </c>
      <c r="B1514" s="4" t="s">
        <v>2122</v>
      </c>
      <c r="C1514" s="5" t="s">
        <v>2123</v>
      </c>
      <c r="D1514" s="4">
        <v>4653419</v>
      </c>
      <c r="E1514" s="5" t="s">
        <v>2124</v>
      </c>
      <c r="F1514" s="8" t="s">
        <v>2125</v>
      </c>
      <c r="G1514" s="5" t="s">
        <v>2126</v>
      </c>
      <c r="H1514" s="4">
        <v>2465312278</v>
      </c>
      <c r="I1514" s="7">
        <v>1142468027085</v>
      </c>
    </row>
    <row r="1515" spans="1:9" ht="25.5" x14ac:dyDescent="0.2">
      <c r="A1515" s="3">
        <f t="shared" si="23"/>
        <v>1514</v>
      </c>
      <c r="B1515" s="4" t="s">
        <v>10735</v>
      </c>
      <c r="C1515" s="5" t="s">
        <v>10736</v>
      </c>
      <c r="D1515" s="4">
        <v>4722000</v>
      </c>
      <c r="E1515" s="5" t="s">
        <v>10737</v>
      </c>
      <c r="F1515" s="8" t="s">
        <v>10733</v>
      </c>
      <c r="G1515" s="5" t="s">
        <v>10734</v>
      </c>
      <c r="H1515" s="4">
        <v>2461225916</v>
      </c>
      <c r="I1515" s="7">
        <v>1142468022223</v>
      </c>
    </row>
    <row r="1516" spans="1:9" ht="38.25" x14ac:dyDescent="0.2">
      <c r="A1516" s="3">
        <f t="shared" si="23"/>
        <v>1515</v>
      </c>
      <c r="B1516" s="4" t="s">
        <v>9097</v>
      </c>
      <c r="C1516" s="5" t="s">
        <v>264</v>
      </c>
      <c r="D1516" s="4">
        <v>4722000</v>
      </c>
      <c r="E1516" s="5" t="s">
        <v>9098</v>
      </c>
      <c r="F1516" s="8" t="s">
        <v>9056</v>
      </c>
      <c r="G1516" s="5" t="s">
        <v>9057</v>
      </c>
      <c r="H1516" s="4">
        <v>2454000661</v>
      </c>
      <c r="I1516" s="7">
        <v>1022401508062</v>
      </c>
    </row>
    <row r="1517" spans="1:9" ht="25.5" x14ac:dyDescent="0.2">
      <c r="A1517" s="3">
        <f t="shared" si="23"/>
        <v>1516</v>
      </c>
      <c r="B1517" s="4" t="s">
        <v>9295</v>
      </c>
      <c r="C1517" s="5" t="s">
        <v>1131</v>
      </c>
      <c r="D1517" s="4">
        <v>4614000</v>
      </c>
      <c r="E1517" s="5" t="s">
        <v>9296</v>
      </c>
      <c r="F1517" s="8" t="s">
        <v>9297</v>
      </c>
      <c r="G1517" s="5" t="s">
        <v>9298</v>
      </c>
      <c r="H1517" s="4">
        <v>2465054330</v>
      </c>
      <c r="I1517" s="7">
        <v>1022402486468</v>
      </c>
    </row>
    <row r="1518" spans="1:9" ht="25.5" x14ac:dyDescent="0.2">
      <c r="A1518" s="3">
        <f t="shared" si="23"/>
        <v>1517</v>
      </c>
      <c r="B1518" s="4" t="s">
        <v>11369</v>
      </c>
      <c r="C1518" s="5" t="s">
        <v>11370</v>
      </c>
      <c r="D1518" s="4">
        <v>4701000</v>
      </c>
      <c r="E1518" s="5" t="s">
        <v>11371</v>
      </c>
      <c r="F1518" s="8" t="s">
        <v>10157</v>
      </c>
      <c r="G1518" s="5" t="s">
        <v>10158</v>
      </c>
      <c r="H1518" s="4">
        <v>7709359770</v>
      </c>
      <c r="I1518" s="7">
        <v>1027739602824</v>
      </c>
    </row>
    <row r="1519" spans="1:9" ht="25.5" x14ac:dyDescent="0.2">
      <c r="A1519" s="3">
        <f t="shared" si="23"/>
        <v>1518</v>
      </c>
      <c r="B1519" s="4" t="s">
        <v>2405</v>
      </c>
      <c r="C1519" s="5" t="s">
        <v>2406</v>
      </c>
      <c r="D1519" s="4">
        <v>4650701</v>
      </c>
      <c r="E1519" s="5" t="s">
        <v>2407</v>
      </c>
      <c r="F1519" s="8" t="s">
        <v>2408</v>
      </c>
      <c r="G1519" s="5" t="s">
        <v>2409</v>
      </c>
      <c r="H1519" s="4">
        <v>6340006106</v>
      </c>
      <c r="I1519" s="7">
        <v>1026303207578</v>
      </c>
    </row>
    <row r="1520" spans="1:9" ht="25.5" x14ac:dyDescent="0.2">
      <c r="A1520" s="3">
        <f t="shared" si="23"/>
        <v>1519</v>
      </c>
      <c r="B1520" s="4" t="s">
        <v>4668</v>
      </c>
      <c r="C1520" s="5" t="s">
        <v>4669</v>
      </c>
      <c r="D1520" s="4">
        <v>4701000</v>
      </c>
      <c r="E1520" s="5" t="s">
        <v>4670</v>
      </c>
      <c r="F1520" s="8" t="s">
        <v>4671</v>
      </c>
      <c r="G1520" s="5" t="s">
        <v>4672</v>
      </c>
      <c r="H1520" s="4">
        <v>246100422801</v>
      </c>
      <c r="I1520" s="7">
        <v>304246120300092</v>
      </c>
    </row>
    <row r="1521" spans="1:9" ht="25.5" x14ac:dyDescent="0.2">
      <c r="A1521" s="3">
        <f t="shared" si="23"/>
        <v>1520</v>
      </c>
      <c r="B1521" s="4" t="s">
        <v>7745</v>
      </c>
      <c r="C1521" s="5" t="s">
        <v>7746</v>
      </c>
      <c r="D1521" s="4">
        <v>4701000</v>
      </c>
      <c r="E1521" s="5" t="s">
        <v>7747</v>
      </c>
      <c r="F1521" s="8" t="s">
        <v>7748</v>
      </c>
      <c r="G1521" s="5" t="s">
        <v>7749</v>
      </c>
      <c r="H1521" s="4">
        <v>2465073823</v>
      </c>
      <c r="I1521" s="7">
        <v>1022402473906</v>
      </c>
    </row>
    <row r="1522" spans="1:9" ht="25.5" x14ac:dyDescent="0.2">
      <c r="A1522" s="3">
        <f t="shared" si="23"/>
        <v>1521</v>
      </c>
      <c r="B1522" s="4" t="s">
        <v>4878</v>
      </c>
      <c r="C1522" s="5" t="s">
        <v>4879</v>
      </c>
      <c r="D1522" s="4">
        <v>4618101</v>
      </c>
      <c r="E1522" s="5" t="s">
        <v>4880</v>
      </c>
      <c r="F1522" s="8" t="s">
        <v>4881</v>
      </c>
      <c r="G1522" s="5" t="s">
        <v>4882</v>
      </c>
      <c r="H1522" s="4">
        <v>2415000322</v>
      </c>
      <c r="I1522" s="7">
        <v>1032400760358</v>
      </c>
    </row>
    <row r="1523" spans="1:9" ht="25.5" x14ac:dyDescent="0.2">
      <c r="A1523" s="3">
        <f t="shared" si="23"/>
        <v>1522</v>
      </c>
      <c r="B1523" s="4" t="s">
        <v>5820</v>
      </c>
      <c r="C1523" s="5" t="s">
        <v>1192</v>
      </c>
      <c r="D1523" s="4">
        <v>4703000</v>
      </c>
      <c r="E1523" s="5" t="s">
        <v>5821</v>
      </c>
      <c r="F1523" s="8" t="s">
        <v>5822</v>
      </c>
      <c r="G1523" s="5" t="s">
        <v>5823</v>
      </c>
      <c r="H1523" s="4">
        <v>2443038279</v>
      </c>
      <c r="I1523" s="7">
        <v>1102443001418</v>
      </c>
    </row>
    <row r="1524" spans="1:9" ht="25.5" x14ac:dyDescent="0.2">
      <c r="A1524" s="3">
        <f t="shared" si="23"/>
        <v>1523</v>
      </c>
      <c r="B1524" s="4" t="s">
        <v>10660</v>
      </c>
      <c r="C1524" s="5" t="s">
        <v>10661</v>
      </c>
      <c r="D1524" s="4">
        <v>4610404</v>
      </c>
      <c r="E1524" s="5" t="s">
        <v>10662</v>
      </c>
      <c r="F1524" s="8" t="s">
        <v>2228</v>
      </c>
      <c r="G1524" s="5" t="s">
        <v>4309</v>
      </c>
      <c r="H1524" s="4">
        <v>2460087269</v>
      </c>
      <c r="I1524" s="7">
        <v>1152468001773</v>
      </c>
    </row>
    <row r="1525" spans="1:9" x14ac:dyDescent="0.2">
      <c r="A1525" s="3">
        <f t="shared" si="23"/>
        <v>1524</v>
      </c>
      <c r="B1525" s="4" t="s">
        <v>4633</v>
      </c>
      <c r="C1525" s="5" t="s">
        <v>4634</v>
      </c>
      <c r="D1525" s="4">
        <v>4654000</v>
      </c>
      <c r="E1525" s="5" t="s">
        <v>4635</v>
      </c>
      <c r="F1525" s="8" t="s">
        <v>4628</v>
      </c>
      <c r="G1525" s="5" t="s">
        <v>4629</v>
      </c>
      <c r="H1525" s="4">
        <v>2426003621</v>
      </c>
      <c r="I1525" s="7">
        <v>1032401346801</v>
      </c>
    </row>
    <row r="1526" spans="1:9" x14ac:dyDescent="0.2">
      <c r="A1526" s="3">
        <f t="shared" si="23"/>
        <v>1525</v>
      </c>
      <c r="B1526" s="4" t="s">
        <v>4630</v>
      </c>
      <c r="C1526" s="5" t="s">
        <v>4631</v>
      </c>
      <c r="D1526" s="4">
        <v>4615000</v>
      </c>
      <c r="E1526" s="5" t="s">
        <v>4632</v>
      </c>
      <c r="F1526" s="8" t="s">
        <v>4628</v>
      </c>
      <c r="G1526" s="5" t="s">
        <v>4629</v>
      </c>
      <c r="H1526" s="4">
        <v>2426003621</v>
      </c>
      <c r="I1526" s="7">
        <v>1032401346801</v>
      </c>
    </row>
    <row r="1527" spans="1:9" x14ac:dyDescent="0.2">
      <c r="A1527" s="3">
        <f t="shared" si="23"/>
        <v>1526</v>
      </c>
      <c r="B1527" s="4" t="s">
        <v>4625</v>
      </c>
      <c r="C1527" s="5" t="s">
        <v>4626</v>
      </c>
      <c r="D1527" s="4">
        <v>4654434</v>
      </c>
      <c r="E1527" s="5" t="s">
        <v>4627</v>
      </c>
      <c r="F1527" s="8" t="s">
        <v>4628</v>
      </c>
      <c r="G1527" s="5" t="s">
        <v>4629</v>
      </c>
      <c r="H1527" s="4">
        <v>2426003621</v>
      </c>
      <c r="I1527" s="7">
        <v>1032401346801</v>
      </c>
    </row>
    <row r="1528" spans="1:9" ht="25.5" x14ac:dyDescent="0.2">
      <c r="A1528" s="3">
        <f t="shared" si="23"/>
        <v>1527</v>
      </c>
      <c r="B1528" s="4" t="s">
        <v>4489</v>
      </c>
      <c r="C1528" s="5" t="s">
        <v>4490</v>
      </c>
      <c r="D1528" s="4">
        <v>4615000</v>
      </c>
      <c r="E1528" s="5" t="s">
        <v>4491</v>
      </c>
      <c r="F1528" s="8" t="s">
        <v>4492</v>
      </c>
      <c r="G1528" s="5" t="s">
        <v>4493</v>
      </c>
      <c r="H1528" s="4">
        <v>2462223326</v>
      </c>
      <c r="I1528" s="7">
        <v>1122468055995</v>
      </c>
    </row>
    <row r="1529" spans="1:9" ht="25.5" x14ac:dyDescent="0.2">
      <c r="A1529" s="3">
        <f t="shared" si="23"/>
        <v>1528</v>
      </c>
      <c r="B1529" s="4" t="s">
        <v>4339</v>
      </c>
      <c r="C1529" s="5" t="s">
        <v>4340</v>
      </c>
      <c r="D1529" s="4">
        <v>4654000</v>
      </c>
      <c r="E1529" s="5" t="s">
        <v>4341</v>
      </c>
      <c r="F1529" s="8" t="s">
        <v>4337</v>
      </c>
      <c r="G1529" s="5" t="s">
        <v>4338</v>
      </c>
      <c r="H1529" s="4">
        <v>2465181730</v>
      </c>
      <c r="I1529" s="7">
        <v>1182468032559</v>
      </c>
    </row>
    <row r="1530" spans="1:9" ht="25.5" x14ac:dyDescent="0.2">
      <c r="A1530" s="3">
        <f t="shared" si="23"/>
        <v>1529</v>
      </c>
      <c r="B1530" s="4" t="s">
        <v>3276</v>
      </c>
      <c r="C1530" s="5" t="s">
        <v>3277</v>
      </c>
      <c r="D1530" s="4">
        <v>4615458</v>
      </c>
      <c r="E1530" s="5" t="s">
        <v>3278</v>
      </c>
      <c r="F1530" s="8" t="s">
        <v>3279</v>
      </c>
      <c r="G1530" s="5" t="s">
        <v>3280</v>
      </c>
      <c r="H1530" s="4">
        <v>2460076130</v>
      </c>
      <c r="I1530" s="7">
        <v>1062460041753</v>
      </c>
    </row>
    <row r="1531" spans="1:9" x14ac:dyDescent="0.2">
      <c r="A1531" s="3">
        <f t="shared" si="23"/>
        <v>1530</v>
      </c>
      <c r="B1531" s="4" t="s">
        <v>878</v>
      </c>
      <c r="C1531" s="5" t="s">
        <v>879</v>
      </c>
      <c r="D1531" s="4">
        <v>4654413</v>
      </c>
      <c r="E1531" s="5" t="s">
        <v>880</v>
      </c>
      <c r="F1531" s="8" t="s">
        <v>570</v>
      </c>
      <c r="G1531" s="5" t="s">
        <v>571</v>
      </c>
      <c r="H1531" s="4">
        <v>2426003621</v>
      </c>
      <c r="I1531" s="7">
        <v>1032401346801</v>
      </c>
    </row>
    <row r="1532" spans="1:9" x14ac:dyDescent="0.2">
      <c r="A1532" s="3">
        <f t="shared" si="23"/>
        <v>1531</v>
      </c>
      <c r="B1532" s="4" t="s">
        <v>875</v>
      </c>
      <c r="C1532" s="5" t="s">
        <v>876</v>
      </c>
      <c r="D1532" s="4">
        <v>4654404</v>
      </c>
      <c r="E1532" s="5" t="s">
        <v>877</v>
      </c>
      <c r="F1532" s="8" t="s">
        <v>570</v>
      </c>
      <c r="G1532" s="5" t="s">
        <v>571</v>
      </c>
      <c r="H1532" s="4">
        <v>2426003621</v>
      </c>
      <c r="I1532" s="7">
        <v>1032401346801</v>
      </c>
    </row>
    <row r="1533" spans="1:9" x14ac:dyDescent="0.2">
      <c r="A1533" s="3">
        <f t="shared" si="23"/>
        <v>1532</v>
      </c>
      <c r="B1533" s="4" t="s">
        <v>872</v>
      </c>
      <c r="C1533" s="5" t="s">
        <v>873</v>
      </c>
      <c r="D1533" s="4">
        <v>4654413</v>
      </c>
      <c r="E1533" s="5" t="s">
        <v>874</v>
      </c>
      <c r="F1533" s="8" t="s">
        <v>570</v>
      </c>
      <c r="G1533" s="5" t="s">
        <v>571</v>
      </c>
      <c r="H1533" s="4">
        <v>2426003621</v>
      </c>
      <c r="I1533" s="7">
        <v>1032401346801</v>
      </c>
    </row>
    <row r="1534" spans="1:9" x14ac:dyDescent="0.2">
      <c r="A1534" s="3">
        <f t="shared" si="23"/>
        <v>1533</v>
      </c>
      <c r="B1534" s="4" t="s">
        <v>572</v>
      </c>
      <c r="C1534" s="5" t="s">
        <v>573</v>
      </c>
      <c r="D1534" s="4">
        <v>4654413101</v>
      </c>
      <c r="E1534" s="5" t="s">
        <v>574</v>
      </c>
      <c r="F1534" s="8" t="s">
        <v>570</v>
      </c>
      <c r="G1534" s="5" t="s">
        <v>571</v>
      </c>
      <c r="H1534" s="4">
        <v>2426003621</v>
      </c>
      <c r="I1534" s="7">
        <v>1032401346801</v>
      </c>
    </row>
    <row r="1535" spans="1:9" x14ac:dyDescent="0.2">
      <c r="A1535" s="3">
        <f t="shared" si="23"/>
        <v>1534</v>
      </c>
      <c r="B1535" s="4" t="s">
        <v>567</v>
      </c>
      <c r="C1535" s="5" t="s">
        <v>568</v>
      </c>
      <c r="D1535" s="4">
        <v>4649000051</v>
      </c>
      <c r="E1535" s="5" t="s">
        <v>569</v>
      </c>
      <c r="F1535" s="8" t="s">
        <v>570</v>
      </c>
      <c r="G1535" s="5" t="s">
        <v>571</v>
      </c>
      <c r="H1535" s="4">
        <v>2426003621</v>
      </c>
      <c r="I1535" s="7">
        <v>1032401346801</v>
      </c>
    </row>
    <row r="1536" spans="1:9" ht="25.5" x14ac:dyDescent="0.2">
      <c r="A1536" s="3">
        <f t="shared" si="23"/>
        <v>1535</v>
      </c>
      <c r="B1536" s="4" t="s">
        <v>4334</v>
      </c>
      <c r="C1536" s="5" t="s">
        <v>4335</v>
      </c>
      <c r="D1536" s="4">
        <v>4654000</v>
      </c>
      <c r="E1536" s="5" t="s">
        <v>4336</v>
      </c>
      <c r="F1536" s="8" t="s">
        <v>4337</v>
      </c>
      <c r="G1536" s="5" t="s">
        <v>4338</v>
      </c>
      <c r="H1536" s="4">
        <v>2465181730</v>
      </c>
      <c r="I1536" s="7">
        <v>1182468032559</v>
      </c>
    </row>
    <row r="1537" spans="1:9" x14ac:dyDescent="0.2">
      <c r="A1537" s="3">
        <f t="shared" si="23"/>
        <v>1536</v>
      </c>
      <c r="B1537" s="4" t="s">
        <v>5266</v>
      </c>
      <c r="C1537" s="5" t="s">
        <v>5267</v>
      </c>
      <c r="D1537" s="4">
        <v>4703000</v>
      </c>
      <c r="E1537" s="5" t="s">
        <v>5268</v>
      </c>
      <c r="F1537" s="8" t="s">
        <v>4145</v>
      </c>
      <c r="G1537" s="5" t="s">
        <v>4146</v>
      </c>
      <c r="H1537" s="4">
        <v>2460087117</v>
      </c>
      <c r="I1537" s="7">
        <v>1152468000630</v>
      </c>
    </row>
    <row r="1538" spans="1:9" ht="25.5" x14ac:dyDescent="0.2">
      <c r="A1538" s="3">
        <f t="shared" si="23"/>
        <v>1537</v>
      </c>
      <c r="B1538" s="4" t="s">
        <v>10651</v>
      </c>
      <c r="C1538" s="5" t="s">
        <v>10652</v>
      </c>
      <c r="D1538" s="4">
        <v>4610151</v>
      </c>
      <c r="E1538" s="5" t="s">
        <v>10653</v>
      </c>
      <c r="F1538" s="8" t="s">
        <v>2228</v>
      </c>
      <c r="G1538" s="5" t="s">
        <v>4309</v>
      </c>
      <c r="H1538" s="4">
        <v>2460087269</v>
      </c>
      <c r="I1538" s="7">
        <v>1152468001773</v>
      </c>
    </row>
    <row r="1539" spans="1:9" ht="25.5" x14ac:dyDescent="0.2">
      <c r="A1539" s="3">
        <f t="shared" si="23"/>
        <v>1538</v>
      </c>
      <c r="B1539" s="4" t="s">
        <v>3281</v>
      </c>
      <c r="C1539" s="5" t="s">
        <v>3282</v>
      </c>
      <c r="D1539" s="4">
        <v>4654404</v>
      </c>
      <c r="E1539" s="5" t="s">
        <v>3283</v>
      </c>
      <c r="F1539" s="8" t="s">
        <v>3279</v>
      </c>
      <c r="G1539" s="5" t="s">
        <v>3280</v>
      </c>
      <c r="H1539" s="4">
        <v>2460076130</v>
      </c>
      <c r="I1539" s="7">
        <v>1062460041753</v>
      </c>
    </row>
    <row r="1540" spans="1:9" ht="25.5" x14ac:dyDescent="0.2">
      <c r="A1540" s="3">
        <f t="shared" si="23"/>
        <v>1539</v>
      </c>
      <c r="B1540" s="4" t="s">
        <v>5779</v>
      </c>
      <c r="C1540" s="5" t="s">
        <v>5780</v>
      </c>
      <c r="D1540" s="4">
        <v>4630452</v>
      </c>
      <c r="E1540" s="5" t="s">
        <v>5781</v>
      </c>
      <c r="F1540" s="8" t="s">
        <v>5335</v>
      </c>
      <c r="G1540" s="5" t="s">
        <v>5509</v>
      </c>
      <c r="H1540" s="4">
        <v>2455039566</v>
      </c>
      <c r="I1540" s="7">
        <v>1192468011735</v>
      </c>
    </row>
    <row r="1541" spans="1:9" ht="25.5" x14ac:dyDescent="0.2">
      <c r="A1541" s="3">
        <f t="shared" si="23"/>
        <v>1540</v>
      </c>
      <c r="B1541" s="4" t="s">
        <v>4590</v>
      </c>
      <c r="C1541" s="5" t="s">
        <v>264</v>
      </c>
      <c r="D1541" s="4">
        <v>4701000</v>
      </c>
      <c r="E1541" s="5" t="s">
        <v>4591</v>
      </c>
      <c r="F1541" s="8" t="s">
        <v>4592</v>
      </c>
      <c r="G1541" s="5" t="s">
        <v>4593</v>
      </c>
      <c r="H1541" s="4">
        <v>2462053145</v>
      </c>
      <c r="I1541" s="7">
        <v>1172468006040</v>
      </c>
    </row>
    <row r="1542" spans="1:9" ht="25.5" x14ac:dyDescent="0.2">
      <c r="A1542" s="3">
        <f t="shared" si="23"/>
        <v>1541</v>
      </c>
      <c r="B1542" s="4" t="s">
        <v>10768</v>
      </c>
      <c r="C1542" s="5" t="s">
        <v>10769</v>
      </c>
      <c r="D1542" s="4">
        <v>4701000</v>
      </c>
      <c r="E1542" s="5" t="s">
        <v>10770</v>
      </c>
      <c r="F1542" s="8" t="s">
        <v>10157</v>
      </c>
      <c r="G1542" s="5" t="s">
        <v>10158</v>
      </c>
      <c r="H1542" s="4">
        <v>7709359770</v>
      </c>
      <c r="I1542" s="7">
        <v>1027739602824</v>
      </c>
    </row>
    <row r="1543" spans="1:9" x14ac:dyDescent="0.2">
      <c r="A1543" s="3">
        <f t="shared" si="23"/>
        <v>1542</v>
      </c>
      <c r="B1543" s="4" t="s">
        <v>7500</v>
      </c>
      <c r="C1543" s="5" t="s">
        <v>3740</v>
      </c>
      <c r="D1543" s="4">
        <v>4653101</v>
      </c>
      <c r="E1543" s="5" t="s">
        <v>7501</v>
      </c>
      <c r="F1543" s="8" t="s">
        <v>7497</v>
      </c>
      <c r="G1543" s="5" t="s">
        <v>7499</v>
      </c>
      <c r="H1543" s="4">
        <v>8401010956</v>
      </c>
      <c r="I1543" s="7">
        <v>1058484001069</v>
      </c>
    </row>
    <row r="1544" spans="1:9" ht="25.5" x14ac:dyDescent="0.2">
      <c r="A1544" s="3">
        <f t="shared" si="23"/>
        <v>1543</v>
      </c>
      <c r="B1544" s="4" t="s">
        <v>1498</v>
      </c>
      <c r="C1544" s="5" t="s">
        <v>1499</v>
      </c>
      <c r="D1544" s="4">
        <v>4701000</v>
      </c>
      <c r="E1544" s="5" t="s">
        <v>1500</v>
      </c>
      <c r="F1544" s="8" t="s">
        <v>1501</v>
      </c>
      <c r="G1544" s="5" t="s">
        <v>1502</v>
      </c>
      <c r="H1544" s="4">
        <v>246410804166</v>
      </c>
      <c r="I1544" s="7">
        <v>314246806200135</v>
      </c>
    </row>
    <row r="1545" spans="1:9" ht="25.5" x14ac:dyDescent="0.2">
      <c r="A1545" s="3">
        <f t="shared" ref="A1545:A1608" si="24">A1544+1</f>
        <v>1544</v>
      </c>
      <c r="B1545" s="4" t="s">
        <v>7101</v>
      </c>
      <c r="C1545" s="5" t="s">
        <v>7102</v>
      </c>
      <c r="D1545" s="4">
        <v>4701000</v>
      </c>
      <c r="E1545" s="5" t="s">
        <v>7103</v>
      </c>
      <c r="F1545" s="8" t="s">
        <v>7104</v>
      </c>
      <c r="G1545" s="5" t="s">
        <v>7105</v>
      </c>
      <c r="H1545" s="4">
        <v>2465011591</v>
      </c>
      <c r="I1545" s="7">
        <v>1022402648520</v>
      </c>
    </row>
    <row r="1546" spans="1:9" ht="25.5" x14ac:dyDescent="0.2">
      <c r="A1546" s="3">
        <f t="shared" si="24"/>
        <v>1545</v>
      </c>
      <c r="B1546" s="4" t="s">
        <v>3186</v>
      </c>
      <c r="C1546" s="5" t="s">
        <v>3187</v>
      </c>
      <c r="D1546" s="4">
        <v>4703000</v>
      </c>
      <c r="E1546" s="5" t="s">
        <v>3188</v>
      </c>
      <c r="F1546" s="8" t="s">
        <v>3189</v>
      </c>
      <c r="G1546" s="5" t="s">
        <v>3190</v>
      </c>
      <c r="H1546" s="4">
        <v>2465131955</v>
      </c>
      <c r="I1546" s="7">
        <v>1152468043771</v>
      </c>
    </row>
    <row r="1547" spans="1:9" x14ac:dyDescent="0.2">
      <c r="A1547" s="3">
        <f t="shared" si="24"/>
        <v>1546</v>
      </c>
      <c r="B1547" s="4" t="s">
        <v>5111</v>
      </c>
      <c r="C1547" s="5" t="s">
        <v>5112</v>
      </c>
      <c r="D1547" s="4">
        <v>4630151</v>
      </c>
      <c r="E1547" s="5" t="s">
        <v>5113</v>
      </c>
      <c r="F1547" s="8" t="s">
        <v>5114</v>
      </c>
      <c r="G1547" s="5" t="s">
        <v>5115</v>
      </c>
      <c r="H1547" s="4">
        <v>242302194607</v>
      </c>
      <c r="I1547" s="7">
        <v>312242310700018</v>
      </c>
    </row>
    <row r="1548" spans="1:9" ht="38.25" x14ac:dyDescent="0.2">
      <c r="A1548" s="3">
        <f t="shared" si="24"/>
        <v>1547</v>
      </c>
      <c r="B1548" s="4" t="s">
        <v>3804</v>
      </c>
      <c r="C1548" s="5" t="s">
        <v>3805</v>
      </c>
      <c r="D1548" s="4">
        <v>4608000</v>
      </c>
      <c r="E1548" s="5" t="s">
        <v>3806</v>
      </c>
      <c r="F1548" s="8" t="s">
        <v>3802</v>
      </c>
      <c r="G1548" s="5" t="s">
        <v>3803</v>
      </c>
      <c r="H1548" s="4">
        <v>2444300585</v>
      </c>
      <c r="I1548" s="7">
        <v>1022401222975</v>
      </c>
    </row>
    <row r="1549" spans="1:9" ht="25.5" x14ac:dyDescent="0.2">
      <c r="A1549" s="3">
        <f t="shared" si="24"/>
        <v>1548</v>
      </c>
      <c r="B1549" s="4" t="s">
        <v>7008</v>
      </c>
      <c r="C1549" s="5" t="s">
        <v>7009</v>
      </c>
      <c r="D1549" s="4">
        <v>4701000</v>
      </c>
      <c r="E1549" s="5" t="s">
        <v>7010</v>
      </c>
      <c r="F1549" s="8" t="s">
        <v>7011</v>
      </c>
      <c r="G1549" s="5" t="s">
        <v>7012</v>
      </c>
      <c r="H1549" s="4">
        <v>2465167800</v>
      </c>
      <c r="I1549" s="7">
        <v>1172468040360</v>
      </c>
    </row>
    <row r="1550" spans="1:9" x14ac:dyDescent="0.2">
      <c r="A1550" s="3">
        <f t="shared" si="24"/>
        <v>1549</v>
      </c>
      <c r="B1550" s="4" t="s">
        <v>9805</v>
      </c>
      <c r="C1550" s="5" t="s">
        <v>9806</v>
      </c>
      <c r="D1550" s="4">
        <v>4701000</v>
      </c>
      <c r="E1550" s="5" t="s">
        <v>9807</v>
      </c>
      <c r="F1550" s="8" t="s">
        <v>9808</v>
      </c>
      <c r="G1550" s="5" t="s">
        <v>9809</v>
      </c>
      <c r="H1550" s="4">
        <v>9731062009</v>
      </c>
      <c r="I1550" s="7">
        <v>1207700115127</v>
      </c>
    </row>
    <row r="1551" spans="1:9" ht="63.75" x14ac:dyDescent="0.2">
      <c r="A1551" s="3">
        <f t="shared" si="24"/>
        <v>1550</v>
      </c>
      <c r="B1551" s="4" t="s">
        <v>519</v>
      </c>
      <c r="C1551" s="5" t="s">
        <v>520</v>
      </c>
      <c r="D1551" s="4">
        <v>4641408101</v>
      </c>
      <c r="E1551" s="5" t="s">
        <v>521</v>
      </c>
      <c r="F1551" s="8" t="s">
        <v>522</v>
      </c>
      <c r="G1551" s="5" t="s">
        <v>523</v>
      </c>
      <c r="H1551" s="4">
        <v>2429470938</v>
      </c>
      <c r="I1551" s="7">
        <v>1022400527225</v>
      </c>
    </row>
    <row r="1552" spans="1:9" ht="25.5" x14ac:dyDescent="0.2">
      <c r="A1552" s="3">
        <f t="shared" si="24"/>
        <v>1551</v>
      </c>
      <c r="B1552" s="4" t="s">
        <v>2079</v>
      </c>
      <c r="C1552" s="5" t="s">
        <v>2080</v>
      </c>
      <c r="D1552" s="4">
        <v>4639440</v>
      </c>
      <c r="E1552" s="5" t="s">
        <v>2081</v>
      </c>
      <c r="F1552" s="8" t="s">
        <v>2057</v>
      </c>
      <c r="G1552" s="5" t="s">
        <v>2058</v>
      </c>
      <c r="H1552" s="4">
        <v>2428004003</v>
      </c>
      <c r="I1552" s="7">
        <v>1052415005147</v>
      </c>
    </row>
    <row r="1553" spans="1:9" x14ac:dyDescent="0.2">
      <c r="A1553" s="3">
        <f t="shared" si="24"/>
        <v>1552</v>
      </c>
      <c r="B1553" s="4" t="s">
        <v>5501</v>
      </c>
      <c r="C1553" s="5" t="s">
        <v>37</v>
      </c>
      <c r="D1553" s="4">
        <v>4614000</v>
      </c>
      <c r="E1553" s="5" t="s">
        <v>5502</v>
      </c>
      <c r="F1553" s="8" t="s">
        <v>5503</v>
      </c>
      <c r="G1553" s="5" t="s">
        <v>5504</v>
      </c>
      <c r="H1553" s="4">
        <v>2466196056</v>
      </c>
      <c r="I1553" s="7">
        <v>1182468056803</v>
      </c>
    </row>
    <row r="1554" spans="1:9" x14ac:dyDescent="0.2">
      <c r="A1554" s="3">
        <f t="shared" si="24"/>
        <v>1553</v>
      </c>
      <c r="B1554" s="4" t="s">
        <v>10570</v>
      </c>
      <c r="C1554" s="5" t="s">
        <v>10571</v>
      </c>
      <c r="D1554" s="4">
        <v>4656425</v>
      </c>
      <c r="E1554" s="5" t="s">
        <v>10565</v>
      </c>
      <c r="F1554" s="8" t="s">
        <v>10532</v>
      </c>
      <c r="G1554" s="5" t="s">
        <v>10550</v>
      </c>
      <c r="H1554" s="4">
        <v>2439001011</v>
      </c>
      <c r="I1554" s="7">
        <v>1022401094430</v>
      </c>
    </row>
    <row r="1555" spans="1:9" ht="38.25" x14ac:dyDescent="0.2">
      <c r="A1555" s="3">
        <f t="shared" si="24"/>
        <v>1554</v>
      </c>
      <c r="B1555" s="4" t="s">
        <v>1127</v>
      </c>
      <c r="C1555" s="5" t="s">
        <v>1128</v>
      </c>
      <c r="D1555" s="4">
        <v>4635701</v>
      </c>
      <c r="E1555" s="5" t="s">
        <v>1129</v>
      </c>
      <c r="F1555" s="8" t="s">
        <v>290</v>
      </c>
      <c r="G1555" s="5" t="s">
        <v>291</v>
      </c>
      <c r="H1555" s="4">
        <v>2426003607</v>
      </c>
      <c r="I1555" s="7">
        <v>1032401345547</v>
      </c>
    </row>
    <row r="1556" spans="1:9" ht="38.25" x14ac:dyDescent="0.2">
      <c r="A1556" s="3">
        <f t="shared" si="24"/>
        <v>1555</v>
      </c>
      <c r="B1556" s="4" t="s">
        <v>1759</v>
      </c>
      <c r="C1556" s="5" t="s">
        <v>1760</v>
      </c>
      <c r="D1556" s="4">
        <v>4635426</v>
      </c>
      <c r="E1556" s="5" t="s">
        <v>1761</v>
      </c>
      <c r="F1556" s="8" t="s">
        <v>290</v>
      </c>
      <c r="G1556" s="5" t="s">
        <v>291</v>
      </c>
      <c r="H1556" s="4">
        <v>2426003607</v>
      </c>
      <c r="I1556" s="7">
        <v>1032401345547</v>
      </c>
    </row>
    <row r="1557" spans="1:9" ht="25.5" x14ac:dyDescent="0.2">
      <c r="A1557" s="3">
        <f t="shared" si="24"/>
        <v>1556</v>
      </c>
      <c r="B1557" s="4" t="s">
        <v>6150</v>
      </c>
      <c r="C1557" s="5" t="s">
        <v>6151</v>
      </c>
      <c r="D1557" s="4">
        <v>4558000</v>
      </c>
      <c r="E1557" s="5" t="s">
        <v>6152</v>
      </c>
      <c r="F1557" s="8" t="s">
        <v>6153</v>
      </c>
      <c r="G1557" s="5" t="s">
        <v>6154</v>
      </c>
      <c r="H1557" s="4">
        <v>8602067092</v>
      </c>
      <c r="I1557" s="7">
        <v>1058602056985</v>
      </c>
    </row>
    <row r="1558" spans="1:9" ht="38.25" x14ac:dyDescent="0.2">
      <c r="A1558" s="3">
        <f t="shared" si="24"/>
        <v>1557</v>
      </c>
      <c r="B1558" s="4" t="s">
        <v>4643</v>
      </c>
      <c r="C1558" s="5" t="s">
        <v>4644</v>
      </c>
      <c r="D1558" s="4">
        <v>4620419</v>
      </c>
      <c r="E1558" s="5" t="s">
        <v>4645</v>
      </c>
      <c r="F1558" s="8" t="s">
        <v>4646</v>
      </c>
      <c r="G1558" s="5" t="s">
        <v>4647</v>
      </c>
      <c r="H1558" s="4">
        <v>2417004160</v>
      </c>
      <c r="I1558" s="7">
        <v>1152454001490</v>
      </c>
    </row>
    <row r="1559" spans="1:9" ht="25.5" x14ac:dyDescent="0.2">
      <c r="A1559" s="3">
        <f t="shared" si="24"/>
        <v>1558</v>
      </c>
      <c r="B1559" s="4" t="s">
        <v>4065</v>
      </c>
      <c r="C1559" s="5" t="s">
        <v>4066</v>
      </c>
      <c r="D1559" s="4">
        <v>4611407</v>
      </c>
      <c r="E1559" s="5" t="s">
        <v>4067</v>
      </c>
      <c r="F1559" s="8" t="s">
        <v>4060</v>
      </c>
      <c r="G1559" s="5" t="s">
        <v>4061</v>
      </c>
      <c r="H1559" s="4">
        <v>2409000116</v>
      </c>
      <c r="I1559" s="7">
        <v>1112443001880</v>
      </c>
    </row>
    <row r="1560" spans="1:9" x14ac:dyDescent="0.2">
      <c r="A1560" s="3">
        <f t="shared" si="24"/>
        <v>1559</v>
      </c>
      <c r="B1560" s="4" t="s">
        <v>4795</v>
      </c>
      <c r="C1560" s="5" t="s">
        <v>4796</v>
      </c>
      <c r="D1560" s="4">
        <v>4609000</v>
      </c>
      <c r="E1560" s="5" t="s">
        <v>4797</v>
      </c>
      <c r="F1560" s="8" t="s">
        <v>4798</v>
      </c>
      <c r="G1560" s="5" t="s">
        <v>4799</v>
      </c>
      <c r="H1560" s="4">
        <v>2306020128</v>
      </c>
      <c r="I1560" s="7">
        <v>1022301123360</v>
      </c>
    </row>
    <row r="1561" spans="1:9" ht="38.25" x14ac:dyDescent="0.2">
      <c r="A1561" s="3">
        <f t="shared" si="24"/>
        <v>1560</v>
      </c>
      <c r="B1561" s="4" t="s">
        <v>6290</v>
      </c>
      <c r="C1561" s="5" t="s">
        <v>6291</v>
      </c>
      <c r="D1561" s="4">
        <v>4653000</v>
      </c>
      <c r="E1561" s="5" t="s">
        <v>6292</v>
      </c>
      <c r="F1561" s="8" t="s">
        <v>6288</v>
      </c>
      <c r="G1561" s="5" t="s">
        <v>6289</v>
      </c>
      <c r="H1561" s="4">
        <v>8404000875</v>
      </c>
      <c r="I1561" s="7">
        <v>1038400000869</v>
      </c>
    </row>
    <row r="1562" spans="1:9" ht="25.5" x14ac:dyDescent="0.2">
      <c r="A1562" s="3">
        <f t="shared" si="24"/>
        <v>1561</v>
      </c>
      <c r="B1562" s="4" t="s">
        <v>6645</v>
      </c>
      <c r="C1562" s="5" t="s">
        <v>3139</v>
      </c>
      <c r="D1562" s="4">
        <v>4656000</v>
      </c>
      <c r="E1562" s="5" t="s">
        <v>6646</v>
      </c>
      <c r="F1562" s="8" t="s">
        <v>6647</v>
      </c>
      <c r="G1562" s="5" t="s">
        <v>6648</v>
      </c>
      <c r="H1562" s="4">
        <v>2439006034</v>
      </c>
      <c r="I1562" s="7">
        <v>1032400951890</v>
      </c>
    </row>
    <row r="1563" spans="1:9" ht="51" x14ac:dyDescent="0.2">
      <c r="A1563" s="3">
        <f t="shared" si="24"/>
        <v>1562</v>
      </c>
      <c r="B1563" s="4" t="s">
        <v>704</v>
      </c>
      <c r="C1563" s="5" t="s">
        <v>705</v>
      </c>
      <c r="D1563" s="4">
        <v>4652428</v>
      </c>
      <c r="E1563" s="5" t="s">
        <v>706</v>
      </c>
      <c r="F1563" s="8" t="s">
        <v>707</v>
      </c>
      <c r="G1563" s="5" t="s">
        <v>708</v>
      </c>
      <c r="H1563" s="4">
        <v>2436003317</v>
      </c>
      <c r="I1563" s="7">
        <v>1032400660148</v>
      </c>
    </row>
    <row r="1564" spans="1:9" ht="38.25" x14ac:dyDescent="0.2">
      <c r="A1564" s="3">
        <f t="shared" si="24"/>
        <v>1563</v>
      </c>
      <c r="B1564" s="4" t="s">
        <v>1898</v>
      </c>
      <c r="C1564" s="5" t="s">
        <v>1899</v>
      </c>
      <c r="D1564" s="4">
        <v>4619413</v>
      </c>
      <c r="E1564" s="5" t="s">
        <v>1900</v>
      </c>
      <c r="F1564" s="8" t="s">
        <v>1901</v>
      </c>
      <c r="G1564" s="5" t="s">
        <v>1902</v>
      </c>
      <c r="H1564" s="4">
        <v>2416005193</v>
      </c>
      <c r="I1564" s="7">
        <v>1022400778916</v>
      </c>
    </row>
    <row r="1565" spans="1:9" ht="38.25" x14ac:dyDescent="0.2">
      <c r="A1565" s="3">
        <f t="shared" si="24"/>
        <v>1564</v>
      </c>
      <c r="B1565" s="4" t="s">
        <v>1903</v>
      </c>
      <c r="C1565" s="5" t="s">
        <v>1904</v>
      </c>
      <c r="D1565" s="4">
        <v>4619404</v>
      </c>
      <c r="E1565" s="5" t="s">
        <v>1905</v>
      </c>
      <c r="F1565" s="8" t="s">
        <v>1906</v>
      </c>
      <c r="G1565" s="5" t="s">
        <v>1907</v>
      </c>
      <c r="H1565" s="4">
        <v>2416005235</v>
      </c>
      <c r="I1565" s="7">
        <v>1022400778839</v>
      </c>
    </row>
    <row r="1566" spans="1:9" ht="25.5" x14ac:dyDescent="0.2">
      <c r="A1566" s="3">
        <f t="shared" si="24"/>
        <v>1565</v>
      </c>
      <c r="B1566" s="4" t="s">
        <v>5327</v>
      </c>
      <c r="C1566" s="5" t="s">
        <v>5328</v>
      </c>
      <c r="D1566" s="4">
        <v>4735000</v>
      </c>
      <c r="E1566" s="5" t="s">
        <v>5329</v>
      </c>
      <c r="F1566" s="8" t="s">
        <v>3862</v>
      </c>
      <c r="G1566" s="5" t="s">
        <v>5330</v>
      </c>
      <c r="H1566" s="4">
        <v>2452000401</v>
      </c>
      <c r="I1566" s="7">
        <v>1022401404871</v>
      </c>
    </row>
    <row r="1567" spans="1:9" x14ac:dyDescent="0.2">
      <c r="A1567" s="3">
        <f t="shared" si="24"/>
        <v>1566</v>
      </c>
      <c r="B1567" s="4" t="s">
        <v>5318</v>
      </c>
      <c r="C1567" s="5" t="s">
        <v>5319</v>
      </c>
      <c r="D1567" s="4">
        <v>4630151</v>
      </c>
      <c r="E1567" s="5" t="s">
        <v>5320</v>
      </c>
      <c r="F1567" s="8" t="s">
        <v>5321</v>
      </c>
      <c r="G1567" s="5" t="s">
        <v>5322</v>
      </c>
      <c r="H1567" s="4">
        <v>2423014706</v>
      </c>
      <c r="I1567" s="7">
        <v>1162468063450</v>
      </c>
    </row>
    <row r="1568" spans="1:9" ht="25.5" x14ac:dyDescent="0.2">
      <c r="A1568" s="3">
        <f t="shared" si="24"/>
        <v>1567</v>
      </c>
      <c r="B1568" s="4" t="s">
        <v>3366</v>
      </c>
      <c r="C1568" s="5" t="s">
        <v>3367</v>
      </c>
      <c r="D1568" s="4">
        <v>4653000</v>
      </c>
      <c r="E1568" s="5" t="s">
        <v>3368</v>
      </c>
      <c r="F1568" s="8" t="s">
        <v>3349</v>
      </c>
      <c r="G1568" s="5" t="s">
        <v>3350</v>
      </c>
      <c r="H1568" s="4">
        <v>2469002679</v>
      </c>
      <c r="I1568" s="7">
        <v>1132457001962</v>
      </c>
    </row>
    <row r="1569" spans="1:9" ht="25.5" x14ac:dyDescent="0.2">
      <c r="A1569" s="3">
        <f t="shared" si="24"/>
        <v>1568</v>
      </c>
      <c r="B1569" s="4" t="s">
        <v>7569</v>
      </c>
      <c r="C1569" s="5" t="s">
        <v>7570</v>
      </c>
      <c r="D1569" s="4">
        <v>4722000</v>
      </c>
      <c r="E1569" s="5" t="s">
        <v>7571</v>
      </c>
      <c r="F1569" s="8" t="s">
        <v>7550</v>
      </c>
      <c r="G1569" s="5" t="s">
        <v>7572</v>
      </c>
      <c r="H1569" s="4">
        <v>2454003341</v>
      </c>
      <c r="I1569" s="7">
        <v>1022401506687</v>
      </c>
    </row>
    <row r="1570" spans="1:9" x14ac:dyDescent="0.2">
      <c r="A1570" s="3">
        <f t="shared" si="24"/>
        <v>1569</v>
      </c>
      <c r="B1570" s="4" t="s">
        <v>7790</v>
      </c>
      <c r="C1570" s="5" t="s">
        <v>7791</v>
      </c>
      <c r="D1570" s="4">
        <v>4611407</v>
      </c>
      <c r="E1570" s="5" t="s">
        <v>7792</v>
      </c>
      <c r="F1570" s="8" t="s">
        <v>7793</v>
      </c>
      <c r="G1570" s="5" t="s">
        <v>7794</v>
      </c>
      <c r="H1570" s="4">
        <v>2409700742</v>
      </c>
      <c r="I1570" s="7">
        <v>1042401050933</v>
      </c>
    </row>
    <row r="1571" spans="1:9" ht="25.5" x14ac:dyDescent="0.2">
      <c r="A1571" s="3">
        <f t="shared" si="24"/>
        <v>1570</v>
      </c>
      <c r="B1571" s="4" t="s">
        <v>8499</v>
      </c>
      <c r="C1571" s="5" t="s">
        <v>8500</v>
      </c>
      <c r="D1571" s="4">
        <v>4622425</v>
      </c>
      <c r="E1571" s="5" t="s">
        <v>8501</v>
      </c>
      <c r="F1571" s="8" t="s">
        <v>8497</v>
      </c>
      <c r="G1571" s="5" t="s">
        <v>8498</v>
      </c>
      <c r="H1571" s="4">
        <v>2419005466</v>
      </c>
      <c r="I1571" s="7">
        <v>1092423000174</v>
      </c>
    </row>
    <row r="1572" spans="1:9" ht="25.5" x14ac:dyDescent="0.2">
      <c r="A1572" s="3">
        <f t="shared" si="24"/>
        <v>1571</v>
      </c>
      <c r="B1572" s="4" t="s">
        <v>7674</v>
      </c>
      <c r="C1572" s="5" t="s">
        <v>7675</v>
      </c>
      <c r="D1572" s="4">
        <v>4615425</v>
      </c>
      <c r="E1572" s="5" t="s">
        <v>7676</v>
      </c>
      <c r="F1572" s="8" t="s">
        <v>6960</v>
      </c>
      <c r="G1572" s="5" t="s">
        <v>7672</v>
      </c>
      <c r="H1572" s="4">
        <v>2447012666</v>
      </c>
      <c r="I1572" s="7">
        <v>1142454001062</v>
      </c>
    </row>
    <row r="1573" spans="1:9" ht="25.5" x14ac:dyDescent="0.2">
      <c r="A1573" s="3">
        <f t="shared" si="24"/>
        <v>1572</v>
      </c>
      <c r="B1573" s="4" t="s">
        <v>4401</v>
      </c>
      <c r="C1573" s="5" t="s">
        <v>908</v>
      </c>
      <c r="D1573" s="4">
        <v>4645425</v>
      </c>
      <c r="E1573" s="5" t="s">
        <v>4402</v>
      </c>
      <c r="F1573" s="8" t="s">
        <v>4403</v>
      </c>
      <c r="G1573" s="5" t="s">
        <v>4404</v>
      </c>
      <c r="H1573" s="4">
        <v>243100111222</v>
      </c>
      <c r="I1573" s="7">
        <v>308244724500031</v>
      </c>
    </row>
    <row r="1574" spans="1:9" x14ac:dyDescent="0.2">
      <c r="A1574" s="3">
        <f t="shared" si="24"/>
        <v>1573</v>
      </c>
      <c r="B1574" s="4" t="s">
        <v>10320</v>
      </c>
      <c r="C1574" s="5" t="s">
        <v>10321</v>
      </c>
      <c r="D1574" s="4">
        <v>4654439</v>
      </c>
      <c r="E1574" s="5" t="s">
        <v>10322</v>
      </c>
      <c r="F1574" s="8" t="s">
        <v>10323</v>
      </c>
      <c r="G1574" s="5" t="s">
        <v>10324</v>
      </c>
      <c r="H1574" s="4">
        <v>2464075377</v>
      </c>
      <c r="I1574" s="7">
        <v>1052464078578</v>
      </c>
    </row>
    <row r="1575" spans="1:9" ht="25.5" x14ac:dyDescent="0.2">
      <c r="A1575" s="3">
        <f t="shared" si="24"/>
        <v>1574</v>
      </c>
      <c r="B1575" s="4" t="s">
        <v>11387</v>
      </c>
      <c r="C1575" s="5" t="s">
        <v>11388</v>
      </c>
      <c r="D1575" s="4">
        <v>4701000</v>
      </c>
      <c r="E1575" s="5" t="s">
        <v>11389</v>
      </c>
      <c r="F1575" s="8" t="s">
        <v>10157</v>
      </c>
      <c r="G1575" s="5" t="s">
        <v>10158</v>
      </c>
      <c r="H1575" s="4">
        <v>7709359770</v>
      </c>
      <c r="I1575" s="7">
        <v>1027739602824</v>
      </c>
    </row>
    <row r="1576" spans="1:9" x14ac:dyDescent="0.2">
      <c r="A1576" s="3">
        <f t="shared" si="24"/>
        <v>1575</v>
      </c>
      <c r="B1576" s="4" t="s">
        <v>10851</v>
      </c>
      <c r="C1576" s="5" t="s">
        <v>10852</v>
      </c>
      <c r="D1576" s="4">
        <v>4649000</v>
      </c>
      <c r="E1576" s="5" t="s">
        <v>10853</v>
      </c>
      <c r="F1576" s="8" t="s">
        <v>1993</v>
      </c>
      <c r="G1576" s="5" t="s">
        <v>10621</v>
      </c>
      <c r="H1576" s="4">
        <v>2466240347</v>
      </c>
      <c r="I1576" s="7">
        <v>1112468029134</v>
      </c>
    </row>
    <row r="1577" spans="1:9" ht="25.5" x14ac:dyDescent="0.2">
      <c r="A1577" s="3">
        <f t="shared" si="24"/>
        <v>1576</v>
      </c>
      <c r="B1577" s="4" t="s">
        <v>4062</v>
      </c>
      <c r="C1577" s="5" t="s">
        <v>4063</v>
      </c>
      <c r="D1577" s="4">
        <v>4611407</v>
      </c>
      <c r="E1577" s="5" t="s">
        <v>4064</v>
      </c>
      <c r="F1577" s="8" t="s">
        <v>4060</v>
      </c>
      <c r="G1577" s="5" t="s">
        <v>4061</v>
      </c>
      <c r="H1577" s="4">
        <v>2409000116</v>
      </c>
      <c r="I1577" s="7">
        <v>1112443001880</v>
      </c>
    </row>
    <row r="1578" spans="1:9" ht="25.5" x14ac:dyDescent="0.2">
      <c r="A1578" s="3">
        <f t="shared" si="24"/>
        <v>1577</v>
      </c>
      <c r="B1578" s="4" t="s">
        <v>7342</v>
      </c>
      <c r="C1578" s="5" t="s">
        <v>7343</v>
      </c>
      <c r="D1578" s="4">
        <v>4650426</v>
      </c>
      <c r="E1578" s="5" t="s">
        <v>7344</v>
      </c>
      <c r="F1578" s="8" t="s">
        <v>7332</v>
      </c>
      <c r="G1578" s="5" t="s">
        <v>7345</v>
      </c>
      <c r="H1578" s="4">
        <v>8802000955</v>
      </c>
      <c r="I1578" s="7">
        <v>1028800003066</v>
      </c>
    </row>
    <row r="1579" spans="1:9" ht="38.25" x14ac:dyDescent="0.2">
      <c r="A1579" s="3">
        <f t="shared" si="24"/>
        <v>1578</v>
      </c>
      <c r="B1579" s="4" t="s">
        <v>7507</v>
      </c>
      <c r="C1579" s="5" t="s">
        <v>7508</v>
      </c>
      <c r="D1579" s="4">
        <v>4630151</v>
      </c>
      <c r="E1579" s="5" t="s">
        <v>7509</v>
      </c>
      <c r="F1579" s="8" t="s">
        <v>7510</v>
      </c>
      <c r="G1579" s="5" t="s">
        <v>7511</v>
      </c>
      <c r="H1579" s="4">
        <v>2423013614</v>
      </c>
      <c r="I1579" s="7">
        <v>1112423000733</v>
      </c>
    </row>
    <row r="1580" spans="1:9" x14ac:dyDescent="0.2">
      <c r="A1580" s="3">
        <f t="shared" si="24"/>
        <v>1579</v>
      </c>
      <c r="B1580" s="4" t="s">
        <v>9174</v>
      </c>
      <c r="C1580" s="5" t="s">
        <v>9175</v>
      </c>
      <c r="D1580" s="4">
        <v>4617422</v>
      </c>
      <c r="E1580" s="5" t="s">
        <v>9176</v>
      </c>
      <c r="F1580" s="8" t="s">
        <v>4211</v>
      </c>
      <c r="G1580" s="5" t="s">
        <v>9167</v>
      </c>
      <c r="H1580" s="4">
        <v>2414002623</v>
      </c>
      <c r="I1580" s="7">
        <v>1022400746873</v>
      </c>
    </row>
    <row r="1581" spans="1:9" ht="38.25" x14ac:dyDescent="0.2">
      <c r="A1581" s="3">
        <f t="shared" si="24"/>
        <v>1580</v>
      </c>
      <c r="B1581" s="4" t="s">
        <v>10596</v>
      </c>
      <c r="C1581" s="5" t="s">
        <v>10597</v>
      </c>
      <c r="D1581" s="4">
        <v>4648437</v>
      </c>
      <c r="E1581" s="5" t="s">
        <v>10598</v>
      </c>
      <c r="F1581" s="8" t="s">
        <v>10594</v>
      </c>
      <c r="G1581" s="5" t="s">
        <v>10595</v>
      </c>
      <c r="H1581" s="4">
        <v>2433002065</v>
      </c>
      <c r="I1581" s="7">
        <v>1022400779235</v>
      </c>
    </row>
    <row r="1582" spans="1:9" ht="25.5" x14ac:dyDescent="0.2">
      <c r="A1582" s="3">
        <f t="shared" si="24"/>
        <v>1581</v>
      </c>
      <c r="B1582" s="4" t="s">
        <v>718</v>
      </c>
      <c r="C1582" s="5" t="s">
        <v>37</v>
      </c>
      <c r="D1582" s="4">
        <v>4654434</v>
      </c>
      <c r="E1582" s="5" t="s">
        <v>719</v>
      </c>
      <c r="F1582" s="8" t="s">
        <v>720</v>
      </c>
      <c r="G1582" s="5" t="s">
        <v>721</v>
      </c>
      <c r="H1582" s="4">
        <v>278088368</v>
      </c>
      <c r="I1582" s="7">
        <v>1020203224821</v>
      </c>
    </row>
    <row r="1583" spans="1:9" ht="38.25" x14ac:dyDescent="0.2">
      <c r="A1583" s="3">
        <f t="shared" si="24"/>
        <v>1582</v>
      </c>
      <c r="B1583" s="4" t="s">
        <v>10614</v>
      </c>
      <c r="C1583" s="5" t="s">
        <v>10615</v>
      </c>
      <c r="D1583" s="4">
        <v>4626151</v>
      </c>
      <c r="E1583" s="5" t="s">
        <v>10616</v>
      </c>
      <c r="F1583" s="8" t="s">
        <v>10603</v>
      </c>
      <c r="G1583" s="5" t="s">
        <v>10604</v>
      </c>
      <c r="H1583" s="4">
        <v>2443006615</v>
      </c>
      <c r="I1583" s="7">
        <v>1022401155501</v>
      </c>
    </row>
    <row r="1584" spans="1:9" ht="25.5" x14ac:dyDescent="0.2">
      <c r="A1584" s="3">
        <f t="shared" si="24"/>
        <v>1583</v>
      </c>
      <c r="B1584" s="4" t="s">
        <v>7269</v>
      </c>
      <c r="C1584" s="5" t="s">
        <v>7270</v>
      </c>
      <c r="D1584" s="4">
        <v>4775000</v>
      </c>
      <c r="E1584" s="5" t="s">
        <v>7271</v>
      </c>
      <c r="F1584" s="8" t="s">
        <v>2228</v>
      </c>
      <c r="G1584" s="5" t="s">
        <v>4309</v>
      </c>
      <c r="H1584" s="4">
        <v>2460087269</v>
      </c>
      <c r="I1584" s="7">
        <v>1152468001773</v>
      </c>
    </row>
    <row r="1585" spans="1:9" ht="38.25" x14ac:dyDescent="0.2">
      <c r="A1585" s="3">
        <f t="shared" si="24"/>
        <v>1584</v>
      </c>
      <c r="B1585" s="4" t="s">
        <v>1598</v>
      </c>
      <c r="C1585" s="5" t="s">
        <v>1599</v>
      </c>
      <c r="D1585" s="4">
        <v>4610422</v>
      </c>
      <c r="E1585" s="5" t="s">
        <v>1600</v>
      </c>
      <c r="F1585" s="8" t="s">
        <v>1601</v>
      </c>
      <c r="G1585" s="5" t="s">
        <v>1602</v>
      </c>
      <c r="H1585" s="4">
        <v>2408003393</v>
      </c>
      <c r="I1585" s="7">
        <v>1022401038516</v>
      </c>
    </row>
    <row r="1586" spans="1:9" x14ac:dyDescent="0.2">
      <c r="A1586" s="3">
        <f t="shared" si="24"/>
        <v>1585</v>
      </c>
      <c r="B1586" s="4" t="s">
        <v>9350</v>
      </c>
      <c r="C1586" s="5" t="s">
        <v>9351</v>
      </c>
      <c r="D1586" s="4">
        <v>4637407</v>
      </c>
      <c r="E1586" s="5" t="s">
        <v>9352</v>
      </c>
      <c r="F1586" s="8" t="s">
        <v>9345</v>
      </c>
      <c r="G1586" s="5" t="s">
        <v>9346</v>
      </c>
      <c r="H1586" s="4">
        <v>2427000341</v>
      </c>
      <c r="I1586" s="7">
        <v>1022401587670</v>
      </c>
    </row>
    <row r="1587" spans="1:9" ht="25.5" x14ac:dyDescent="0.2">
      <c r="A1587" s="3">
        <f t="shared" si="24"/>
        <v>1586</v>
      </c>
      <c r="B1587" s="4" t="s">
        <v>8385</v>
      </c>
      <c r="C1587" s="5" t="s">
        <v>2525</v>
      </c>
      <c r="D1587" s="4">
        <v>4622407</v>
      </c>
      <c r="E1587" s="5" t="s">
        <v>8386</v>
      </c>
      <c r="F1587" s="8" t="s">
        <v>8387</v>
      </c>
      <c r="G1587" s="5" t="s">
        <v>8388</v>
      </c>
      <c r="H1587" s="4">
        <v>2419001214</v>
      </c>
      <c r="I1587" s="7">
        <v>1032400840240</v>
      </c>
    </row>
    <row r="1588" spans="1:9" ht="25.5" x14ac:dyDescent="0.2">
      <c r="A1588" s="3">
        <f t="shared" si="24"/>
        <v>1587</v>
      </c>
      <c r="B1588" s="4" t="s">
        <v>614</v>
      </c>
      <c r="C1588" s="5" t="s">
        <v>615</v>
      </c>
      <c r="D1588" s="4">
        <v>4601446</v>
      </c>
      <c r="E1588" s="5" t="s">
        <v>616</v>
      </c>
      <c r="F1588" s="8" t="s">
        <v>612</v>
      </c>
      <c r="G1588" s="5" t="s">
        <v>613</v>
      </c>
      <c r="H1588" s="4">
        <v>2401001911</v>
      </c>
      <c r="I1588" s="7">
        <v>1022400507359</v>
      </c>
    </row>
    <row r="1589" spans="1:9" ht="25.5" x14ac:dyDescent="0.2">
      <c r="A1589" s="3">
        <f t="shared" si="24"/>
        <v>1588</v>
      </c>
      <c r="B1589" s="4" t="s">
        <v>5955</v>
      </c>
      <c r="C1589" s="5" t="s">
        <v>5956</v>
      </c>
      <c r="D1589" s="4">
        <v>4609410</v>
      </c>
      <c r="E1589" s="5" t="s">
        <v>5957</v>
      </c>
      <c r="F1589" s="8" t="s">
        <v>5958</v>
      </c>
      <c r="G1589" s="5" t="s">
        <v>5957</v>
      </c>
      <c r="H1589" s="4">
        <v>2407012187</v>
      </c>
      <c r="I1589" s="7">
        <v>1022400592940</v>
      </c>
    </row>
    <row r="1590" spans="1:9" ht="25.5" x14ac:dyDescent="0.2">
      <c r="A1590" s="3">
        <f t="shared" si="24"/>
        <v>1589</v>
      </c>
      <c r="B1590" s="4" t="s">
        <v>5532</v>
      </c>
      <c r="C1590" s="5" t="s">
        <v>444</v>
      </c>
      <c r="D1590" s="4">
        <v>4701000</v>
      </c>
      <c r="E1590" s="5" t="s">
        <v>5533</v>
      </c>
      <c r="F1590" s="8" t="s">
        <v>5534</v>
      </c>
      <c r="G1590" s="5" t="s">
        <v>5535</v>
      </c>
      <c r="H1590" s="4">
        <v>2464053430</v>
      </c>
      <c r="I1590" s="7">
        <v>1042402503978</v>
      </c>
    </row>
    <row r="1591" spans="1:9" ht="25.5" x14ac:dyDescent="0.2">
      <c r="A1591" s="3">
        <f t="shared" si="24"/>
        <v>1590</v>
      </c>
      <c r="B1591" s="4" t="s">
        <v>6719</v>
      </c>
      <c r="C1591" s="5" t="s">
        <v>6720</v>
      </c>
      <c r="D1591" s="4">
        <v>4605000</v>
      </c>
      <c r="E1591" s="5" t="s">
        <v>6721</v>
      </c>
      <c r="F1591" s="8" t="s">
        <v>6722</v>
      </c>
      <c r="G1591" s="5" t="s">
        <v>6723</v>
      </c>
      <c r="H1591" s="4">
        <v>246408449193</v>
      </c>
      <c r="I1591" s="7">
        <v>317246800016023</v>
      </c>
    </row>
    <row r="1592" spans="1:9" ht="25.5" x14ac:dyDescent="0.2">
      <c r="A1592" s="3">
        <f t="shared" si="24"/>
        <v>1591</v>
      </c>
      <c r="B1592" s="4" t="s">
        <v>3464</v>
      </c>
      <c r="C1592" s="5" t="s">
        <v>3465</v>
      </c>
      <c r="D1592" s="4">
        <v>4622407</v>
      </c>
      <c r="E1592" s="5" t="s">
        <v>3466</v>
      </c>
      <c r="F1592" s="8" t="s">
        <v>3402</v>
      </c>
      <c r="G1592" s="5" t="s">
        <v>3403</v>
      </c>
      <c r="H1592" s="4">
        <v>2464156080</v>
      </c>
      <c r="I1592" s="7">
        <v>1212400015574</v>
      </c>
    </row>
    <row r="1593" spans="1:9" ht="25.5" x14ac:dyDescent="0.2">
      <c r="A1593" s="3">
        <f t="shared" si="24"/>
        <v>1592</v>
      </c>
      <c r="B1593" s="4" t="s">
        <v>4743</v>
      </c>
      <c r="C1593" s="5" t="s">
        <v>4744</v>
      </c>
      <c r="D1593" s="4">
        <v>4723000</v>
      </c>
      <c r="E1593" s="5" t="s">
        <v>4745</v>
      </c>
      <c r="F1593" s="8" t="s">
        <v>4746</v>
      </c>
      <c r="G1593" s="5" t="s">
        <v>4747</v>
      </c>
      <c r="H1593" s="4">
        <v>245500403287</v>
      </c>
      <c r="I1593" s="7">
        <v>304245514200323</v>
      </c>
    </row>
    <row r="1594" spans="1:9" ht="25.5" x14ac:dyDescent="0.2">
      <c r="A1594" s="3">
        <f t="shared" si="24"/>
        <v>1593</v>
      </c>
      <c r="B1594" s="4" t="s">
        <v>1463</v>
      </c>
      <c r="C1594" s="5" t="s">
        <v>1464</v>
      </c>
      <c r="D1594" s="4">
        <v>4726000</v>
      </c>
      <c r="E1594" s="5" t="s">
        <v>1465</v>
      </c>
      <c r="F1594" s="8" t="s">
        <v>1466</v>
      </c>
      <c r="G1594" s="5" t="s">
        <v>1467</v>
      </c>
      <c r="H1594" s="4">
        <v>245606033300</v>
      </c>
      <c r="I1594" s="7">
        <v>311245611600021</v>
      </c>
    </row>
    <row r="1595" spans="1:9" ht="25.5" x14ac:dyDescent="0.2">
      <c r="A1595" s="3">
        <f t="shared" si="24"/>
        <v>1594</v>
      </c>
      <c r="B1595" s="4" t="s">
        <v>2613</v>
      </c>
      <c r="C1595" s="5" t="s">
        <v>2614</v>
      </c>
      <c r="D1595" s="4">
        <v>4637431</v>
      </c>
      <c r="E1595" s="5" t="s">
        <v>2615</v>
      </c>
      <c r="F1595" s="8" t="s">
        <v>2472</v>
      </c>
      <c r="G1595" s="5" t="s">
        <v>2473</v>
      </c>
      <c r="H1595" s="4">
        <v>2456015215</v>
      </c>
      <c r="I1595" s="7">
        <v>1152459001408</v>
      </c>
    </row>
    <row r="1596" spans="1:9" ht="25.5" x14ac:dyDescent="0.2">
      <c r="A1596" s="3">
        <f t="shared" si="24"/>
        <v>1595</v>
      </c>
      <c r="B1596" s="4" t="s">
        <v>2246</v>
      </c>
      <c r="C1596" s="5" t="s">
        <v>37</v>
      </c>
      <c r="D1596" s="4">
        <v>4654434</v>
      </c>
      <c r="E1596" s="5" t="s">
        <v>2247</v>
      </c>
      <c r="F1596" s="8" t="s">
        <v>2248</v>
      </c>
      <c r="G1596" s="5" t="s">
        <v>2249</v>
      </c>
      <c r="H1596" s="4">
        <v>8913001810</v>
      </c>
      <c r="I1596" s="7">
        <v>1028900899224</v>
      </c>
    </row>
    <row r="1597" spans="1:9" ht="25.5" x14ac:dyDescent="0.2">
      <c r="A1597" s="3">
        <f t="shared" si="24"/>
        <v>1596</v>
      </c>
      <c r="B1597" s="4" t="s">
        <v>1567</v>
      </c>
      <c r="C1597" s="5" t="s">
        <v>1568</v>
      </c>
      <c r="D1597" s="4">
        <v>4654701</v>
      </c>
      <c r="E1597" s="5" t="s">
        <v>1569</v>
      </c>
      <c r="F1597" s="8" t="s">
        <v>1570</v>
      </c>
      <c r="G1597" s="5" t="s">
        <v>1571</v>
      </c>
      <c r="H1597" s="4">
        <v>8913001810</v>
      </c>
      <c r="I1597" s="7">
        <v>1028900899224</v>
      </c>
    </row>
    <row r="1598" spans="1:9" x14ac:dyDescent="0.2">
      <c r="A1598" s="3">
        <f t="shared" si="24"/>
        <v>1597</v>
      </c>
      <c r="B1598" s="4" t="s">
        <v>1048</v>
      </c>
      <c r="C1598" s="5" t="s">
        <v>1049</v>
      </c>
      <c r="D1598" s="4">
        <v>4650701</v>
      </c>
      <c r="E1598" s="5" t="s">
        <v>1050</v>
      </c>
      <c r="F1598" s="8" t="s">
        <v>1051</v>
      </c>
      <c r="G1598" s="5" t="s">
        <v>1052</v>
      </c>
      <c r="H1598" s="4">
        <v>6167064490</v>
      </c>
      <c r="I1598" s="7">
        <v>1026104140743</v>
      </c>
    </row>
    <row r="1599" spans="1:9" x14ac:dyDescent="0.2">
      <c r="A1599" s="3">
        <f t="shared" si="24"/>
        <v>1598</v>
      </c>
      <c r="B1599" s="4" t="s">
        <v>10220</v>
      </c>
      <c r="C1599" s="5" t="s">
        <v>10221</v>
      </c>
      <c r="D1599" s="4">
        <v>4650405</v>
      </c>
      <c r="E1599" s="5" t="s">
        <v>10222</v>
      </c>
      <c r="F1599" s="8" t="s">
        <v>1051</v>
      </c>
      <c r="G1599" s="5" t="s">
        <v>10223</v>
      </c>
      <c r="H1599" s="4">
        <v>6167064490</v>
      </c>
      <c r="I1599" s="7">
        <v>1026104140743</v>
      </c>
    </row>
    <row r="1600" spans="1:9" x14ac:dyDescent="0.2">
      <c r="A1600" s="3">
        <f t="shared" si="24"/>
        <v>1599</v>
      </c>
      <c r="B1600" s="4" t="s">
        <v>1300</v>
      </c>
      <c r="C1600" s="5" t="s">
        <v>1301</v>
      </c>
      <c r="D1600" s="4">
        <v>4650000</v>
      </c>
      <c r="E1600" s="5" t="s">
        <v>1302</v>
      </c>
      <c r="F1600" s="8" t="s">
        <v>1051</v>
      </c>
      <c r="G1600" s="5" t="s">
        <v>1052</v>
      </c>
      <c r="H1600" s="4">
        <v>6167064490</v>
      </c>
      <c r="I1600" s="7">
        <v>1026104140743</v>
      </c>
    </row>
    <row r="1601" spans="1:9" ht="25.5" x14ac:dyDescent="0.2">
      <c r="A1601" s="3">
        <f t="shared" si="24"/>
        <v>1600</v>
      </c>
      <c r="B1601" s="4" t="s">
        <v>4754</v>
      </c>
      <c r="C1601" s="5" t="s">
        <v>812</v>
      </c>
      <c r="D1601" s="4">
        <v>4701000</v>
      </c>
      <c r="E1601" s="5" t="s">
        <v>4755</v>
      </c>
      <c r="F1601" s="8" t="s">
        <v>4756</v>
      </c>
      <c r="G1601" s="5" t="s">
        <v>4757</v>
      </c>
      <c r="H1601" s="4">
        <v>2463089899</v>
      </c>
      <c r="I1601" s="7">
        <v>1072463008353</v>
      </c>
    </row>
    <row r="1602" spans="1:9" ht="38.25" x14ac:dyDescent="0.2">
      <c r="A1602" s="3">
        <f t="shared" si="24"/>
        <v>1601</v>
      </c>
      <c r="B1602" s="4" t="s">
        <v>7202</v>
      </c>
      <c r="C1602" s="5" t="s">
        <v>7203</v>
      </c>
      <c r="D1602" s="4">
        <v>4701000</v>
      </c>
      <c r="E1602" s="5" t="s">
        <v>7204</v>
      </c>
      <c r="F1602" s="8" t="s">
        <v>7205</v>
      </c>
      <c r="G1602" s="5" t="s">
        <v>7206</v>
      </c>
      <c r="H1602" s="4">
        <v>2463001559</v>
      </c>
      <c r="I1602" s="7">
        <v>1022402125745</v>
      </c>
    </row>
    <row r="1603" spans="1:9" ht="25.5" x14ac:dyDescent="0.2">
      <c r="A1603" s="3">
        <f t="shared" si="24"/>
        <v>1602</v>
      </c>
      <c r="B1603" s="4" t="s">
        <v>5650</v>
      </c>
      <c r="C1603" s="5" t="s">
        <v>5651</v>
      </c>
      <c r="D1603" s="4">
        <v>4616410</v>
      </c>
      <c r="E1603" s="5" t="s">
        <v>5652</v>
      </c>
      <c r="F1603" s="8" t="s">
        <v>5653</v>
      </c>
      <c r="G1603" s="5" t="s">
        <v>5652</v>
      </c>
      <c r="H1603" s="4">
        <v>2413003310</v>
      </c>
      <c r="I1603" s="7">
        <v>1022401131169</v>
      </c>
    </row>
    <row r="1604" spans="1:9" ht="25.5" x14ac:dyDescent="0.2">
      <c r="A1604" s="3">
        <f t="shared" si="24"/>
        <v>1603</v>
      </c>
      <c r="B1604" s="4" t="s">
        <v>6506</v>
      </c>
      <c r="C1604" s="5" t="s">
        <v>6507</v>
      </c>
      <c r="D1604" s="4">
        <v>4616000</v>
      </c>
      <c r="E1604" s="5" t="s">
        <v>6508</v>
      </c>
      <c r="F1604" s="8" t="s">
        <v>6509</v>
      </c>
      <c r="G1604" s="5" t="s">
        <v>6510</v>
      </c>
      <c r="H1604" s="4">
        <v>2413007925</v>
      </c>
      <c r="I1604" s="7">
        <v>1172468066462</v>
      </c>
    </row>
    <row r="1605" spans="1:9" ht="38.25" x14ac:dyDescent="0.2">
      <c r="A1605" s="3">
        <f t="shared" si="24"/>
        <v>1604</v>
      </c>
      <c r="B1605" s="4" t="s">
        <v>10611</v>
      </c>
      <c r="C1605" s="5" t="s">
        <v>10612</v>
      </c>
      <c r="D1605" s="4">
        <v>4726000</v>
      </c>
      <c r="E1605" s="5" t="s">
        <v>10613</v>
      </c>
      <c r="F1605" s="8" t="s">
        <v>10603</v>
      </c>
      <c r="G1605" s="5" t="s">
        <v>10604</v>
      </c>
      <c r="H1605" s="4">
        <v>2443006615</v>
      </c>
      <c r="I1605" s="7">
        <v>1022401155501</v>
      </c>
    </row>
    <row r="1606" spans="1:9" x14ac:dyDescent="0.2">
      <c r="A1606" s="3">
        <f t="shared" si="24"/>
        <v>1605</v>
      </c>
      <c r="B1606" s="4" t="s">
        <v>4981</v>
      </c>
      <c r="C1606" s="5" t="s">
        <v>4982</v>
      </c>
      <c r="D1606" s="4">
        <v>4701000</v>
      </c>
      <c r="E1606" s="5" t="s">
        <v>4983</v>
      </c>
      <c r="F1606" s="8" t="s">
        <v>4984</v>
      </c>
      <c r="G1606" s="5" t="s">
        <v>4985</v>
      </c>
      <c r="H1606" s="4">
        <v>2466168108</v>
      </c>
      <c r="I1606" s="7">
        <v>1152468064363</v>
      </c>
    </row>
    <row r="1607" spans="1:9" ht="38.25" x14ac:dyDescent="0.2">
      <c r="A1607" s="3">
        <f t="shared" si="24"/>
        <v>1606</v>
      </c>
      <c r="B1607" s="4" t="s">
        <v>5452</v>
      </c>
      <c r="C1607" s="5" t="s">
        <v>5453</v>
      </c>
      <c r="D1607" s="4">
        <v>4617440</v>
      </c>
      <c r="E1607" s="5" t="s">
        <v>5454</v>
      </c>
      <c r="F1607" s="8" t="s">
        <v>5455</v>
      </c>
      <c r="G1607" s="5" t="s">
        <v>5454</v>
      </c>
      <c r="H1607" s="4">
        <v>2414002990</v>
      </c>
      <c r="I1607" s="7">
        <v>1022400747588</v>
      </c>
    </row>
    <row r="1608" spans="1:9" ht="25.5" x14ac:dyDescent="0.2">
      <c r="A1608" s="3">
        <f t="shared" si="24"/>
        <v>1607</v>
      </c>
      <c r="B1608" s="4" t="s">
        <v>2031</v>
      </c>
      <c r="C1608" s="5" t="s">
        <v>2032</v>
      </c>
      <c r="D1608" s="4">
        <v>4605420</v>
      </c>
      <c r="E1608" s="5" t="s">
        <v>2033</v>
      </c>
      <c r="F1608" s="8" t="s">
        <v>1938</v>
      </c>
      <c r="G1608" s="5" t="s">
        <v>1939</v>
      </c>
      <c r="H1608" s="4">
        <v>7704758153</v>
      </c>
      <c r="I1608" s="7">
        <v>1107746515887</v>
      </c>
    </row>
    <row r="1609" spans="1:9" ht="25.5" x14ac:dyDescent="0.2">
      <c r="A1609" s="3">
        <f t="shared" ref="A1609:A1672" si="25">A1608+1</f>
        <v>1608</v>
      </c>
      <c r="B1609" s="4" t="s">
        <v>342</v>
      </c>
      <c r="C1609" s="5" t="s">
        <v>343</v>
      </c>
      <c r="D1609" s="4">
        <v>4650000</v>
      </c>
      <c r="E1609" s="5" t="s">
        <v>344</v>
      </c>
      <c r="F1609" s="8" t="s">
        <v>345</v>
      </c>
      <c r="G1609" s="5" t="s">
        <v>346</v>
      </c>
      <c r="H1609" s="4">
        <v>7710007910</v>
      </c>
      <c r="I1609" s="7">
        <v>1028800000855</v>
      </c>
    </row>
    <row r="1610" spans="1:9" ht="38.25" x14ac:dyDescent="0.2">
      <c r="A1610" s="3">
        <f t="shared" si="25"/>
        <v>1609</v>
      </c>
      <c r="B1610" s="4" t="s">
        <v>1353</v>
      </c>
      <c r="C1610" s="5" t="s">
        <v>1354</v>
      </c>
      <c r="D1610" s="4">
        <v>4720000</v>
      </c>
      <c r="E1610" s="5" t="s">
        <v>1355</v>
      </c>
      <c r="F1610" s="8" t="s">
        <v>223</v>
      </c>
      <c r="G1610" s="5" t="s">
        <v>224</v>
      </c>
      <c r="H1610" s="4">
        <v>1901067718</v>
      </c>
      <c r="I1610" s="7">
        <v>1051901068020</v>
      </c>
    </row>
    <row r="1611" spans="1:9" ht="38.25" x14ac:dyDescent="0.2">
      <c r="A1611" s="3">
        <f t="shared" si="25"/>
        <v>1610</v>
      </c>
      <c r="B1611" s="4" t="s">
        <v>4501</v>
      </c>
      <c r="C1611" s="5" t="s">
        <v>4502</v>
      </c>
      <c r="D1611" s="4">
        <v>4659000</v>
      </c>
      <c r="E1611" s="5" t="s">
        <v>4503</v>
      </c>
      <c r="F1611" s="8" t="s">
        <v>4504</v>
      </c>
      <c r="G1611" s="5" t="s">
        <v>4505</v>
      </c>
      <c r="H1611" s="4">
        <v>2442012101</v>
      </c>
      <c r="I1611" s="7">
        <v>1102442000430</v>
      </c>
    </row>
    <row r="1612" spans="1:9" ht="25.5" x14ac:dyDescent="0.2">
      <c r="A1612" s="3">
        <f t="shared" si="25"/>
        <v>1611</v>
      </c>
      <c r="B1612" s="4" t="s">
        <v>6511</v>
      </c>
      <c r="C1612" s="5" t="s">
        <v>6512</v>
      </c>
      <c r="D1612" s="4">
        <v>4616000</v>
      </c>
      <c r="E1612" s="5" t="s">
        <v>6513</v>
      </c>
      <c r="F1612" s="8" t="s">
        <v>6509</v>
      </c>
      <c r="G1612" s="5" t="s">
        <v>6510</v>
      </c>
      <c r="H1612" s="4">
        <v>2413007925</v>
      </c>
      <c r="I1612" s="7">
        <v>1172468066462</v>
      </c>
    </row>
    <row r="1613" spans="1:9" ht="25.5" x14ac:dyDescent="0.2">
      <c r="A1613" s="3">
        <f t="shared" si="25"/>
        <v>1612</v>
      </c>
      <c r="B1613" s="4" t="s">
        <v>4732</v>
      </c>
      <c r="C1613" s="5" t="s">
        <v>3031</v>
      </c>
      <c r="D1613" s="4">
        <v>4605151</v>
      </c>
      <c r="E1613" s="5" t="s">
        <v>4733</v>
      </c>
      <c r="F1613" s="8" t="s">
        <v>4730</v>
      </c>
      <c r="G1613" s="5" t="s">
        <v>4731</v>
      </c>
      <c r="H1613" s="4">
        <v>2465073051</v>
      </c>
      <c r="I1613" s="7">
        <v>1022402469220</v>
      </c>
    </row>
    <row r="1614" spans="1:9" ht="25.5" x14ac:dyDescent="0.2">
      <c r="A1614" s="3">
        <f t="shared" si="25"/>
        <v>1613</v>
      </c>
      <c r="B1614" s="4" t="s">
        <v>9626</v>
      </c>
      <c r="C1614" s="5" t="s">
        <v>9627</v>
      </c>
      <c r="D1614" s="4">
        <v>4630151</v>
      </c>
      <c r="E1614" s="5" t="s">
        <v>9628</v>
      </c>
      <c r="F1614" s="8" t="s">
        <v>9629</v>
      </c>
      <c r="G1614" s="5" t="s">
        <v>9630</v>
      </c>
      <c r="H1614" s="4">
        <v>242300047300</v>
      </c>
      <c r="I1614" s="7">
        <v>308242336600045</v>
      </c>
    </row>
    <row r="1615" spans="1:9" ht="25.5" x14ac:dyDescent="0.2">
      <c r="A1615" s="3">
        <f t="shared" si="25"/>
        <v>1614</v>
      </c>
      <c r="B1615" s="4" t="s">
        <v>6693</v>
      </c>
      <c r="C1615" s="5" t="s">
        <v>6694</v>
      </c>
      <c r="D1615" s="4">
        <v>4701000</v>
      </c>
      <c r="E1615" s="5" t="s">
        <v>6666</v>
      </c>
      <c r="F1615" s="8" t="s">
        <v>6695</v>
      </c>
      <c r="G1615" s="5" t="s">
        <v>6696</v>
      </c>
      <c r="H1615" s="4">
        <v>2465095432</v>
      </c>
      <c r="I1615" s="7">
        <v>1052465129067</v>
      </c>
    </row>
    <row r="1616" spans="1:9" ht="25.5" x14ac:dyDescent="0.2">
      <c r="A1616" s="3">
        <f t="shared" si="25"/>
        <v>1615</v>
      </c>
      <c r="B1616" s="4" t="s">
        <v>1027</v>
      </c>
      <c r="C1616" s="5" t="s">
        <v>1028</v>
      </c>
      <c r="D1616" s="4">
        <v>4653155</v>
      </c>
      <c r="E1616" s="5" t="s">
        <v>1029</v>
      </c>
      <c r="F1616" s="8" t="s">
        <v>980</v>
      </c>
      <c r="G1616" s="5" t="s">
        <v>981</v>
      </c>
      <c r="H1616" s="4">
        <v>2463209701</v>
      </c>
      <c r="I1616" s="7">
        <v>1082468054096</v>
      </c>
    </row>
    <row r="1617" spans="1:9" ht="25.5" x14ac:dyDescent="0.2">
      <c r="A1617" s="3">
        <f t="shared" si="25"/>
        <v>1616</v>
      </c>
      <c r="B1617" s="4" t="s">
        <v>5796</v>
      </c>
      <c r="C1617" s="5" t="s">
        <v>5587</v>
      </c>
      <c r="D1617" s="4">
        <v>4701000</v>
      </c>
      <c r="E1617" s="5" t="s">
        <v>5797</v>
      </c>
      <c r="F1617" s="8" t="s">
        <v>5798</v>
      </c>
      <c r="G1617" s="5" t="s">
        <v>5799</v>
      </c>
      <c r="H1617" s="4">
        <v>2465169691</v>
      </c>
      <c r="I1617" s="7">
        <v>1172468048719</v>
      </c>
    </row>
    <row r="1618" spans="1:9" ht="38.25" x14ac:dyDescent="0.2">
      <c r="A1618" s="3">
        <f t="shared" si="25"/>
        <v>1617</v>
      </c>
      <c r="B1618" s="4" t="s">
        <v>9755</v>
      </c>
      <c r="C1618" s="5" t="s">
        <v>5622</v>
      </c>
      <c r="D1618" s="4">
        <v>4720000</v>
      </c>
      <c r="E1618" s="5" t="s">
        <v>9756</v>
      </c>
      <c r="F1618" s="8" t="s">
        <v>223</v>
      </c>
      <c r="G1618" s="5" t="s">
        <v>8841</v>
      </c>
      <c r="H1618" s="4">
        <v>1901067718</v>
      </c>
      <c r="I1618" s="7">
        <v>1051901068020</v>
      </c>
    </row>
    <row r="1619" spans="1:9" ht="25.5" x14ac:dyDescent="0.2">
      <c r="A1619" s="3">
        <f t="shared" si="25"/>
        <v>1618</v>
      </c>
      <c r="B1619" s="4" t="s">
        <v>10802</v>
      </c>
      <c r="C1619" s="5" t="s">
        <v>10803</v>
      </c>
      <c r="D1619" s="4">
        <v>4650402</v>
      </c>
      <c r="E1619" s="5" t="s">
        <v>10804</v>
      </c>
      <c r="F1619" s="8" t="s">
        <v>10805</v>
      </c>
      <c r="G1619" s="5" t="s">
        <v>10806</v>
      </c>
      <c r="H1619" s="4">
        <v>2411022406</v>
      </c>
      <c r="I1619" s="7">
        <v>1122411000392</v>
      </c>
    </row>
    <row r="1620" spans="1:9" ht="51" x14ac:dyDescent="0.2">
      <c r="A1620" s="3">
        <f t="shared" si="25"/>
        <v>1619</v>
      </c>
      <c r="B1620" s="4" t="s">
        <v>1071</v>
      </c>
      <c r="C1620" s="5" t="s">
        <v>401</v>
      </c>
      <c r="D1620" s="4">
        <v>4652407</v>
      </c>
      <c r="E1620" s="5" t="s">
        <v>1072</v>
      </c>
      <c r="F1620" s="8" t="s">
        <v>1073</v>
      </c>
      <c r="G1620" s="5" t="s">
        <v>1074</v>
      </c>
      <c r="H1620" s="4">
        <v>2436002962</v>
      </c>
      <c r="I1620" s="7">
        <v>1022400649292</v>
      </c>
    </row>
    <row r="1621" spans="1:9" ht="25.5" x14ac:dyDescent="0.2">
      <c r="A1621" s="3">
        <f t="shared" si="25"/>
        <v>1620</v>
      </c>
      <c r="B1621" s="4" t="s">
        <v>7122</v>
      </c>
      <c r="C1621" s="5" t="s">
        <v>7123</v>
      </c>
      <c r="D1621" s="4">
        <v>4701000</v>
      </c>
      <c r="E1621" s="5" t="s">
        <v>7124</v>
      </c>
      <c r="F1621" s="8" t="s">
        <v>7125</v>
      </c>
      <c r="G1621" s="5" t="s">
        <v>7126</v>
      </c>
      <c r="H1621" s="4">
        <v>7709359770</v>
      </c>
      <c r="I1621" s="7">
        <v>1027739602824</v>
      </c>
    </row>
    <row r="1622" spans="1:9" ht="25.5" x14ac:dyDescent="0.2">
      <c r="A1622" s="3">
        <f t="shared" si="25"/>
        <v>1621</v>
      </c>
      <c r="B1622" s="4" t="s">
        <v>1479</v>
      </c>
      <c r="C1622" s="5" t="s">
        <v>1480</v>
      </c>
      <c r="D1622" s="4">
        <v>4616425</v>
      </c>
      <c r="E1622" s="5" t="s">
        <v>1481</v>
      </c>
      <c r="F1622" s="8" t="s">
        <v>18</v>
      </c>
      <c r="G1622" s="5" t="s">
        <v>19</v>
      </c>
      <c r="H1622" s="4">
        <v>2413006167</v>
      </c>
      <c r="I1622" s="7">
        <v>1052442009817</v>
      </c>
    </row>
    <row r="1623" spans="1:9" ht="25.5" x14ac:dyDescent="0.2">
      <c r="A1623" s="3">
        <f t="shared" si="25"/>
        <v>1622</v>
      </c>
      <c r="B1623" s="4" t="s">
        <v>5808</v>
      </c>
      <c r="C1623" s="5" t="s">
        <v>5809</v>
      </c>
      <c r="D1623" s="4">
        <v>4604425</v>
      </c>
      <c r="E1623" s="5" t="s">
        <v>5810</v>
      </c>
      <c r="F1623" s="8" t="s">
        <v>1490</v>
      </c>
      <c r="G1623" s="5" t="s">
        <v>5761</v>
      </c>
      <c r="H1623" s="4">
        <v>2460050766</v>
      </c>
      <c r="I1623" s="7">
        <v>1022401802136</v>
      </c>
    </row>
    <row r="1624" spans="1:9" ht="25.5" x14ac:dyDescent="0.2">
      <c r="A1624" s="3">
        <f t="shared" si="25"/>
        <v>1623</v>
      </c>
      <c r="B1624" s="4" t="s">
        <v>2956</v>
      </c>
      <c r="C1624" s="5" t="s">
        <v>908</v>
      </c>
      <c r="D1624" s="4">
        <v>4615407</v>
      </c>
      <c r="E1624" s="5" t="s">
        <v>2957</v>
      </c>
      <c r="F1624" s="8" t="s">
        <v>2958</v>
      </c>
      <c r="G1624" s="5" t="s">
        <v>2959</v>
      </c>
      <c r="H1624" s="4">
        <v>2447013701</v>
      </c>
      <c r="I1624" s="7">
        <v>1202400024540</v>
      </c>
    </row>
    <row r="1625" spans="1:9" ht="25.5" x14ac:dyDescent="0.2">
      <c r="A1625" s="3">
        <f t="shared" si="25"/>
        <v>1624</v>
      </c>
      <c r="B1625" s="4" t="s">
        <v>2973</v>
      </c>
      <c r="C1625" s="5" t="s">
        <v>908</v>
      </c>
      <c r="D1625" s="4">
        <v>4615407</v>
      </c>
      <c r="E1625" s="5" t="s">
        <v>2974</v>
      </c>
      <c r="F1625" s="8" t="s">
        <v>2975</v>
      </c>
      <c r="G1625" s="5" t="s">
        <v>2976</v>
      </c>
      <c r="H1625" s="4">
        <v>2447012955</v>
      </c>
      <c r="I1625" s="7">
        <v>1162468071193</v>
      </c>
    </row>
    <row r="1626" spans="1:9" x14ac:dyDescent="0.2">
      <c r="A1626" s="3">
        <f t="shared" si="25"/>
        <v>1625</v>
      </c>
      <c r="B1626" s="4" t="s">
        <v>7409</v>
      </c>
      <c r="C1626" s="5" t="s">
        <v>340</v>
      </c>
      <c r="D1626" s="4">
        <v>4720000</v>
      </c>
      <c r="E1626" s="5" t="s">
        <v>7410</v>
      </c>
      <c r="F1626" s="8" t="s">
        <v>7411</v>
      </c>
      <c r="G1626" s="5" t="s">
        <v>7412</v>
      </c>
      <c r="H1626" s="4">
        <v>2465114357</v>
      </c>
      <c r="I1626" s="7">
        <v>1072465008791</v>
      </c>
    </row>
    <row r="1627" spans="1:9" ht="25.5" x14ac:dyDescent="0.2">
      <c r="A1627" s="3">
        <f t="shared" si="25"/>
        <v>1626</v>
      </c>
      <c r="B1627" s="4" t="s">
        <v>3412</v>
      </c>
      <c r="C1627" s="5" t="s">
        <v>3413</v>
      </c>
      <c r="D1627" s="4">
        <v>4703000</v>
      </c>
      <c r="E1627" s="5" t="s">
        <v>3414</v>
      </c>
      <c r="F1627" s="8" t="s">
        <v>3415</v>
      </c>
      <c r="G1627" s="5" t="s">
        <v>3414</v>
      </c>
      <c r="H1627" s="4">
        <v>2443019371</v>
      </c>
      <c r="I1627" s="7">
        <v>1022401157756</v>
      </c>
    </row>
    <row r="1628" spans="1:9" ht="25.5" x14ac:dyDescent="0.2">
      <c r="A1628" s="3">
        <f t="shared" si="25"/>
        <v>1627</v>
      </c>
      <c r="B1628" s="4" t="s">
        <v>9518</v>
      </c>
      <c r="C1628" s="5" t="s">
        <v>9519</v>
      </c>
      <c r="D1628" s="4">
        <v>4701000</v>
      </c>
      <c r="E1628" s="5" t="s">
        <v>9520</v>
      </c>
      <c r="F1628" s="8" t="s">
        <v>9521</v>
      </c>
      <c r="G1628" s="5" t="s">
        <v>9522</v>
      </c>
      <c r="H1628" s="4">
        <v>2463099752</v>
      </c>
      <c r="I1628" s="7">
        <v>1162468058807</v>
      </c>
    </row>
    <row r="1629" spans="1:9" ht="25.5" x14ac:dyDescent="0.2">
      <c r="A1629" s="3">
        <f t="shared" si="25"/>
        <v>1628</v>
      </c>
      <c r="B1629" s="4" t="s">
        <v>4181</v>
      </c>
      <c r="C1629" s="5" t="s">
        <v>4182</v>
      </c>
      <c r="D1629" s="4">
        <v>4701000</v>
      </c>
      <c r="E1629" s="5" t="s">
        <v>4183</v>
      </c>
      <c r="F1629" s="8" t="s">
        <v>4184</v>
      </c>
      <c r="G1629" s="5" t="s">
        <v>4185</v>
      </c>
      <c r="H1629" s="4">
        <v>2465248706</v>
      </c>
      <c r="I1629" s="7">
        <v>1112468004197</v>
      </c>
    </row>
    <row r="1630" spans="1:9" ht="25.5" x14ac:dyDescent="0.2">
      <c r="A1630" s="3">
        <f t="shared" si="25"/>
        <v>1629</v>
      </c>
      <c r="B1630" s="4" t="s">
        <v>5347</v>
      </c>
      <c r="C1630" s="5" t="s">
        <v>5348</v>
      </c>
      <c r="D1630" s="4">
        <v>4643000</v>
      </c>
      <c r="E1630" s="5" t="s">
        <v>5349</v>
      </c>
      <c r="F1630" s="8" t="s">
        <v>3615</v>
      </c>
      <c r="G1630" s="5" t="s">
        <v>3616</v>
      </c>
      <c r="H1630" s="4">
        <v>2460113649</v>
      </c>
      <c r="I1630" s="7">
        <v>1192468023373</v>
      </c>
    </row>
    <row r="1631" spans="1:9" ht="25.5" x14ac:dyDescent="0.2">
      <c r="A1631" s="3">
        <f t="shared" si="25"/>
        <v>1630</v>
      </c>
      <c r="B1631" s="4" t="s">
        <v>4585</v>
      </c>
      <c r="C1631" s="5" t="s">
        <v>4586</v>
      </c>
      <c r="D1631" s="4">
        <v>4653155</v>
      </c>
      <c r="E1631" s="5" t="s">
        <v>4587</v>
      </c>
      <c r="F1631" s="8" t="s">
        <v>4588</v>
      </c>
      <c r="G1631" s="5" t="s">
        <v>4589</v>
      </c>
      <c r="H1631" s="4">
        <v>5110005106</v>
      </c>
      <c r="I1631" s="7">
        <v>1145110010748</v>
      </c>
    </row>
    <row r="1632" spans="1:9" ht="25.5" x14ac:dyDescent="0.2">
      <c r="A1632" s="3">
        <f t="shared" si="25"/>
        <v>1631</v>
      </c>
      <c r="B1632" s="4" t="s">
        <v>2034</v>
      </c>
      <c r="C1632" s="5" t="s">
        <v>2035</v>
      </c>
      <c r="D1632" s="4">
        <v>4701000</v>
      </c>
      <c r="E1632" s="5" t="s">
        <v>2036</v>
      </c>
      <c r="F1632" s="8" t="s">
        <v>1938</v>
      </c>
      <c r="G1632" s="5" t="s">
        <v>1939</v>
      </c>
      <c r="H1632" s="4">
        <v>7704758153</v>
      </c>
      <c r="I1632" s="7">
        <v>1107746515887</v>
      </c>
    </row>
    <row r="1633" spans="1:9" x14ac:dyDescent="0.2">
      <c r="A1633" s="3">
        <f t="shared" si="25"/>
        <v>1632</v>
      </c>
      <c r="B1633" s="4" t="s">
        <v>4475</v>
      </c>
      <c r="C1633" s="5" t="s">
        <v>4476</v>
      </c>
      <c r="D1633" s="4">
        <v>4737000</v>
      </c>
      <c r="E1633" s="5" t="s">
        <v>4477</v>
      </c>
      <c r="F1633" s="8" t="s">
        <v>4478</v>
      </c>
      <c r="G1633" s="5" t="s">
        <v>4479</v>
      </c>
      <c r="H1633" s="4">
        <v>2460002949</v>
      </c>
      <c r="I1633" s="7">
        <v>1022401784954</v>
      </c>
    </row>
    <row r="1634" spans="1:9" ht="25.5" x14ac:dyDescent="0.2">
      <c r="A1634" s="3">
        <f t="shared" si="25"/>
        <v>1633</v>
      </c>
      <c r="B1634" s="4" t="s">
        <v>6962</v>
      </c>
      <c r="C1634" s="5" t="s">
        <v>240</v>
      </c>
      <c r="D1634" s="4">
        <v>4701000</v>
      </c>
      <c r="E1634" s="5" t="s">
        <v>6963</v>
      </c>
      <c r="F1634" s="8" t="s">
        <v>6964</v>
      </c>
      <c r="G1634" s="5" t="s">
        <v>6965</v>
      </c>
      <c r="H1634" s="4">
        <v>246600124909</v>
      </c>
      <c r="I1634" s="7">
        <v>317246800057623</v>
      </c>
    </row>
    <row r="1635" spans="1:9" x14ac:dyDescent="0.2">
      <c r="A1635" s="3">
        <f t="shared" si="25"/>
        <v>1634</v>
      </c>
      <c r="B1635" s="4" t="s">
        <v>5090</v>
      </c>
      <c r="C1635" s="5" t="s">
        <v>5091</v>
      </c>
      <c r="D1635" s="4">
        <v>4624406</v>
      </c>
      <c r="E1635" s="5" t="s">
        <v>5092</v>
      </c>
      <c r="F1635" s="8" t="s">
        <v>5093</v>
      </c>
      <c r="G1635" s="5" t="s">
        <v>5094</v>
      </c>
      <c r="H1635" s="4">
        <v>2420008366</v>
      </c>
      <c r="I1635" s="7">
        <v>1162468120319</v>
      </c>
    </row>
    <row r="1636" spans="1:9" ht="63.75" x14ac:dyDescent="0.2">
      <c r="A1636" s="3">
        <f t="shared" si="25"/>
        <v>1635</v>
      </c>
      <c r="B1636" s="4" t="s">
        <v>1953</v>
      </c>
      <c r="C1636" s="5" t="s">
        <v>1954</v>
      </c>
      <c r="D1636" s="4">
        <v>4619413</v>
      </c>
      <c r="E1636" s="5" t="s">
        <v>1955</v>
      </c>
      <c r="F1636" s="8" t="s">
        <v>1956</v>
      </c>
      <c r="G1636" s="5" t="s">
        <v>1957</v>
      </c>
      <c r="H1636" s="4">
        <v>2416004665</v>
      </c>
      <c r="I1636" s="7">
        <v>1022400778696</v>
      </c>
    </row>
    <row r="1637" spans="1:9" x14ac:dyDescent="0.2">
      <c r="A1637" s="3">
        <f t="shared" si="25"/>
        <v>1636</v>
      </c>
      <c r="B1637" s="4" t="s">
        <v>3331</v>
      </c>
      <c r="C1637" s="5" t="s">
        <v>3332</v>
      </c>
      <c r="D1637" s="4">
        <v>4621434</v>
      </c>
      <c r="E1637" s="5" t="s">
        <v>3333</v>
      </c>
      <c r="F1637" s="8" t="s">
        <v>3329</v>
      </c>
      <c r="G1637" s="5" t="s">
        <v>3330</v>
      </c>
      <c r="H1637" s="4">
        <v>2450012909</v>
      </c>
      <c r="I1637" s="7">
        <v>1022401359815</v>
      </c>
    </row>
    <row r="1638" spans="1:9" ht="25.5" x14ac:dyDescent="0.2">
      <c r="A1638" s="3">
        <f t="shared" si="25"/>
        <v>1637</v>
      </c>
      <c r="B1638" s="4" t="s">
        <v>2909</v>
      </c>
      <c r="C1638" s="5" t="s">
        <v>550</v>
      </c>
      <c r="D1638" s="4">
        <v>4609702</v>
      </c>
      <c r="E1638" s="5" t="s">
        <v>2910</v>
      </c>
      <c r="F1638" s="8" t="s">
        <v>2911</v>
      </c>
      <c r="G1638" s="5" t="s">
        <v>2912</v>
      </c>
      <c r="H1638" s="4">
        <v>2465334930</v>
      </c>
      <c r="I1638" s="7">
        <v>1202400023803</v>
      </c>
    </row>
    <row r="1639" spans="1:9" ht="25.5" x14ac:dyDescent="0.2">
      <c r="A1639" s="3">
        <f t="shared" si="25"/>
        <v>1638</v>
      </c>
      <c r="B1639" s="4" t="s">
        <v>5946</v>
      </c>
      <c r="C1639" s="5" t="s">
        <v>5947</v>
      </c>
      <c r="D1639" s="4">
        <v>4655425</v>
      </c>
      <c r="E1639" s="5" t="s">
        <v>5948</v>
      </c>
      <c r="F1639" s="8" t="s">
        <v>5949</v>
      </c>
      <c r="G1639" s="5" t="s">
        <v>5950</v>
      </c>
      <c r="H1639" s="4">
        <v>243800304325</v>
      </c>
      <c r="I1639" s="7">
        <v>305244410800030</v>
      </c>
    </row>
    <row r="1640" spans="1:9" ht="25.5" x14ac:dyDescent="0.2">
      <c r="A1640" s="3">
        <f t="shared" si="25"/>
        <v>1639</v>
      </c>
      <c r="B1640" s="4" t="s">
        <v>1430</v>
      </c>
      <c r="C1640" s="5" t="s">
        <v>1431</v>
      </c>
      <c r="D1640" s="4">
        <v>4654000</v>
      </c>
      <c r="E1640" s="5" t="s">
        <v>1432</v>
      </c>
      <c r="F1640" s="8" t="s">
        <v>1428</v>
      </c>
      <c r="G1640" s="5" t="s">
        <v>1429</v>
      </c>
      <c r="H1640" s="4">
        <v>7743100537</v>
      </c>
      <c r="I1640" s="7">
        <v>1157746431952</v>
      </c>
    </row>
    <row r="1641" spans="1:9" ht="25.5" x14ac:dyDescent="0.2">
      <c r="A1641" s="3">
        <f t="shared" si="25"/>
        <v>1640</v>
      </c>
      <c r="B1641" s="4" t="s">
        <v>11020</v>
      </c>
      <c r="C1641" s="5" t="s">
        <v>11021</v>
      </c>
      <c r="D1641" s="4">
        <v>4649000</v>
      </c>
      <c r="E1641" s="5" t="s">
        <v>11022</v>
      </c>
      <c r="F1641" s="8" t="s">
        <v>11023</v>
      </c>
      <c r="G1641" s="5" t="s">
        <v>11024</v>
      </c>
      <c r="H1641" s="4">
        <v>2463210633</v>
      </c>
      <c r="I1641" s="7">
        <v>1082468061620</v>
      </c>
    </row>
    <row r="1642" spans="1:9" ht="25.5" x14ac:dyDescent="0.2">
      <c r="A1642" s="3">
        <f t="shared" si="25"/>
        <v>1641</v>
      </c>
      <c r="B1642" s="4" t="s">
        <v>7750</v>
      </c>
      <c r="C1642" s="5" t="s">
        <v>7751</v>
      </c>
      <c r="D1642" s="4">
        <v>4650701</v>
      </c>
      <c r="E1642" s="5" t="s">
        <v>7752</v>
      </c>
      <c r="F1642" s="8" t="s">
        <v>4200</v>
      </c>
      <c r="G1642" s="5" t="s">
        <v>1147</v>
      </c>
      <c r="H1642" s="4">
        <v>2464036561</v>
      </c>
      <c r="I1642" s="7">
        <v>1022402296465</v>
      </c>
    </row>
    <row r="1643" spans="1:9" ht="25.5" x14ac:dyDescent="0.2">
      <c r="A1643" s="3">
        <f t="shared" si="25"/>
        <v>1642</v>
      </c>
      <c r="B1643" s="4" t="s">
        <v>7190</v>
      </c>
      <c r="C1643" s="5" t="s">
        <v>7191</v>
      </c>
      <c r="D1643" s="4">
        <v>4604151</v>
      </c>
      <c r="E1643" s="5" t="s">
        <v>7192</v>
      </c>
      <c r="F1643" s="8" t="s">
        <v>7188</v>
      </c>
      <c r="G1643" s="5" t="s">
        <v>7189</v>
      </c>
      <c r="H1643" s="4">
        <v>2403005679</v>
      </c>
      <c r="I1643" s="7">
        <v>1022400525168</v>
      </c>
    </row>
    <row r="1644" spans="1:9" ht="25.5" x14ac:dyDescent="0.2">
      <c r="A1644" s="3">
        <f t="shared" si="25"/>
        <v>1643</v>
      </c>
      <c r="B1644" s="4" t="s">
        <v>1359</v>
      </c>
      <c r="C1644" s="5" t="s">
        <v>340</v>
      </c>
      <c r="D1644" s="4">
        <v>4639151</v>
      </c>
      <c r="E1644" s="5" t="s">
        <v>1360</v>
      </c>
      <c r="F1644" s="8" t="s">
        <v>1361</v>
      </c>
      <c r="G1644" s="5" t="s">
        <v>1362</v>
      </c>
      <c r="H1644" s="4">
        <v>242801921400</v>
      </c>
      <c r="I1644" s="7">
        <v>305241534300010</v>
      </c>
    </row>
    <row r="1645" spans="1:9" ht="38.25" x14ac:dyDescent="0.2">
      <c r="A1645" s="3">
        <f t="shared" si="25"/>
        <v>1644</v>
      </c>
      <c r="B1645" s="4" t="s">
        <v>3416</v>
      </c>
      <c r="C1645" s="5" t="s">
        <v>3417</v>
      </c>
      <c r="D1645" s="4">
        <v>4720000</v>
      </c>
      <c r="E1645" s="5" t="s">
        <v>3418</v>
      </c>
      <c r="F1645" s="8" t="s">
        <v>3419</v>
      </c>
      <c r="G1645" s="5" t="s">
        <v>3420</v>
      </c>
      <c r="H1645" s="4">
        <v>2450008388</v>
      </c>
      <c r="I1645" s="7">
        <v>1022401360794</v>
      </c>
    </row>
    <row r="1646" spans="1:9" x14ac:dyDescent="0.2">
      <c r="A1646" s="3">
        <f t="shared" si="25"/>
        <v>1645</v>
      </c>
      <c r="B1646" s="4" t="s">
        <v>9964</v>
      </c>
      <c r="C1646" s="5" t="s">
        <v>444</v>
      </c>
      <c r="D1646" s="4">
        <v>4653101</v>
      </c>
      <c r="E1646" s="5" t="s">
        <v>9965</v>
      </c>
      <c r="F1646" s="8" t="s">
        <v>4564</v>
      </c>
      <c r="G1646" s="5" t="s">
        <v>4565</v>
      </c>
      <c r="H1646" s="4">
        <v>8400000578</v>
      </c>
      <c r="I1646" s="7">
        <v>1028400002311</v>
      </c>
    </row>
    <row r="1647" spans="1:9" ht="25.5" x14ac:dyDescent="0.2">
      <c r="A1647" s="3">
        <f t="shared" si="25"/>
        <v>1646</v>
      </c>
      <c r="B1647" s="4" t="s">
        <v>6705</v>
      </c>
      <c r="C1647" s="5" t="s">
        <v>6706</v>
      </c>
      <c r="D1647" s="4">
        <v>4701000</v>
      </c>
      <c r="E1647" s="5" t="s">
        <v>6707</v>
      </c>
      <c r="F1647" s="8" t="s">
        <v>6708</v>
      </c>
      <c r="G1647" s="5" t="s">
        <v>6709</v>
      </c>
      <c r="H1647" s="4">
        <v>2463243935</v>
      </c>
      <c r="I1647" s="7">
        <v>1132468007495</v>
      </c>
    </row>
    <row r="1648" spans="1:9" ht="25.5" x14ac:dyDescent="0.2">
      <c r="A1648" s="3">
        <f t="shared" si="25"/>
        <v>1647</v>
      </c>
      <c r="B1648" s="4" t="s">
        <v>4147</v>
      </c>
      <c r="C1648" s="5" t="s">
        <v>4148</v>
      </c>
      <c r="D1648" s="4">
        <v>4653000</v>
      </c>
      <c r="E1648" s="5" t="s">
        <v>4149</v>
      </c>
      <c r="F1648" s="8" t="s">
        <v>4150</v>
      </c>
      <c r="G1648" s="5" t="s">
        <v>4151</v>
      </c>
      <c r="H1648" s="4">
        <v>8403000537</v>
      </c>
      <c r="I1648" s="7">
        <v>1028400002157</v>
      </c>
    </row>
    <row r="1649" spans="1:9" ht="63.75" x14ac:dyDescent="0.2">
      <c r="A1649" s="3">
        <f t="shared" si="25"/>
        <v>1648</v>
      </c>
      <c r="B1649" s="4" t="s">
        <v>921</v>
      </c>
      <c r="C1649" s="5" t="s">
        <v>401</v>
      </c>
      <c r="D1649" s="4">
        <v>4622434</v>
      </c>
      <c r="E1649" s="5" t="s">
        <v>922</v>
      </c>
      <c r="F1649" s="8" t="s">
        <v>923</v>
      </c>
      <c r="G1649" s="5" t="s">
        <v>924</v>
      </c>
      <c r="H1649" s="4">
        <v>2419004511</v>
      </c>
      <c r="I1649" s="7">
        <v>1022400875254</v>
      </c>
    </row>
    <row r="1650" spans="1:9" ht="38.25" x14ac:dyDescent="0.2">
      <c r="A1650" s="3">
        <f t="shared" si="25"/>
        <v>1649</v>
      </c>
      <c r="B1650" s="4" t="s">
        <v>3248</v>
      </c>
      <c r="C1650" s="5" t="s">
        <v>3249</v>
      </c>
      <c r="D1650" s="4">
        <v>4726000</v>
      </c>
      <c r="E1650" s="5" t="s">
        <v>3250</v>
      </c>
      <c r="F1650" s="8" t="s">
        <v>3251</v>
      </c>
      <c r="G1650" s="5" t="s">
        <v>3252</v>
      </c>
      <c r="H1650" s="4">
        <v>2456016931</v>
      </c>
      <c r="I1650" s="7">
        <v>1202400015047</v>
      </c>
    </row>
    <row r="1651" spans="1:9" ht="25.5" x14ac:dyDescent="0.2">
      <c r="A1651" s="3">
        <f t="shared" si="25"/>
        <v>1650</v>
      </c>
      <c r="B1651" s="4" t="s">
        <v>8525</v>
      </c>
      <c r="C1651" s="5" t="s">
        <v>5894</v>
      </c>
      <c r="D1651" s="4">
        <v>4701000</v>
      </c>
      <c r="E1651" s="5" t="s">
        <v>8526</v>
      </c>
      <c r="F1651" s="8" t="s">
        <v>8527</v>
      </c>
      <c r="G1651" s="5" t="s">
        <v>8528</v>
      </c>
      <c r="H1651" s="4">
        <v>2463237459</v>
      </c>
      <c r="I1651" s="7">
        <v>1122468026999</v>
      </c>
    </row>
    <row r="1652" spans="1:9" ht="38.25" x14ac:dyDescent="0.2">
      <c r="A1652" s="3">
        <f t="shared" si="25"/>
        <v>1651</v>
      </c>
      <c r="B1652" s="4" t="s">
        <v>10</v>
      </c>
      <c r="C1652" s="5" t="s">
        <v>11</v>
      </c>
      <c r="D1652" s="4">
        <v>4701000</v>
      </c>
      <c r="E1652" s="5" t="s">
        <v>12</v>
      </c>
      <c r="F1652" s="8" t="s">
        <v>13</v>
      </c>
      <c r="G1652" s="5" t="s">
        <v>14</v>
      </c>
      <c r="H1652" s="4">
        <v>2463126340</v>
      </c>
      <c r="I1652" s="7">
        <v>1222400005013</v>
      </c>
    </row>
    <row r="1653" spans="1:9" ht="38.25" x14ac:dyDescent="0.2">
      <c r="A1653" s="3">
        <f t="shared" si="25"/>
        <v>1652</v>
      </c>
      <c r="B1653" s="4" t="s">
        <v>6082</v>
      </c>
      <c r="C1653" s="5" t="s">
        <v>1192</v>
      </c>
      <c r="D1653" s="4">
        <v>4630151</v>
      </c>
      <c r="E1653" s="5" t="s">
        <v>6083</v>
      </c>
      <c r="F1653" s="8" t="s">
        <v>6076</v>
      </c>
      <c r="G1653" s="5" t="s">
        <v>6077</v>
      </c>
      <c r="H1653" s="4">
        <v>2423009760</v>
      </c>
      <c r="I1653" s="7">
        <v>1032400840284</v>
      </c>
    </row>
    <row r="1654" spans="1:9" ht="25.5" x14ac:dyDescent="0.2">
      <c r="A1654" s="3">
        <f t="shared" si="25"/>
        <v>1653</v>
      </c>
      <c r="B1654" s="4" t="s">
        <v>5008</v>
      </c>
      <c r="C1654" s="5" t="s">
        <v>5009</v>
      </c>
      <c r="D1654" s="4">
        <v>4624000</v>
      </c>
      <c r="E1654" s="5" t="s">
        <v>5010</v>
      </c>
      <c r="F1654" s="8" t="s">
        <v>5011</v>
      </c>
      <c r="G1654" s="5" t="s">
        <v>5012</v>
      </c>
      <c r="H1654" s="4">
        <v>2420008503</v>
      </c>
      <c r="I1654" s="7">
        <v>1172468024013</v>
      </c>
    </row>
    <row r="1655" spans="1:9" ht="25.5" x14ac:dyDescent="0.2">
      <c r="A1655" s="3">
        <f t="shared" si="25"/>
        <v>1654</v>
      </c>
      <c r="B1655" s="4" t="s">
        <v>2046</v>
      </c>
      <c r="C1655" s="5" t="s">
        <v>2047</v>
      </c>
      <c r="D1655" s="4">
        <v>4650405</v>
      </c>
      <c r="E1655" s="5" t="s">
        <v>2048</v>
      </c>
      <c r="F1655" s="8" t="s">
        <v>152</v>
      </c>
      <c r="G1655" s="5" t="s">
        <v>1137</v>
      </c>
      <c r="H1655" s="4">
        <v>1833043120</v>
      </c>
      <c r="I1655" s="7">
        <v>1071840000836</v>
      </c>
    </row>
    <row r="1656" spans="1:9" ht="25.5" x14ac:dyDescent="0.2">
      <c r="A1656" s="3">
        <f t="shared" si="25"/>
        <v>1655</v>
      </c>
      <c r="B1656" s="4" t="s">
        <v>2042</v>
      </c>
      <c r="C1656" s="5" t="s">
        <v>2043</v>
      </c>
      <c r="D1656" s="4">
        <v>4650405</v>
      </c>
      <c r="E1656" s="5" t="s">
        <v>2044</v>
      </c>
      <c r="F1656" s="8" t="s">
        <v>152</v>
      </c>
      <c r="G1656" s="5" t="s">
        <v>2045</v>
      </c>
      <c r="H1656" s="4">
        <v>1833043120</v>
      </c>
      <c r="I1656" s="7">
        <v>1071840000836</v>
      </c>
    </row>
    <row r="1657" spans="1:9" ht="25.5" x14ac:dyDescent="0.2">
      <c r="A1657" s="3">
        <f t="shared" si="25"/>
        <v>1656</v>
      </c>
      <c r="B1657" s="4" t="s">
        <v>1728</v>
      </c>
      <c r="C1657" s="5" t="s">
        <v>1729</v>
      </c>
      <c r="D1657" s="4">
        <v>4650405</v>
      </c>
      <c r="E1657" s="5" t="s">
        <v>151</v>
      </c>
      <c r="F1657" s="8" t="s">
        <v>152</v>
      </c>
      <c r="G1657" s="5" t="s">
        <v>1137</v>
      </c>
      <c r="H1657" s="4">
        <v>1833043120</v>
      </c>
      <c r="I1657" s="7">
        <v>1071840000836</v>
      </c>
    </row>
    <row r="1658" spans="1:9" ht="38.25" x14ac:dyDescent="0.2">
      <c r="A1658" s="3">
        <f t="shared" si="25"/>
        <v>1657</v>
      </c>
      <c r="B1658" s="4" t="s">
        <v>8376</v>
      </c>
      <c r="C1658" s="5" t="s">
        <v>8377</v>
      </c>
      <c r="D1658" s="4">
        <v>4611402</v>
      </c>
      <c r="E1658" s="5" t="s">
        <v>8378</v>
      </c>
      <c r="F1658" s="8" t="s">
        <v>8379</v>
      </c>
      <c r="G1658" s="5" t="s">
        <v>8380</v>
      </c>
      <c r="H1658" s="4">
        <v>2409001688</v>
      </c>
      <c r="I1658" s="7">
        <v>1022401156414</v>
      </c>
    </row>
    <row r="1659" spans="1:9" ht="25.5" x14ac:dyDescent="0.2">
      <c r="A1659" s="3">
        <f t="shared" si="25"/>
        <v>1658</v>
      </c>
      <c r="B1659" s="4" t="s">
        <v>3774</v>
      </c>
      <c r="C1659" s="5" t="s">
        <v>3775</v>
      </c>
      <c r="D1659" s="4">
        <v>4701000</v>
      </c>
      <c r="E1659" s="5" t="s">
        <v>3776</v>
      </c>
      <c r="F1659" s="8" t="s">
        <v>3777</v>
      </c>
      <c r="G1659" s="5" t="s">
        <v>3778</v>
      </c>
      <c r="H1659" s="4">
        <v>2458008580</v>
      </c>
      <c r="I1659" s="7">
        <v>1022402467890</v>
      </c>
    </row>
    <row r="1660" spans="1:9" x14ac:dyDescent="0.2">
      <c r="A1660" s="3">
        <f t="shared" si="25"/>
        <v>1659</v>
      </c>
      <c r="B1660" s="4" t="s">
        <v>6309</v>
      </c>
      <c r="C1660" s="5" t="s">
        <v>264</v>
      </c>
      <c r="D1660" s="4">
        <v>4701000</v>
      </c>
      <c r="E1660" s="5" t="s">
        <v>6310</v>
      </c>
      <c r="F1660" s="8" t="s">
        <v>6311</v>
      </c>
      <c r="G1660" s="5" t="s">
        <v>6312</v>
      </c>
      <c r="H1660" s="4">
        <v>2464028916</v>
      </c>
      <c r="I1660" s="7">
        <v>1022402306497</v>
      </c>
    </row>
    <row r="1661" spans="1:9" ht="25.5" x14ac:dyDescent="0.2">
      <c r="A1661" s="3">
        <f t="shared" si="25"/>
        <v>1660</v>
      </c>
      <c r="B1661" s="4" t="s">
        <v>7111</v>
      </c>
      <c r="C1661" s="5" t="s">
        <v>7112</v>
      </c>
      <c r="D1661" s="4">
        <v>4659407</v>
      </c>
      <c r="E1661" s="5" t="s">
        <v>7113</v>
      </c>
      <c r="F1661" s="8" t="s">
        <v>7114</v>
      </c>
      <c r="G1661" s="5" t="s">
        <v>7115</v>
      </c>
      <c r="H1661" s="4">
        <v>2442011108</v>
      </c>
      <c r="I1661" s="7">
        <v>1072442000289</v>
      </c>
    </row>
    <row r="1662" spans="1:9" x14ac:dyDescent="0.2">
      <c r="A1662" s="3">
        <f t="shared" si="25"/>
        <v>1661</v>
      </c>
      <c r="B1662" s="4" t="s">
        <v>4142</v>
      </c>
      <c r="C1662" s="5" t="s">
        <v>4143</v>
      </c>
      <c r="D1662" s="4">
        <v>4609430</v>
      </c>
      <c r="E1662" s="5" t="s">
        <v>4144</v>
      </c>
      <c r="F1662" s="8" t="s">
        <v>4145</v>
      </c>
      <c r="G1662" s="5" t="s">
        <v>4146</v>
      </c>
      <c r="H1662" s="4">
        <v>2460087117</v>
      </c>
      <c r="I1662" s="7">
        <v>1152468000630</v>
      </c>
    </row>
    <row r="1663" spans="1:9" ht="25.5" x14ac:dyDescent="0.2">
      <c r="A1663" s="3">
        <f t="shared" si="25"/>
        <v>1662</v>
      </c>
      <c r="B1663" s="4" t="s">
        <v>8323</v>
      </c>
      <c r="C1663" s="5" t="s">
        <v>8324</v>
      </c>
      <c r="D1663" s="4">
        <v>4650462</v>
      </c>
      <c r="E1663" s="5" t="s">
        <v>8325</v>
      </c>
      <c r="F1663" s="8" t="s">
        <v>8326</v>
      </c>
      <c r="G1663" s="5" t="s">
        <v>8327</v>
      </c>
      <c r="H1663" s="4">
        <v>7701972840</v>
      </c>
      <c r="I1663" s="7">
        <v>1127747015791</v>
      </c>
    </row>
    <row r="1664" spans="1:9" ht="25.5" x14ac:dyDescent="0.2">
      <c r="A1664" s="3">
        <f t="shared" si="25"/>
        <v>1663</v>
      </c>
      <c r="B1664" s="4" t="s">
        <v>1583</v>
      </c>
      <c r="C1664" s="5" t="s">
        <v>1584</v>
      </c>
      <c r="D1664" s="4">
        <v>4729000</v>
      </c>
      <c r="E1664" s="5" t="s">
        <v>1585</v>
      </c>
      <c r="F1664" s="8" t="s">
        <v>1586</v>
      </c>
      <c r="G1664" s="5" t="s">
        <v>1587</v>
      </c>
      <c r="H1664" s="4">
        <v>2457063998</v>
      </c>
      <c r="I1664" s="7">
        <v>1072457003541</v>
      </c>
    </row>
    <row r="1665" spans="1:9" ht="25.5" x14ac:dyDescent="0.2">
      <c r="A1665" s="3">
        <f t="shared" si="25"/>
        <v>1664</v>
      </c>
      <c r="B1665" s="4" t="s">
        <v>10153</v>
      </c>
      <c r="C1665" s="5" t="s">
        <v>10154</v>
      </c>
      <c r="D1665" s="4">
        <v>4630151</v>
      </c>
      <c r="E1665" s="5" t="s">
        <v>10155</v>
      </c>
      <c r="F1665" s="8" t="s">
        <v>10147</v>
      </c>
      <c r="G1665" s="5" t="s">
        <v>10156</v>
      </c>
      <c r="H1665" s="4">
        <v>2423010726</v>
      </c>
      <c r="I1665" s="7">
        <v>1052423020154</v>
      </c>
    </row>
    <row r="1666" spans="1:9" ht="25.5" x14ac:dyDescent="0.2">
      <c r="A1666" s="3">
        <f t="shared" si="25"/>
        <v>1665</v>
      </c>
      <c r="B1666" s="4" t="s">
        <v>4042</v>
      </c>
      <c r="C1666" s="5" t="s">
        <v>4043</v>
      </c>
      <c r="D1666" s="4">
        <v>4703000</v>
      </c>
      <c r="E1666" s="5" t="s">
        <v>4044</v>
      </c>
      <c r="F1666" s="8" t="s">
        <v>4045</v>
      </c>
      <c r="G1666" s="5" t="s">
        <v>4046</v>
      </c>
      <c r="H1666" s="4">
        <v>2443044272</v>
      </c>
      <c r="I1666" s="7">
        <v>1142443001095</v>
      </c>
    </row>
    <row r="1667" spans="1:9" ht="25.5" x14ac:dyDescent="0.2">
      <c r="A1667" s="3">
        <f t="shared" si="25"/>
        <v>1666</v>
      </c>
      <c r="B1667" s="4" t="s">
        <v>7294</v>
      </c>
      <c r="C1667" s="5" t="s">
        <v>7295</v>
      </c>
      <c r="D1667" s="4">
        <v>4729000</v>
      </c>
      <c r="E1667" s="5" t="s">
        <v>7296</v>
      </c>
      <c r="F1667" s="8" t="s">
        <v>7297</v>
      </c>
      <c r="G1667" s="5" t="s">
        <v>2433</v>
      </c>
      <c r="H1667" s="4">
        <v>2457083313</v>
      </c>
      <c r="I1667" s="7">
        <v>1172468075581</v>
      </c>
    </row>
    <row r="1668" spans="1:9" x14ac:dyDescent="0.2">
      <c r="A1668" s="3">
        <f t="shared" si="25"/>
        <v>1667</v>
      </c>
      <c r="B1668" s="4" t="s">
        <v>4936</v>
      </c>
      <c r="C1668" s="5" t="s">
        <v>4937</v>
      </c>
      <c r="D1668" s="4">
        <v>4723000</v>
      </c>
      <c r="E1668" s="5" t="s">
        <v>4938</v>
      </c>
      <c r="F1668" s="8" t="s">
        <v>4939</v>
      </c>
      <c r="G1668" s="5" t="s">
        <v>4940</v>
      </c>
      <c r="H1668" s="4">
        <v>2455036815</v>
      </c>
      <c r="I1668" s="7">
        <v>1152455001412</v>
      </c>
    </row>
    <row r="1669" spans="1:9" x14ac:dyDescent="0.2">
      <c r="A1669" s="3">
        <f t="shared" si="25"/>
        <v>1668</v>
      </c>
      <c r="B1669" s="4" t="s">
        <v>7207</v>
      </c>
      <c r="C1669" s="5" t="s">
        <v>7208</v>
      </c>
      <c r="D1669" s="4">
        <v>4624101</v>
      </c>
      <c r="E1669" s="5" t="s">
        <v>7209</v>
      </c>
      <c r="F1669" s="8" t="s">
        <v>7210</v>
      </c>
      <c r="G1669" s="5" t="s">
        <v>7211</v>
      </c>
      <c r="H1669" s="4">
        <v>2463205337</v>
      </c>
      <c r="I1669" s="7">
        <v>1082468020513</v>
      </c>
    </row>
    <row r="1670" spans="1:9" ht="25.5" x14ac:dyDescent="0.2">
      <c r="A1670" s="3">
        <f t="shared" si="25"/>
        <v>1669</v>
      </c>
      <c r="B1670" s="4" t="s">
        <v>11290</v>
      </c>
      <c r="C1670" s="5" t="s">
        <v>11291</v>
      </c>
      <c r="D1670" s="4">
        <v>4701000</v>
      </c>
      <c r="E1670" s="5" t="s">
        <v>11292</v>
      </c>
      <c r="F1670" s="8" t="s">
        <v>11291</v>
      </c>
      <c r="G1670" s="5" t="s">
        <v>11293</v>
      </c>
      <c r="H1670" s="4">
        <v>246300266405</v>
      </c>
      <c r="I1670" s="7">
        <v>319246800051726</v>
      </c>
    </row>
    <row r="1671" spans="1:9" ht="25.5" x14ac:dyDescent="0.2">
      <c r="A1671" s="3">
        <f t="shared" si="25"/>
        <v>1670</v>
      </c>
      <c r="B1671" s="4" t="s">
        <v>9449</v>
      </c>
      <c r="C1671" s="5" t="s">
        <v>9450</v>
      </c>
      <c r="D1671" s="4">
        <v>4654701962</v>
      </c>
      <c r="E1671" s="5" t="s">
        <v>9451</v>
      </c>
      <c r="F1671" s="8" t="s">
        <v>9452</v>
      </c>
      <c r="G1671" s="5" t="s">
        <v>452</v>
      </c>
      <c r="H1671" s="4">
        <v>9909012867</v>
      </c>
      <c r="I1671" s="7">
        <v>0</v>
      </c>
    </row>
    <row r="1672" spans="1:9" x14ac:dyDescent="0.2">
      <c r="A1672" s="3">
        <f t="shared" si="25"/>
        <v>1671</v>
      </c>
      <c r="B1672" s="4" t="s">
        <v>4373</v>
      </c>
      <c r="C1672" s="5" t="s">
        <v>4374</v>
      </c>
      <c r="D1672" s="4">
        <v>4701000</v>
      </c>
      <c r="E1672" s="5" t="s">
        <v>4375</v>
      </c>
      <c r="F1672" s="8" t="s">
        <v>4376</v>
      </c>
      <c r="G1672" s="5" t="s">
        <v>4377</v>
      </c>
      <c r="H1672" s="4">
        <v>2465084078</v>
      </c>
      <c r="I1672" s="7">
        <v>1042402650817</v>
      </c>
    </row>
    <row r="1673" spans="1:9" ht="25.5" x14ac:dyDescent="0.2">
      <c r="A1673" s="3">
        <f t="shared" ref="A1673:A1736" si="26">A1672+1</f>
        <v>1672</v>
      </c>
      <c r="B1673" s="4" t="s">
        <v>8818</v>
      </c>
      <c r="C1673" s="5" t="s">
        <v>8819</v>
      </c>
      <c r="D1673" s="4">
        <v>4633402</v>
      </c>
      <c r="E1673" s="5" t="s">
        <v>8820</v>
      </c>
      <c r="F1673" s="8" t="s">
        <v>5580</v>
      </c>
      <c r="G1673" s="5" t="s">
        <v>8821</v>
      </c>
      <c r="H1673" s="4">
        <v>2455035064</v>
      </c>
      <c r="I1673" s="7">
        <v>1142455000852</v>
      </c>
    </row>
    <row r="1674" spans="1:9" ht="25.5" x14ac:dyDescent="0.2">
      <c r="A1674" s="3">
        <f t="shared" si="26"/>
        <v>1673</v>
      </c>
      <c r="B1674" s="4" t="s">
        <v>7868</v>
      </c>
      <c r="C1674" s="5" t="s">
        <v>7869</v>
      </c>
      <c r="D1674" s="4">
        <v>4722000</v>
      </c>
      <c r="E1674" s="5" t="s">
        <v>7870</v>
      </c>
      <c r="F1674" s="8" t="s">
        <v>5856</v>
      </c>
      <c r="G1674" s="5" t="s">
        <v>5857</v>
      </c>
      <c r="H1674" s="4">
        <v>2460002949</v>
      </c>
      <c r="I1674" s="7">
        <v>1022401784954</v>
      </c>
    </row>
    <row r="1675" spans="1:9" ht="25.5" x14ac:dyDescent="0.2">
      <c r="A1675" s="3">
        <f t="shared" si="26"/>
        <v>1674</v>
      </c>
      <c r="B1675" s="4" t="s">
        <v>6391</v>
      </c>
      <c r="C1675" s="5" t="s">
        <v>6392</v>
      </c>
      <c r="D1675" s="4">
        <v>4722000</v>
      </c>
      <c r="E1675" s="5" t="s">
        <v>6393</v>
      </c>
      <c r="F1675" s="8" t="s">
        <v>5856</v>
      </c>
      <c r="G1675" s="5" t="s">
        <v>5857</v>
      </c>
      <c r="H1675" s="4">
        <v>2460002949</v>
      </c>
      <c r="I1675" s="7">
        <v>1022401784954</v>
      </c>
    </row>
    <row r="1676" spans="1:9" ht="51" x14ac:dyDescent="0.2">
      <c r="A1676" s="3">
        <f t="shared" si="26"/>
        <v>1675</v>
      </c>
      <c r="B1676" s="4" t="s">
        <v>7926</v>
      </c>
      <c r="C1676" s="5" t="s">
        <v>7927</v>
      </c>
      <c r="D1676" s="4">
        <v>4720000</v>
      </c>
      <c r="E1676" s="5" t="s">
        <v>7928</v>
      </c>
      <c r="F1676" s="8" t="s">
        <v>6281</v>
      </c>
      <c r="G1676" s="5" t="s">
        <v>628</v>
      </c>
      <c r="H1676" s="4">
        <v>7708503727</v>
      </c>
      <c r="I1676" s="7">
        <v>1037739877295</v>
      </c>
    </row>
    <row r="1677" spans="1:9" ht="76.5" x14ac:dyDescent="0.2">
      <c r="A1677" s="3">
        <f t="shared" si="26"/>
        <v>1676</v>
      </c>
      <c r="B1677" s="4" t="s">
        <v>9361</v>
      </c>
      <c r="C1677" s="5" t="s">
        <v>9362</v>
      </c>
      <c r="D1677" s="4">
        <v>4615411</v>
      </c>
      <c r="E1677" s="5" t="s">
        <v>9363</v>
      </c>
      <c r="F1677" s="8" t="s">
        <v>9360</v>
      </c>
      <c r="G1677" s="5" t="s">
        <v>360</v>
      </c>
      <c r="H1677" s="4">
        <v>2466021909</v>
      </c>
      <c r="I1677" s="7">
        <v>1022402649059</v>
      </c>
    </row>
    <row r="1678" spans="1:9" ht="25.5" x14ac:dyDescent="0.2">
      <c r="A1678" s="3">
        <f t="shared" si="26"/>
        <v>1677</v>
      </c>
      <c r="B1678" s="4" t="s">
        <v>30</v>
      </c>
      <c r="C1678" s="5" t="s">
        <v>31</v>
      </c>
      <c r="D1678" s="4">
        <v>4614437</v>
      </c>
      <c r="E1678" s="5" t="s">
        <v>32</v>
      </c>
      <c r="F1678" s="8" t="s">
        <v>33</v>
      </c>
      <c r="G1678" s="5" t="s">
        <v>34</v>
      </c>
      <c r="H1678" s="4">
        <v>2463208401</v>
      </c>
      <c r="I1678" s="7">
        <v>1082468042205</v>
      </c>
    </row>
    <row r="1679" spans="1:9" ht="51" x14ac:dyDescent="0.2">
      <c r="A1679" s="3">
        <f t="shared" si="26"/>
        <v>1678</v>
      </c>
      <c r="B1679" s="4" t="s">
        <v>6038</v>
      </c>
      <c r="C1679" s="5" t="s">
        <v>6039</v>
      </c>
      <c r="D1679" s="4">
        <v>4720000</v>
      </c>
      <c r="E1679" s="5" t="s">
        <v>6040</v>
      </c>
      <c r="F1679" s="8" t="s">
        <v>6041</v>
      </c>
      <c r="G1679" s="5" t="s">
        <v>6042</v>
      </c>
      <c r="H1679" s="4">
        <v>2450028088</v>
      </c>
      <c r="I1679" s="7">
        <v>1112468065401</v>
      </c>
    </row>
    <row r="1680" spans="1:9" ht="38.25" x14ac:dyDescent="0.2">
      <c r="A1680" s="3">
        <f t="shared" si="26"/>
        <v>1679</v>
      </c>
      <c r="B1680" s="4" t="s">
        <v>10224</v>
      </c>
      <c r="C1680" s="5" t="s">
        <v>10225</v>
      </c>
      <c r="D1680" s="4">
        <v>4707000</v>
      </c>
      <c r="E1680" s="5" t="s">
        <v>10226</v>
      </c>
      <c r="F1680" s="8" t="s">
        <v>10227</v>
      </c>
      <c r="G1680" s="5" t="s">
        <v>10228</v>
      </c>
      <c r="H1680" s="4">
        <v>2448001762</v>
      </c>
      <c r="I1680" s="7">
        <v>1022401296169</v>
      </c>
    </row>
    <row r="1681" spans="1:9" ht="63.75" x14ac:dyDescent="0.2">
      <c r="A1681" s="3">
        <f t="shared" si="26"/>
        <v>1680</v>
      </c>
      <c r="B1681" s="4" t="s">
        <v>746</v>
      </c>
      <c r="C1681" s="5" t="s">
        <v>747</v>
      </c>
      <c r="D1681" s="4">
        <v>4641407</v>
      </c>
      <c r="E1681" s="5" t="s">
        <v>748</v>
      </c>
      <c r="F1681" s="8" t="s">
        <v>744</v>
      </c>
      <c r="G1681" s="5" t="s">
        <v>745</v>
      </c>
      <c r="H1681" s="4">
        <v>2429470945</v>
      </c>
      <c r="I1681" s="7">
        <v>1022400527236</v>
      </c>
    </row>
    <row r="1682" spans="1:9" ht="51" x14ac:dyDescent="0.2">
      <c r="A1682" s="3">
        <f t="shared" si="26"/>
        <v>1681</v>
      </c>
      <c r="B1682" s="4" t="s">
        <v>8053</v>
      </c>
      <c r="C1682" s="5" t="s">
        <v>8054</v>
      </c>
      <c r="D1682" s="4">
        <v>4611402</v>
      </c>
      <c r="E1682" s="5" t="s">
        <v>8055</v>
      </c>
      <c r="F1682" s="8" t="s">
        <v>8056</v>
      </c>
      <c r="G1682" s="5" t="s">
        <v>8057</v>
      </c>
      <c r="H1682" s="4">
        <v>2409001688</v>
      </c>
      <c r="I1682" s="7">
        <v>1022401156414</v>
      </c>
    </row>
    <row r="1683" spans="1:9" ht="38.25" x14ac:dyDescent="0.2">
      <c r="A1683" s="3">
        <f t="shared" si="26"/>
        <v>1682</v>
      </c>
      <c r="B1683" s="4" t="s">
        <v>4221</v>
      </c>
      <c r="C1683" s="5" t="s">
        <v>4222</v>
      </c>
      <c r="D1683" s="4">
        <v>4617422</v>
      </c>
      <c r="E1683" s="5" t="s">
        <v>4223</v>
      </c>
      <c r="F1683" s="8" t="s">
        <v>4219</v>
      </c>
      <c r="G1683" s="5" t="s">
        <v>4220</v>
      </c>
      <c r="H1683" s="4">
        <v>2442002030</v>
      </c>
      <c r="I1683" s="7">
        <v>1022401129794</v>
      </c>
    </row>
    <row r="1684" spans="1:9" x14ac:dyDescent="0.2">
      <c r="A1684" s="3">
        <f t="shared" si="26"/>
        <v>1683</v>
      </c>
      <c r="B1684" s="4" t="s">
        <v>5762</v>
      </c>
      <c r="C1684" s="5" t="s">
        <v>768</v>
      </c>
      <c r="D1684" s="4">
        <v>4701000</v>
      </c>
      <c r="E1684" s="5" t="s">
        <v>5763</v>
      </c>
      <c r="F1684" s="8" t="s">
        <v>5764</v>
      </c>
      <c r="G1684" s="5" t="s">
        <v>5765</v>
      </c>
      <c r="H1684" s="4">
        <v>2461115102</v>
      </c>
      <c r="I1684" s="7">
        <v>1042401982006</v>
      </c>
    </row>
    <row r="1685" spans="1:9" ht="25.5" x14ac:dyDescent="0.2">
      <c r="A1685" s="3">
        <f t="shared" si="26"/>
        <v>1684</v>
      </c>
      <c r="B1685" s="4" t="s">
        <v>3571</v>
      </c>
      <c r="C1685" s="5" t="s">
        <v>908</v>
      </c>
      <c r="D1685" s="4">
        <v>4643000</v>
      </c>
      <c r="E1685" s="5" t="s">
        <v>3572</v>
      </c>
      <c r="F1685" s="8" t="s">
        <v>3573</v>
      </c>
      <c r="G1685" s="5" t="s">
        <v>3574</v>
      </c>
      <c r="H1685" s="4">
        <v>246114866412</v>
      </c>
      <c r="I1685" s="7">
        <v>321246800056965</v>
      </c>
    </row>
    <row r="1686" spans="1:9" x14ac:dyDescent="0.2">
      <c r="A1686" s="3">
        <f t="shared" si="26"/>
        <v>1685</v>
      </c>
      <c r="B1686" s="4" t="s">
        <v>11506</v>
      </c>
      <c r="C1686" s="5" t="s">
        <v>11507</v>
      </c>
      <c r="D1686" s="4">
        <v>4701000</v>
      </c>
      <c r="E1686" s="5" t="s">
        <v>11508</v>
      </c>
      <c r="F1686" s="8" t="s">
        <v>4331</v>
      </c>
      <c r="G1686" s="5" t="s">
        <v>8358</v>
      </c>
      <c r="H1686" s="4">
        <v>2465050449</v>
      </c>
      <c r="I1686" s="7">
        <v>1022402485181</v>
      </c>
    </row>
    <row r="1687" spans="1:9" ht="25.5" x14ac:dyDescent="0.2">
      <c r="A1687" s="3">
        <f t="shared" si="26"/>
        <v>1686</v>
      </c>
      <c r="B1687" s="4" t="s">
        <v>4609</v>
      </c>
      <c r="C1687" s="5" t="s">
        <v>37</v>
      </c>
      <c r="D1687" s="4">
        <v>4616410</v>
      </c>
      <c r="E1687" s="5" t="s">
        <v>4610</v>
      </c>
      <c r="F1687" s="8" t="s">
        <v>4611</v>
      </c>
      <c r="G1687" s="5" t="s">
        <v>4612</v>
      </c>
      <c r="H1687" s="4">
        <v>241300654180</v>
      </c>
      <c r="I1687" s="7">
        <v>316245500050524</v>
      </c>
    </row>
    <row r="1688" spans="1:9" ht="25.5" x14ac:dyDescent="0.2">
      <c r="A1688" s="3">
        <f t="shared" si="26"/>
        <v>1687</v>
      </c>
      <c r="B1688" s="4" t="s">
        <v>5850</v>
      </c>
      <c r="C1688" s="5" t="s">
        <v>5851</v>
      </c>
      <c r="D1688" s="4">
        <v>4604151</v>
      </c>
      <c r="E1688" s="5" t="s">
        <v>5852</v>
      </c>
      <c r="F1688" s="8" t="s">
        <v>1490</v>
      </c>
      <c r="G1688" s="5" t="s">
        <v>5828</v>
      </c>
      <c r="H1688" s="4">
        <v>2460050766</v>
      </c>
      <c r="I1688" s="7">
        <v>1022401802136</v>
      </c>
    </row>
    <row r="1689" spans="1:9" x14ac:dyDescent="0.2">
      <c r="A1689" s="3">
        <f t="shared" si="26"/>
        <v>1688</v>
      </c>
      <c r="B1689" s="4" t="s">
        <v>4566</v>
      </c>
      <c r="C1689" s="5" t="s">
        <v>4567</v>
      </c>
      <c r="D1689" s="4">
        <v>4628419</v>
      </c>
      <c r="E1689" s="5" t="s">
        <v>4568</v>
      </c>
      <c r="F1689" s="8" t="s">
        <v>4569</v>
      </c>
      <c r="G1689" s="5" t="s">
        <v>4570</v>
      </c>
      <c r="H1689" s="4">
        <v>2422000027</v>
      </c>
      <c r="I1689" s="7">
        <v>1022400747533</v>
      </c>
    </row>
    <row r="1690" spans="1:9" ht="38.25" x14ac:dyDescent="0.2">
      <c r="A1690" s="3">
        <f t="shared" si="26"/>
        <v>1689</v>
      </c>
      <c r="B1690" s="4" t="s">
        <v>3811</v>
      </c>
      <c r="C1690" s="5" t="s">
        <v>401</v>
      </c>
      <c r="D1690" s="4">
        <v>4701000</v>
      </c>
      <c r="E1690" s="5" t="s">
        <v>3812</v>
      </c>
      <c r="F1690" s="8" t="s">
        <v>3813</v>
      </c>
      <c r="G1690" s="5" t="s">
        <v>3814</v>
      </c>
      <c r="H1690" s="4">
        <v>2463071517</v>
      </c>
      <c r="I1690" s="7">
        <v>1052463026835</v>
      </c>
    </row>
    <row r="1691" spans="1:9" x14ac:dyDescent="0.2">
      <c r="A1691" s="3">
        <f t="shared" si="26"/>
        <v>1690</v>
      </c>
      <c r="B1691" s="4" t="s">
        <v>9893</v>
      </c>
      <c r="C1691" s="5" t="s">
        <v>9894</v>
      </c>
      <c r="D1691" s="4">
        <v>4611000</v>
      </c>
      <c r="E1691" s="5" t="s">
        <v>9895</v>
      </c>
      <c r="F1691" s="8" t="s">
        <v>9891</v>
      </c>
      <c r="G1691" s="5" t="s">
        <v>9892</v>
      </c>
      <c r="H1691" s="4">
        <v>2460002949</v>
      </c>
      <c r="I1691" s="7">
        <v>1022401784954</v>
      </c>
    </row>
    <row r="1692" spans="1:9" ht="38.25" x14ac:dyDescent="0.2">
      <c r="A1692" s="3">
        <f t="shared" si="26"/>
        <v>1691</v>
      </c>
      <c r="B1692" s="4" t="s">
        <v>7422</v>
      </c>
      <c r="C1692" s="5" t="s">
        <v>7423</v>
      </c>
      <c r="D1692" s="4">
        <v>4618425</v>
      </c>
      <c r="E1692" s="5" t="s">
        <v>7424</v>
      </c>
      <c r="F1692" s="8" t="s">
        <v>7425</v>
      </c>
      <c r="G1692" s="5" t="s">
        <v>7426</v>
      </c>
      <c r="H1692" s="4">
        <v>2415004366</v>
      </c>
      <c r="I1692" s="7">
        <v>1022400758412</v>
      </c>
    </row>
    <row r="1693" spans="1:9" ht="25.5" x14ac:dyDescent="0.2">
      <c r="A1693" s="3">
        <f t="shared" si="26"/>
        <v>1692</v>
      </c>
      <c r="B1693" s="4" t="s">
        <v>1247</v>
      </c>
      <c r="C1693" s="5" t="s">
        <v>37</v>
      </c>
      <c r="D1693" s="4">
        <v>4740000</v>
      </c>
      <c r="E1693" s="5" t="s">
        <v>1248</v>
      </c>
      <c r="F1693" s="8" t="s">
        <v>1249</v>
      </c>
      <c r="G1693" s="5" t="s">
        <v>1250</v>
      </c>
      <c r="H1693" s="4">
        <v>245901129240</v>
      </c>
      <c r="I1693" s="7">
        <v>312245906200020</v>
      </c>
    </row>
    <row r="1694" spans="1:9" ht="38.25" x14ac:dyDescent="0.2">
      <c r="A1694" s="3">
        <f t="shared" si="26"/>
        <v>1693</v>
      </c>
      <c r="B1694" s="4" t="s">
        <v>4252</v>
      </c>
      <c r="C1694" s="5" t="s">
        <v>4253</v>
      </c>
      <c r="D1694" s="4">
        <v>4633402</v>
      </c>
      <c r="E1694" s="5" t="s">
        <v>4254</v>
      </c>
      <c r="F1694" s="8" t="s">
        <v>4255</v>
      </c>
      <c r="G1694" s="5" t="s">
        <v>4256</v>
      </c>
      <c r="H1694" s="4">
        <v>2455015759</v>
      </c>
      <c r="I1694" s="7">
        <v>1022401539181</v>
      </c>
    </row>
    <row r="1695" spans="1:9" x14ac:dyDescent="0.2">
      <c r="A1695" s="3">
        <f t="shared" si="26"/>
        <v>1694</v>
      </c>
      <c r="B1695" s="4" t="s">
        <v>7456</v>
      </c>
      <c r="C1695" s="5" t="s">
        <v>4083</v>
      </c>
      <c r="D1695" s="4">
        <v>4701000</v>
      </c>
      <c r="E1695" s="5" t="s">
        <v>7457</v>
      </c>
      <c r="F1695" s="8" t="s">
        <v>7458</v>
      </c>
      <c r="G1695" s="5" t="s">
        <v>7459</v>
      </c>
      <c r="H1695" s="4">
        <v>2465251995</v>
      </c>
      <c r="I1695" s="7">
        <v>1112468017837</v>
      </c>
    </row>
    <row r="1696" spans="1:9" ht="25.5" x14ac:dyDescent="0.2">
      <c r="A1696" s="3">
        <f t="shared" si="26"/>
        <v>1695</v>
      </c>
      <c r="B1696" s="4" t="s">
        <v>6770</v>
      </c>
      <c r="C1696" s="5" t="s">
        <v>6771</v>
      </c>
      <c r="D1696" s="4">
        <v>4701000</v>
      </c>
      <c r="E1696" s="5" t="s">
        <v>6772</v>
      </c>
      <c r="F1696" s="8" t="s">
        <v>6768</v>
      </c>
      <c r="G1696" s="5" t="s">
        <v>6769</v>
      </c>
      <c r="H1696" s="4">
        <v>2464116418</v>
      </c>
      <c r="I1696" s="7">
        <v>1147847407982</v>
      </c>
    </row>
    <row r="1697" spans="1:9" x14ac:dyDescent="0.2">
      <c r="A1697" s="3">
        <f t="shared" si="26"/>
        <v>1696</v>
      </c>
      <c r="B1697" s="4" t="s">
        <v>8832</v>
      </c>
      <c r="C1697" s="5" t="s">
        <v>401</v>
      </c>
      <c r="D1697" s="4">
        <v>4701000</v>
      </c>
      <c r="E1697" s="5" t="s">
        <v>8833</v>
      </c>
      <c r="F1697" s="8" t="s">
        <v>8834</v>
      </c>
      <c r="G1697" s="5" t="s">
        <v>8835</v>
      </c>
      <c r="H1697" s="4">
        <v>2465080066</v>
      </c>
      <c r="I1697" s="7">
        <v>1032402662929</v>
      </c>
    </row>
    <row r="1698" spans="1:9" ht="25.5" x14ac:dyDescent="0.2">
      <c r="A1698" s="3">
        <f t="shared" si="26"/>
        <v>1697</v>
      </c>
      <c r="B1698" s="4" t="s">
        <v>9482</v>
      </c>
      <c r="C1698" s="5" t="s">
        <v>9483</v>
      </c>
      <c r="D1698" s="4">
        <v>4622404</v>
      </c>
      <c r="E1698" s="5" t="s">
        <v>9484</v>
      </c>
      <c r="F1698" s="8" t="s">
        <v>9468</v>
      </c>
      <c r="G1698" s="5" t="s">
        <v>9469</v>
      </c>
      <c r="H1698" s="4">
        <v>2419000066</v>
      </c>
      <c r="I1698" s="7">
        <v>1022400876299</v>
      </c>
    </row>
    <row r="1699" spans="1:9" ht="25.5" x14ac:dyDescent="0.2">
      <c r="A1699" s="3">
        <f t="shared" si="26"/>
        <v>1698</v>
      </c>
      <c r="B1699" s="4" t="s">
        <v>1572</v>
      </c>
      <c r="C1699" s="5" t="s">
        <v>1573</v>
      </c>
      <c r="D1699" s="4">
        <v>4701000</v>
      </c>
      <c r="E1699" s="5" t="s">
        <v>1574</v>
      </c>
      <c r="F1699" s="8" t="s">
        <v>1575</v>
      </c>
      <c r="G1699" s="5" t="s">
        <v>1576</v>
      </c>
      <c r="H1699" s="4">
        <v>2461024889</v>
      </c>
      <c r="I1699" s="7">
        <v>1022401946632</v>
      </c>
    </row>
    <row r="1700" spans="1:9" ht="25.5" x14ac:dyDescent="0.2">
      <c r="A1700" s="3">
        <f t="shared" si="26"/>
        <v>1699</v>
      </c>
      <c r="B1700" s="4" t="s">
        <v>11085</v>
      </c>
      <c r="C1700" s="5" t="s">
        <v>11086</v>
      </c>
      <c r="D1700" s="4">
        <v>4647000</v>
      </c>
      <c r="E1700" s="5" t="s">
        <v>11087</v>
      </c>
      <c r="F1700" s="8" t="s">
        <v>3615</v>
      </c>
      <c r="G1700" s="5" t="s">
        <v>3616</v>
      </c>
      <c r="H1700" s="4">
        <v>2460113649</v>
      </c>
      <c r="I1700" s="7">
        <v>1192468023373</v>
      </c>
    </row>
    <row r="1701" spans="1:9" ht="25.5" x14ac:dyDescent="0.2">
      <c r="A1701" s="3">
        <f t="shared" si="26"/>
        <v>1700</v>
      </c>
      <c r="B1701" s="4" t="s">
        <v>11428</v>
      </c>
      <c r="C1701" s="5" t="s">
        <v>11429</v>
      </c>
      <c r="D1701" s="4">
        <v>4615155</v>
      </c>
      <c r="E1701" s="5" t="s">
        <v>11430</v>
      </c>
      <c r="F1701" s="8" t="s">
        <v>11431</v>
      </c>
      <c r="G1701" s="5" t="s">
        <v>7256</v>
      </c>
      <c r="H1701" s="4">
        <v>2461225916</v>
      </c>
      <c r="I1701" s="7">
        <v>1142468022223</v>
      </c>
    </row>
    <row r="1702" spans="1:9" ht="51" x14ac:dyDescent="0.2">
      <c r="A1702" s="3">
        <f t="shared" si="26"/>
        <v>1701</v>
      </c>
      <c r="B1702" s="4" t="s">
        <v>1945</v>
      </c>
      <c r="C1702" s="5" t="s">
        <v>1946</v>
      </c>
      <c r="D1702" s="4">
        <v>4619422</v>
      </c>
      <c r="E1702" s="5" t="s">
        <v>1947</v>
      </c>
      <c r="F1702" s="8" t="s">
        <v>1948</v>
      </c>
      <c r="G1702" s="5" t="s">
        <v>1949</v>
      </c>
      <c r="H1702" s="4">
        <v>2416004841</v>
      </c>
      <c r="I1702" s="7">
        <v>1022400779477</v>
      </c>
    </row>
    <row r="1703" spans="1:9" ht="51" x14ac:dyDescent="0.2">
      <c r="A1703" s="3">
        <f t="shared" si="26"/>
        <v>1702</v>
      </c>
      <c r="B1703" s="4" t="s">
        <v>7183</v>
      </c>
      <c r="C1703" s="5" t="s">
        <v>7184</v>
      </c>
      <c r="D1703" s="4">
        <v>4604406101</v>
      </c>
      <c r="E1703" s="5" t="s">
        <v>7185</v>
      </c>
      <c r="F1703" s="8" t="s">
        <v>7186</v>
      </c>
      <c r="G1703" s="5" t="s">
        <v>7187</v>
      </c>
      <c r="H1703" s="4">
        <v>2403005414</v>
      </c>
      <c r="I1703" s="7">
        <v>1022400525883</v>
      </c>
    </row>
    <row r="1704" spans="1:9" ht="25.5" x14ac:dyDescent="0.2">
      <c r="A1704" s="3">
        <f t="shared" si="26"/>
        <v>1703</v>
      </c>
      <c r="B1704" s="4" t="s">
        <v>7072</v>
      </c>
      <c r="C1704" s="5" t="s">
        <v>812</v>
      </c>
      <c r="D1704" s="4">
        <v>4701000</v>
      </c>
      <c r="E1704" s="5" t="s">
        <v>7073</v>
      </c>
      <c r="F1704" s="8" t="s">
        <v>7074</v>
      </c>
      <c r="G1704" s="5" t="s">
        <v>7075</v>
      </c>
      <c r="H1704" s="4">
        <v>2465056419</v>
      </c>
      <c r="I1704" s="7">
        <v>1022402478890</v>
      </c>
    </row>
    <row r="1705" spans="1:9" ht="38.25" x14ac:dyDescent="0.2">
      <c r="A1705" s="3">
        <f t="shared" si="26"/>
        <v>1704</v>
      </c>
      <c r="B1705" s="4" t="s">
        <v>10140</v>
      </c>
      <c r="C1705" s="5" t="s">
        <v>10141</v>
      </c>
      <c r="D1705" s="4">
        <v>4703000</v>
      </c>
      <c r="E1705" s="5" t="s">
        <v>10142</v>
      </c>
      <c r="F1705" s="8" t="s">
        <v>10132</v>
      </c>
      <c r="G1705" s="5" t="s">
        <v>3149</v>
      </c>
      <c r="H1705" s="4">
        <v>7708503727</v>
      </c>
      <c r="I1705" s="7">
        <v>1037739877295</v>
      </c>
    </row>
    <row r="1706" spans="1:9" ht="51" x14ac:dyDescent="0.2">
      <c r="A1706" s="3">
        <f t="shared" si="26"/>
        <v>1705</v>
      </c>
      <c r="B1706" s="4" t="s">
        <v>467</v>
      </c>
      <c r="C1706" s="5" t="s">
        <v>401</v>
      </c>
      <c r="D1706" s="4">
        <v>4622402</v>
      </c>
      <c r="E1706" s="5" t="s">
        <v>468</v>
      </c>
      <c r="F1706" s="8" t="s">
        <v>469</v>
      </c>
      <c r="G1706" s="5" t="s">
        <v>470</v>
      </c>
      <c r="H1706" s="4">
        <v>2419004656</v>
      </c>
      <c r="I1706" s="7">
        <v>1022400876354</v>
      </c>
    </row>
    <row r="1707" spans="1:9" ht="25.5" x14ac:dyDescent="0.2">
      <c r="A1707" s="3">
        <f t="shared" si="26"/>
        <v>1706</v>
      </c>
      <c r="B1707" s="4" t="s">
        <v>3660</v>
      </c>
      <c r="C1707" s="5" t="s">
        <v>3661</v>
      </c>
      <c r="D1707" s="4">
        <v>4635421</v>
      </c>
      <c r="E1707" s="5" t="s">
        <v>3662</v>
      </c>
      <c r="F1707" s="8" t="s">
        <v>3663</v>
      </c>
      <c r="G1707" s="5" t="s">
        <v>3664</v>
      </c>
      <c r="H1707" s="4">
        <v>2466216866</v>
      </c>
      <c r="I1707" s="7">
        <v>1092468000294</v>
      </c>
    </row>
    <row r="1708" spans="1:9" ht="25.5" x14ac:dyDescent="0.2">
      <c r="A1708" s="3">
        <f t="shared" si="26"/>
        <v>1707</v>
      </c>
      <c r="B1708" s="4" t="s">
        <v>10340</v>
      </c>
      <c r="C1708" s="5" t="s">
        <v>10341</v>
      </c>
      <c r="D1708" s="4">
        <v>4653000</v>
      </c>
      <c r="E1708" s="5" t="s">
        <v>10342</v>
      </c>
      <c r="F1708" s="8" t="s">
        <v>10343</v>
      </c>
      <c r="G1708" s="5" t="s">
        <v>10344</v>
      </c>
      <c r="H1708" s="4">
        <v>5611029267</v>
      </c>
      <c r="I1708" s="7">
        <v>1035607505867</v>
      </c>
    </row>
    <row r="1709" spans="1:9" ht="25.5" x14ac:dyDescent="0.2">
      <c r="A1709" s="3">
        <f t="shared" si="26"/>
        <v>1708</v>
      </c>
      <c r="B1709" s="4" t="s">
        <v>6899</v>
      </c>
      <c r="C1709" s="5" t="s">
        <v>444</v>
      </c>
      <c r="D1709" s="4">
        <v>4614000</v>
      </c>
      <c r="E1709" s="5" t="s">
        <v>6900</v>
      </c>
      <c r="F1709" s="8" t="s">
        <v>6901</v>
      </c>
      <c r="G1709" s="5" t="s">
        <v>6902</v>
      </c>
      <c r="H1709" s="4">
        <v>2411028775</v>
      </c>
      <c r="I1709" s="7">
        <v>1182468035573</v>
      </c>
    </row>
    <row r="1710" spans="1:9" x14ac:dyDescent="0.2">
      <c r="A1710" s="3">
        <f t="shared" si="26"/>
        <v>1709</v>
      </c>
      <c r="B1710" s="4" t="s">
        <v>6394</v>
      </c>
      <c r="C1710" s="5" t="s">
        <v>6395</v>
      </c>
      <c r="D1710" s="4">
        <v>4701000</v>
      </c>
      <c r="E1710" s="5" t="s">
        <v>6396</v>
      </c>
      <c r="F1710" s="8" t="s">
        <v>6397</v>
      </c>
      <c r="G1710" s="5" t="s">
        <v>6398</v>
      </c>
      <c r="H1710" s="4">
        <v>2464017946</v>
      </c>
      <c r="I1710" s="7">
        <v>1022402304540</v>
      </c>
    </row>
    <row r="1711" spans="1:9" ht="25.5" x14ac:dyDescent="0.2">
      <c r="A1711" s="3">
        <f t="shared" si="26"/>
        <v>1710</v>
      </c>
      <c r="B1711" s="4" t="s">
        <v>4016</v>
      </c>
      <c r="C1711" s="5" t="s">
        <v>2525</v>
      </c>
      <c r="D1711" s="4">
        <v>4703000</v>
      </c>
      <c r="E1711" s="5" t="s">
        <v>4017</v>
      </c>
      <c r="F1711" s="8" t="s">
        <v>4018</v>
      </c>
      <c r="G1711" s="5" t="s">
        <v>4019</v>
      </c>
      <c r="H1711" s="4">
        <v>240500417185</v>
      </c>
      <c r="I1711" s="7">
        <v>304244301200041</v>
      </c>
    </row>
    <row r="1712" spans="1:9" ht="38.25" x14ac:dyDescent="0.2">
      <c r="A1712" s="3">
        <f t="shared" si="26"/>
        <v>1711</v>
      </c>
      <c r="B1712" s="4" t="s">
        <v>478</v>
      </c>
      <c r="C1712" s="5" t="s">
        <v>479</v>
      </c>
      <c r="D1712" s="4">
        <v>4641409101</v>
      </c>
      <c r="E1712" s="5" t="s">
        <v>480</v>
      </c>
      <c r="F1712" s="8" t="s">
        <v>481</v>
      </c>
      <c r="G1712" s="5" t="s">
        <v>482</v>
      </c>
      <c r="H1712" s="4">
        <v>2429471346</v>
      </c>
      <c r="I1712" s="7">
        <v>1022400527490</v>
      </c>
    </row>
    <row r="1713" spans="1:9" x14ac:dyDescent="0.2">
      <c r="A1713" s="3">
        <f t="shared" si="26"/>
        <v>1712</v>
      </c>
      <c r="B1713" s="4" t="s">
        <v>1995</v>
      </c>
      <c r="C1713" s="5" t="s">
        <v>1996</v>
      </c>
      <c r="D1713" s="4">
        <v>4615409</v>
      </c>
      <c r="E1713" s="5" t="s">
        <v>1997</v>
      </c>
      <c r="F1713" s="8" t="s">
        <v>1993</v>
      </c>
      <c r="G1713" s="5" t="s">
        <v>1994</v>
      </c>
      <c r="H1713" s="4">
        <v>2466240347</v>
      </c>
      <c r="I1713" s="7">
        <v>1112468029134</v>
      </c>
    </row>
    <row r="1714" spans="1:9" ht="25.5" x14ac:dyDescent="0.2">
      <c r="A1714" s="3">
        <f t="shared" si="26"/>
        <v>1713</v>
      </c>
      <c r="B1714" s="4" t="s">
        <v>10458</v>
      </c>
      <c r="C1714" s="5" t="s">
        <v>10459</v>
      </c>
      <c r="D1714" s="4">
        <v>4614000</v>
      </c>
      <c r="E1714" s="5" t="s">
        <v>10460</v>
      </c>
      <c r="F1714" s="8" t="s">
        <v>4344</v>
      </c>
      <c r="G1714" s="5" t="s">
        <v>4345</v>
      </c>
      <c r="H1714" s="4">
        <v>2464204689</v>
      </c>
      <c r="I1714" s="7">
        <v>1082468002110</v>
      </c>
    </row>
    <row r="1715" spans="1:9" ht="25.5" x14ac:dyDescent="0.2">
      <c r="A1715" s="3">
        <f t="shared" si="26"/>
        <v>1714</v>
      </c>
      <c r="B1715" s="4" t="s">
        <v>11390</v>
      </c>
      <c r="C1715" s="5" t="s">
        <v>9986</v>
      </c>
      <c r="D1715" s="4">
        <v>4701000</v>
      </c>
      <c r="E1715" s="5" t="s">
        <v>11391</v>
      </c>
      <c r="F1715" s="8" t="s">
        <v>10157</v>
      </c>
      <c r="G1715" s="5" t="s">
        <v>10158</v>
      </c>
      <c r="H1715" s="4">
        <v>7709359770</v>
      </c>
      <c r="I1715" s="7">
        <v>1027739602824</v>
      </c>
    </row>
    <row r="1716" spans="1:9" ht="25.5" x14ac:dyDescent="0.2">
      <c r="A1716" s="3">
        <f t="shared" si="26"/>
        <v>1715</v>
      </c>
      <c r="B1716" s="4" t="s">
        <v>7279</v>
      </c>
      <c r="C1716" s="5" t="s">
        <v>7280</v>
      </c>
      <c r="D1716" s="4">
        <v>4701000</v>
      </c>
      <c r="E1716" s="5" t="s">
        <v>7281</v>
      </c>
      <c r="F1716" s="8" t="s">
        <v>7282</v>
      </c>
      <c r="G1716" s="5" t="s">
        <v>7283</v>
      </c>
      <c r="H1716" s="4">
        <v>246100136102</v>
      </c>
      <c r="I1716" s="7">
        <v>310246820200114</v>
      </c>
    </row>
    <row r="1717" spans="1:9" ht="25.5" x14ac:dyDescent="0.2">
      <c r="A1717" s="3">
        <f t="shared" si="26"/>
        <v>1716</v>
      </c>
      <c r="B1717" s="4" t="s">
        <v>693</v>
      </c>
      <c r="C1717" s="5" t="s">
        <v>694</v>
      </c>
      <c r="D1717" s="4">
        <v>4545000</v>
      </c>
      <c r="E1717" s="5" t="s">
        <v>695</v>
      </c>
      <c r="F1717" s="8" t="s">
        <v>656</v>
      </c>
      <c r="G1717" s="5" t="s">
        <v>689</v>
      </c>
      <c r="H1717" s="4">
        <v>2454017506</v>
      </c>
      <c r="I1717" s="7">
        <v>1072454000035</v>
      </c>
    </row>
    <row r="1718" spans="1:9" ht="25.5" x14ac:dyDescent="0.2">
      <c r="A1718" s="3">
        <f t="shared" si="26"/>
        <v>1717</v>
      </c>
      <c r="B1718" s="4" t="s">
        <v>3752</v>
      </c>
      <c r="C1718" s="5" t="s">
        <v>3753</v>
      </c>
      <c r="D1718" s="4">
        <v>4656410</v>
      </c>
      <c r="E1718" s="5" t="s">
        <v>3754</v>
      </c>
      <c r="F1718" s="8" t="s">
        <v>3658</v>
      </c>
      <c r="G1718" s="5" t="s">
        <v>3659</v>
      </c>
      <c r="H1718" s="4">
        <v>2439006034</v>
      </c>
      <c r="I1718" s="7">
        <v>1032400951890</v>
      </c>
    </row>
    <row r="1719" spans="1:9" ht="25.5" x14ac:dyDescent="0.2">
      <c r="A1719" s="3">
        <f t="shared" si="26"/>
        <v>1718</v>
      </c>
      <c r="B1719" s="4" t="s">
        <v>6469</v>
      </c>
      <c r="C1719" s="5" t="s">
        <v>6470</v>
      </c>
      <c r="D1719" s="4">
        <v>4624101</v>
      </c>
      <c r="E1719" s="5" t="s">
        <v>6471</v>
      </c>
      <c r="F1719" s="8" t="s">
        <v>6467</v>
      </c>
      <c r="G1719" s="5" t="s">
        <v>6468</v>
      </c>
      <c r="H1719" s="4">
        <v>2420008126</v>
      </c>
      <c r="I1719" s="7">
        <v>1152420000150</v>
      </c>
    </row>
    <row r="1720" spans="1:9" ht="25.5" x14ac:dyDescent="0.2">
      <c r="A1720" s="3">
        <f t="shared" si="26"/>
        <v>1719</v>
      </c>
      <c r="B1720" s="4" t="s">
        <v>11399</v>
      </c>
      <c r="C1720" s="5" t="s">
        <v>11400</v>
      </c>
      <c r="D1720" s="4">
        <v>4701000</v>
      </c>
      <c r="E1720" s="5" t="s">
        <v>11401</v>
      </c>
      <c r="F1720" s="8" t="s">
        <v>10157</v>
      </c>
      <c r="G1720" s="5" t="s">
        <v>10158</v>
      </c>
      <c r="H1720" s="4">
        <v>7709359770</v>
      </c>
      <c r="I1720" s="7">
        <v>1027739602824</v>
      </c>
    </row>
    <row r="1721" spans="1:9" ht="25.5" x14ac:dyDescent="0.2">
      <c r="A1721" s="3">
        <f t="shared" si="26"/>
        <v>1720</v>
      </c>
      <c r="B1721" s="4" t="s">
        <v>5677</v>
      </c>
      <c r="C1721" s="5" t="s">
        <v>37</v>
      </c>
      <c r="D1721" s="4">
        <v>4606416</v>
      </c>
      <c r="E1721" s="5" t="s">
        <v>5678</v>
      </c>
      <c r="F1721" s="8" t="s">
        <v>5679</v>
      </c>
      <c r="G1721" s="5" t="s">
        <v>5680</v>
      </c>
      <c r="H1721" s="4">
        <v>240501543023</v>
      </c>
      <c r="I1721" s="7">
        <v>322246800153949</v>
      </c>
    </row>
    <row r="1722" spans="1:9" ht="25.5" x14ac:dyDescent="0.2">
      <c r="A1722" s="3">
        <f t="shared" si="26"/>
        <v>1721</v>
      </c>
      <c r="B1722" s="4" t="s">
        <v>7119</v>
      </c>
      <c r="C1722" s="5" t="s">
        <v>7120</v>
      </c>
      <c r="D1722" s="4">
        <v>4701000</v>
      </c>
      <c r="E1722" s="5" t="s">
        <v>7121</v>
      </c>
      <c r="F1722" s="8" t="s">
        <v>7098</v>
      </c>
      <c r="G1722" s="5" t="s">
        <v>7099</v>
      </c>
      <c r="H1722" s="4">
        <v>2463042026</v>
      </c>
      <c r="I1722" s="7">
        <v>1022402126537</v>
      </c>
    </row>
    <row r="1723" spans="1:9" ht="25.5" x14ac:dyDescent="0.2">
      <c r="A1723" s="3">
        <f t="shared" si="26"/>
        <v>1722</v>
      </c>
      <c r="B1723" s="4" t="s">
        <v>5605</v>
      </c>
      <c r="C1723" s="5" t="s">
        <v>5606</v>
      </c>
      <c r="D1723" s="4">
        <v>4639151</v>
      </c>
      <c r="E1723" s="5" t="s">
        <v>5607</v>
      </c>
      <c r="F1723" s="8" t="s">
        <v>5608</v>
      </c>
      <c r="G1723" s="5" t="s">
        <v>5609</v>
      </c>
      <c r="H1723" s="4">
        <v>242800029780</v>
      </c>
      <c r="I1723" s="7">
        <v>304241516900014</v>
      </c>
    </row>
    <row r="1724" spans="1:9" ht="25.5" x14ac:dyDescent="0.2">
      <c r="A1724" s="3">
        <f t="shared" si="26"/>
        <v>1723</v>
      </c>
      <c r="B1724" s="4" t="s">
        <v>11309</v>
      </c>
      <c r="C1724" s="5" t="s">
        <v>11310</v>
      </c>
      <c r="D1724" s="4">
        <v>4626414</v>
      </c>
      <c r="E1724" s="5" t="s">
        <v>11311</v>
      </c>
      <c r="F1724" s="8" t="s">
        <v>2228</v>
      </c>
      <c r="G1724" s="5" t="s">
        <v>4309</v>
      </c>
      <c r="H1724" s="4">
        <v>2460087269</v>
      </c>
      <c r="I1724" s="7">
        <v>1152468001773</v>
      </c>
    </row>
    <row r="1725" spans="1:9" ht="25.5" x14ac:dyDescent="0.2">
      <c r="A1725" s="3">
        <f t="shared" si="26"/>
        <v>1724</v>
      </c>
      <c r="B1725" s="4" t="s">
        <v>5185</v>
      </c>
      <c r="C1725" s="5" t="s">
        <v>5186</v>
      </c>
      <c r="D1725" s="4">
        <v>4619413</v>
      </c>
      <c r="E1725" s="5" t="s">
        <v>5187</v>
      </c>
      <c r="F1725" s="8" t="s">
        <v>5188</v>
      </c>
      <c r="G1725" s="5" t="s">
        <v>5189</v>
      </c>
      <c r="H1725" s="4">
        <v>241600030560</v>
      </c>
      <c r="I1725" s="7">
        <v>304241619800032</v>
      </c>
    </row>
    <row r="1726" spans="1:9" ht="25.5" x14ac:dyDescent="0.2">
      <c r="A1726" s="3">
        <f t="shared" si="26"/>
        <v>1725</v>
      </c>
      <c r="B1726" s="4" t="s">
        <v>7843</v>
      </c>
      <c r="C1726" s="5" t="s">
        <v>7844</v>
      </c>
      <c r="D1726" s="4">
        <v>4656410</v>
      </c>
      <c r="E1726" s="5" t="s">
        <v>7845</v>
      </c>
      <c r="F1726" s="8" t="s">
        <v>3658</v>
      </c>
      <c r="G1726" s="5" t="s">
        <v>3659</v>
      </c>
      <c r="H1726" s="4">
        <v>2439006034</v>
      </c>
      <c r="I1726" s="7">
        <v>1032400951890</v>
      </c>
    </row>
    <row r="1727" spans="1:9" x14ac:dyDescent="0.2">
      <c r="A1727" s="3">
        <f t="shared" si="26"/>
        <v>1726</v>
      </c>
      <c r="B1727" s="4" t="s">
        <v>11509</v>
      </c>
      <c r="C1727" s="5" t="s">
        <v>11510</v>
      </c>
      <c r="D1727" s="4">
        <v>4614437</v>
      </c>
      <c r="E1727" s="5" t="s">
        <v>11511</v>
      </c>
      <c r="F1727" s="8" t="s">
        <v>4331</v>
      </c>
      <c r="G1727" s="5" t="s">
        <v>4332</v>
      </c>
      <c r="H1727" s="4">
        <v>2465050449</v>
      </c>
      <c r="I1727" s="7">
        <v>1022402485181</v>
      </c>
    </row>
    <row r="1728" spans="1:9" ht="25.5" x14ac:dyDescent="0.2">
      <c r="A1728" s="3">
        <f t="shared" si="26"/>
        <v>1727</v>
      </c>
      <c r="B1728" s="4" t="s">
        <v>10827</v>
      </c>
      <c r="C1728" s="5" t="s">
        <v>10828</v>
      </c>
      <c r="D1728" s="4">
        <v>4656410</v>
      </c>
      <c r="E1728" s="5" t="s">
        <v>10829</v>
      </c>
      <c r="F1728" s="8" t="s">
        <v>3658</v>
      </c>
      <c r="G1728" s="5" t="s">
        <v>3659</v>
      </c>
      <c r="H1728" s="4">
        <v>2439006034</v>
      </c>
      <c r="I1728" s="7">
        <v>1032400951890</v>
      </c>
    </row>
    <row r="1729" spans="1:9" x14ac:dyDescent="0.2">
      <c r="A1729" s="3">
        <f t="shared" si="26"/>
        <v>1728</v>
      </c>
      <c r="B1729" s="4" t="s">
        <v>7029</v>
      </c>
      <c r="C1729" s="5" t="s">
        <v>264</v>
      </c>
      <c r="D1729" s="4">
        <v>4701000</v>
      </c>
      <c r="E1729" s="5" t="s">
        <v>7030</v>
      </c>
      <c r="F1729" s="8" t="s">
        <v>7031</v>
      </c>
      <c r="G1729" s="5" t="s">
        <v>7032</v>
      </c>
      <c r="H1729" s="4">
        <v>2463048250</v>
      </c>
      <c r="I1729" s="7">
        <v>1022402135381</v>
      </c>
    </row>
    <row r="1730" spans="1:9" ht="51" x14ac:dyDescent="0.2">
      <c r="A1730" s="3">
        <f t="shared" si="26"/>
        <v>1729</v>
      </c>
      <c r="B1730" s="4" t="s">
        <v>2429</v>
      </c>
      <c r="C1730" s="5" t="s">
        <v>401</v>
      </c>
      <c r="D1730" s="4">
        <v>4703000</v>
      </c>
      <c r="E1730" s="5" t="s">
        <v>2430</v>
      </c>
      <c r="F1730" s="8" t="s">
        <v>2431</v>
      </c>
      <c r="G1730" s="5" t="s">
        <v>2432</v>
      </c>
      <c r="H1730" s="4">
        <v>2402000519</v>
      </c>
      <c r="I1730" s="7">
        <v>1022401154027</v>
      </c>
    </row>
    <row r="1731" spans="1:9" ht="25.5" x14ac:dyDescent="0.2">
      <c r="A1731" s="3">
        <f t="shared" si="26"/>
        <v>1730</v>
      </c>
      <c r="B1731" s="4" t="s">
        <v>11366</v>
      </c>
      <c r="C1731" s="5" t="s">
        <v>11367</v>
      </c>
      <c r="D1731" s="4">
        <v>4701000</v>
      </c>
      <c r="E1731" s="5" t="s">
        <v>11368</v>
      </c>
      <c r="F1731" s="8" t="s">
        <v>10157</v>
      </c>
      <c r="G1731" s="5" t="s">
        <v>10158</v>
      </c>
      <c r="H1731" s="4">
        <v>7709359770</v>
      </c>
      <c r="I1731" s="7">
        <v>1027739602824</v>
      </c>
    </row>
    <row r="1732" spans="1:9" x14ac:dyDescent="0.2">
      <c r="A1732" s="3">
        <f t="shared" si="26"/>
        <v>1731</v>
      </c>
      <c r="B1732" s="4" t="s">
        <v>5064</v>
      </c>
      <c r="C1732" s="5" t="s">
        <v>340</v>
      </c>
      <c r="D1732" s="4">
        <v>4720000</v>
      </c>
      <c r="E1732" s="5" t="s">
        <v>5065</v>
      </c>
      <c r="F1732" s="8" t="s">
        <v>5066</v>
      </c>
      <c r="G1732" s="5" t="s">
        <v>5067</v>
      </c>
      <c r="H1732" s="4">
        <v>245002004561</v>
      </c>
      <c r="I1732" s="7">
        <v>316246800140540</v>
      </c>
    </row>
    <row r="1733" spans="1:9" ht="25.5" x14ac:dyDescent="0.2">
      <c r="A1733" s="3">
        <f t="shared" si="26"/>
        <v>1732</v>
      </c>
      <c r="B1733" s="4" t="s">
        <v>5965</v>
      </c>
      <c r="C1733" s="5" t="s">
        <v>5966</v>
      </c>
      <c r="D1733" s="4">
        <v>4703000</v>
      </c>
      <c r="E1733" s="5" t="s">
        <v>5967</v>
      </c>
      <c r="F1733" s="8" t="s">
        <v>5968</v>
      </c>
      <c r="G1733" s="5" t="s">
        <v>5969</v>
      </c>
      <c r="H1733" s="4">
        <v>244302990610</v>
      </c>
      <c r="I1733" s="7">
        <v>309244301200023</v>
      </c>
    </row>
    <row r="1734" spans="1:9" x14ac:dyDescent="0.2">
      <c r="A1734" s="3">
        <f t="shared" si="26"/>
        <v>1733</v>
      </c>
      <c r="B1734" s="4" t="s">
        <v>10491</v>
      </c>
      <c r="C1734" s="5" t="s">
        <v>10492</v>
      </c>
      <c r="D1734" s="4">
        <v>4605000</v>
      </c>
      <c r="E1734" s="5" t="s">
        <v>10493</v>
      </c>
      <c r="F1734" s="8" t="s">
        <v>10494</v>
      </c>
      <c r="G1734" s="5" t="s">
        <v>10495</v>
      </c>
      <c r="H1734" s="4">
        <v>2404006241</v>
      </c>
      <c r="I1734" s="7">
        <v>1042400563039</v>
      </c>
    </row>
    <row r="1735" spans="1:9" ht="51" x14ac:dyDescent="0.2">
      <c r="A1735" s="3">
        <f t="shared" si="26"/>
        <v>1734</v>
      </c>
      <c r="B1735" s="4" t="s">
        <v>5670</v>
      </c>
      <c r="C1735" s="5" t="s">
        <v>5671</v>
      </c>
      <c r="D1735" s="4">
        <v>4633413</v>
      </c>
      <c r="E1735" s="5" t="s">
        <v>5669</v>
      </c>
      <c r="F1735" s="8" t="s">
        <v>5668</v>
      </c>
      <c r="G1735" s="5" t="s">
        <v>5669</v>
      </c>
      <c r="H1735" s="4">
        <v>2455015621</v>
      </c>
      <c r="I1735" s="7">
        <v>1022401539555</v>
      </c>
    </row>
    <row r="1736" spans="1:9" ht="25.5" x14ac:dyDescent="0.2">
      <c r="A1736" s="3">
        <f t="shared" si="26"/>
        <v>1735</v>
      </c>
      <c r="B1736" s="4" t="s">
        <v>5129</v>
      </c>
      <c r="C1736" s="5" t="s">
        <v>5130</v>
      </c>
      <c r="D1736" s="4">
        <v>4630442</v>
      </c>
      <c r="E1736" s="5" t="s">
        <v>5131</v>
      </c>
      <c r="F1736" s="8" t="s">
        <v>5132</v>
      </c>
      <c r="G1736" s="5" t="s">
        <v>5133</v>
      </c>
      <c r="H1736" s="4">
        <v>242300052903</v>
      </c>
      <c r="I1736" s="7">
        <v>304242324700049</v>
      </c>
    </row>
    <row r="1737" spans="1:9" ht="25.5" x14ac:dyDescent="0.2">
      <c r="A1737" s="3">
        <f t="shared" ref="A1737:A1800" si="27">A1736+1</f>
        <v>1736</v>
      </c>
      <c r="B1737" s="4" t="s">
        <v>8152</v>
      </c>
      <c r="C1737" s="5" t="s">
        <v>444</v>
      </c>
      <c r="D1737" s="4">
        <v>4604000</v>
      </c>
      <c r="E1737" s="5" t="s">
        <v>8153</v>
      </c>
      <c r="F1737" s="8" t="s">
        <v>8154</v>
      </c>
      <c r="G1737" s="5" t="s">
        <v>8155</v>
      </c>
      <c r="H1737" s="4">
        <v>2460255033</v>
      </c>
      <c r="I1737" s="7">
        <v>1142468037821</v>
      </c>
    </row>
    <row r="1738" spans="1:9" ht="25.5" x14ac:dyDescent="0.2">
      <c r="A1738" s="3">
        <f t="shared" si="27"/>
        <v>1737</v>
      </c>
      <c r="B1738" s="4" t="s">
        <v>5056</v>
      </c>
      <c r="C1738" s="5" t="s">
        <v>1193</v>
      </c>
      <c r="D1738" s="4">
        <v>4621000</v>
      </c>
      <c r="E1738" s="5" t="s">
        <v>5057</v>
      </c>
      <c r="F1738" s="8" t="s">
        <v>5058</v>
      </c>
      <c r="G1738" s="5" t="s">
        <v>5059</v>
      </c>
      <c r="H1738" s="4">
        <v>2450031316</v>
      </c>
      <c r="I1738" s="7">
        <v>1142450001341</v>
      </c>
    </row>
    <row r="1739" spans="1:9" x14ac:dyDescent="0.2">
      <c r="A1739" s="3">
        <f t="shared" si="27"/>
        <v>1738</v>
      </c>
      <c r="B1739" s="4" t="s">
        <v>5383</v>
      </c>
      <c r="C1739" s="5" t="s">
        <v>5384</v>
      </c>
      <c r="D1739" s="4">
        <v>4701000</v>
      </c>
      <c r="E1739" s="5" t="s">
        <v>5385</v>
      </c>
      <c r="F1739" s="8" t="s">
        <v>5386</v>
      </c>
      <c r="G1739" s="5" t="s">
        <v>5387</v>
      </c>
      <c r="H1739" s="4">
        <v>2465259056</v>
      </c>
      <c r="I1739" s="7">
        <v>1112468052620</v>
      </c>
    </row>
    <row r="1740" spans="1:9" ht="25.5" x14ac:dyDescent="0.2">
      <c r="A1740" s="3">
        <f t="shared" si="27"/>
        <v>1739</v>
      </c>
      <c r="B1740" s="4" t="s">
        <v>6635</v>
      </c>
      <c r="C1740" s="5" t="s">
        <v>6636</v>
      </c>
      <c r="D1740" s="4">
        <v>4701000</v>
      </c>
      <c r="E1740" s="5" t="s">
        <v>6637</v>
      </c>
      <c r="F1740" s="8" t="s">
        <v>6638</v>
      </c>
      <c r="G1740" s="5" t="s">
        <v>6639</v>
      </c>
      <c r="H1740" s="4">
        <v>2465005904</v>
      </c>
      <c r="I1740" s="7">
        <v>1022402472180</v>
      </c>
    </row>
    <row r="1741" spans="1:9" ht="25.5" x14ac:dyDescent="0.2">
      <c r="A1741" s="3">
        <f t="shared" si="27"/>
        <v>1740</v>
      </c>
      <c r="B1741" s="4" t="s">
        <v>5243</v>
      </c>
      <c r="C1741" s="5" t="s">
        <v>5244</v>
      </c>
      <c r="D1741" s="4">
        <v>4614437</v>
      </c>
      <c r="E1741" s="5" t="s">
        <v>5245</v>
      </c>
      <c r="F1741" s="8" t="s">
        <v>5246</v>
      </c>
      <c r="G1741" s="5" t="s">
        <v>5247</v>
      </c>
      <c r="H1741" s="4">
        <v>2462061410</v>
      </c>
      <c r="I1741" s="7">
        <v>1182468034891</v>
      </c>
    </row>
    <row r="1742" spans="1:9" ht="38.25" x14ac:dyDescent="0.2">
      <c r="A1742" s="3">
        <f t="shared" si="27"/>
        <v>1741</v>
      </c>
      <c r="B1742" s="4" t="s">
        <v>5883</v>
      </c>
      <c r="C1742" s="5" t="s">
        <v>5884</v>
      </c>
      <c r="D1742" s="4">
        <v>4643000</v>
      </c>
      <c r="E1742" s="5" t="s">
        <v>5885</v>
      </c>
      <c r="F1742" s="8" t="s">
        <v>5886</v>
      </c>
      <c r="G1742" s="5" t="s">
        <v>5887</v>
      </c>
      <c r="H1742" s="4">
        <v>2430002290</v>
      </c>
      <c r="I1742" s="7">
        <v>1022401114548</v>
      </c>
    </row>
    <row r="1743" spans="1:9" ht="25.5" x14ac:dyDescent="0.2">
      <c r="A1743" s="3">
        <f t="shared" si="27"/>
        <v>1742</v>
      </c>
      <c r="B1743" s="4" t="s">
        <v>5951</v>
      </c>
      <c r="C1743" s="5" t="s">
        <v>5952</v>
      </c>
      <c r="D1743" s="4">
        <v>4647434</v>
      </c>
      <c r="E1743" s="5" t="s">
        <v>5953</v>
      </c>
      <c r="F1743" s="8" t="s">
        <v>4623</v>
      </c>
      <c r="G1743" s="5" t="s">
        <v>5954</v>
      </c>
      <c r="H1743" s="4">
        <v>2448000110</v>
      </c>
      <c r="I1743" s="7">
        <v>1052448011934</v>
      </c>
    </row>
    <row r="1744" spans="1:9" ht="51" x14ac:dyDescent="0.2">
      <c r="A1744" s="3">
        <f t="shared" si="27"/>
        <v>1743</v>
      </c>
      <c r="B1744" s="4" t="s">
        <v>7881</v>
      </c>
      <c r="C1744" s="5" t="s">
        <v>7882</v>
      </c>
      <c r="D1744" s="4">
        <v>4611422101</v>
      </c>
      <c r="E1744" s="5" t="s">
        <v>7883</v>
      </c>
      <c r="F1744" s="8" t="s">
        <v>7884</v>
      </c>
      <c r="G1744" s="5" t="s">
        <v>7885</v>
      </c>
      <c r="H1744" s="4">
        <v>2409001649</v>
      </c>
      <c r="I1744" s="7">
        <v>1022401157371</v>
      </c>
    </row>
    <row r="1745" spans="1:9" ht="25.5" x14ac:dyDescent="0.2">
      <c r="A1745" s="3">
        <f t="shared" si="27"/>
        <v>1744</v>
      </c>
      <c r="B1745" s="4" t="s">
        <v>9242</v>
      </c>
      <c r="C1745" s="5" t="s">
        <v>9243</v>
      </c>
      <c r="D1745" s="4">
        <v>4659151</v>
      </c>
      <c r="E1745" s="5" t="s">
        <v>9244</v>
      </c>
      <c r="F1745" s="8" t="s">
        <v>7151</v>
      </c>
      <c r="G1745" s="5" t="s">
        <v>9241</v>
      </c>
      <c r="H1745" s="4">
        <v>2442000890</v>
      </c>
      <c r="I1745" s="7">
        <v>1022401128683</v>
      </c>
    </row>
    <row r="1746" spans="1:9" ht="25.5" x14ac:dyDescent="0.2">
      <c r="A1746" s="3">
        <f t="shared" si="27"/>
        <v>1745</v>
      </c>
      <c r="B1746" s="4" t="s">
        <v>140</v>
      </c>
      <c r="C1746" s="5" t="s">
        <v>141</v>
      </c>
      <c r="D1746" s="4">
        <v>4701000</v>
      </c>
      <c r="E1746" s="5" t="s">
        <v>142</v>
      </c>
      <c r="F1746" s="8" t="s">
        <v>143</v>
      </c>
      <c r="G1746" s="5" t="s">
        <v>144</v>
      </c>
      <c r="H1746" s="4">
        <v>246603108662</v>
      </c>
      <c r="I1746" s="7">
        <v>308246808600012</v>
      </c>
    </row>
    <row r="1747" spans="1:9" ht="25.5" x14ac:dyDescent="0.2">
      <c r="A1747" s="3">
        <f t="shared" si="27"/>
        <v>1746</v>
      </c>
      <c r="B1747" s="4" t="s">
        <v>3913</v>
      </c>
      <c r="C1747" s="5" t="s">
        <v>3914</v>
      </c>
      <c r="D1747" s="4">
        <v>4740000</v>
      </c>
      <c r="E1747" s="5" t="s">
        <v>3915</v>
      </c>
      <c r="F1747" s="8" t="s">
        <v>3916</v>
      </c>
      <c r="G1747" s="5" t="s">
        <v>3915</v>
      </c>
      <c r="H1747" s="4">
        <v>2459016489</v>
      </c>
      <c r="I1747" s="7">
        <v>1092459000094</v>
      </c>
    </row>
    <row r="1748" spans="1:9" ht="25.5" x14ac:dyDescent="0.2">
      <c r="A1748" s="3">
        <f t="shared" si="27"/>
        <v>1747</v>
      </c>
      <c r="B1748" s="4" t="s">
        <v>7846</v>
      </c>
      <c r="C1748" s="5" t="s">
        <v>444</v>
      </c>
      <c r="D1748" s="4">
        <v>4701000</v>
      </c>
      <c r="E1748" s="5" t="s">
        <v>7847</v>
      </c>
      <c r="F1748" s="8" t="s">
        <v>7848</v>
      </c>
      <c r="G1748" s="5" t="s">
        <v>7849</v>
      </c>
      <c r="H1748" s="4">
        <v>2461112750</v>
      </c>
      <c r="I1748" s="7">
        <v>1032401982623</v>
      </c>
    </row>
    <row r="1749" spans="1:9" ht="25.5" x14ac:dyDescent="0.2">
      <c r="A1749" s="3">
        <f t="shared" si="27"/>
        <v>1748</v>
      </c>
      <c r="B1749" s="4" t="s">
        <v>7017</v>
      </c>
      <c r="C1749" s="5" t="s">
        <v>1464</v>
      </c>
      <c r="D1749" s="4">
        <v>4701000</v>
      </c>
      <c r="E1749" s="5" t="s">
        <v>7018</v>
      </c>
      <c r="F1749" s="8" t="s">
        <v>7019</v>
      </c>
      <c r="G1749" s="5" t="s">
        <v>7020</v>
      </c>
      <c r="H1749" s="4">
        <v>2465015910</v>
      </c>
      <c r="I1749" s="7">
        <v>1032402640522</v>
      </c>
    </row>
    <row r="1750" spans="1:9" ht="25.5" x14ac:dyDescent="0.2">
      <c r="A1750" s="3">
        <f t="shared" si="27"/>
        <v>1749</v>
      </c>
      <c r="B1750" s="4" t="s">
        <v>7694</v>
      </c>
      <c r="C1750" s="5" t="s">
        <v>7671</v>
      </c>
      <c r="D1750" s="4">
        <v>4615449</v>
      </c>
      <c r="E1750" s="5" t="s">
        <v>7695</v>
      </c>
      <c r="F1750" s="8" t="s">
        <v>6960</v>
      </c>
      <c r="G1750" s="5" t="s">
        <v>7696</v>
      </c>
      <c r="H1750" s="4">
        <v>2447012666</v>
      </c>
      <c r="I1750" s="7">
        <v>1142454001062</v>
      </c>
    </row>
    <row r="1751" spans="1:9" ht="25.5" x14ac:dyDescent="0.2">
      <c r="A1751" s="3">
        <f t="shared" si="27"/>
        <v>1750</v>
      </c>
      <c r="B1751" s="4" t="s">
        <v>6608</v>
      </c>
      <c r="C1751" s="5" t="s">
        <v>6609</v>
      </c>
      <c r="D1751" s="4">
        <v>4654000</v>
      </c>
      <c r="E1751" s="5" t="s">
        <v>6610</v>
      </c>
      <c r="F1751" s="8" t="s">
        <v>6606</v>
      </c>
      <c r="G1751" s="5" t="s">
        <v>6607</v>
      </c>
      <c r="H1751" s="4">
        <v>2437003084</v>
      </c>
      <c r="I1751" s="7">
        <v>1062437000130</v>
      </c>
    </row>
    <row r="1752" spans="1:9" ht="25.5" x14ac:dyDescent="0.2">
      <c r="A1752" s="3">
        <f t="shared" si="27"/>
        <v>1751</v>
      </c>
      <c r="B1752" s="4" t="s">
        <v>4415</v>
      </c>
      <c r="C1752" s="5" t="s">
        <v>4416</v>
      </c>
      <c r="D1752" s="4">
        <v>4615000</v>
      </c>
      <c r="E1752" s="5" t="s">
        <v>4417</v>
      </c>
      <c r="F1752" s="8" t="s">
        <v>4418</v>
      </c>
      <c r="G1752" s="5" t="s">
        <v>4419</v>
      </c>
      <c r="H1752" s="4">
        <v>245400041837</v>
      </c>
      <c r="I1752" s="7">
        <v>304245417700131</v>
      </c>
    </row>
    <row r="1753" spans="1:9" ht="38.25" x14ac:dyDescent="0.2">
      <c r="A1753" s="3">
        <f t="shared" si="27"/>
        <v>1752</v>
      </c>
      <c r="B1753" s="4" t="s">
        <v>4814</v>
      </c>
      <c r="C1753" s="5" t="s">
        <v>4815</v>
      </c>
      <c r="D1753" s="4">
        <v>4729000</v>
      </c>
      <c r="E1753" s="5" t="s">
        <v>4816</v>
      </c>
      <c r="F1753" s="8" t="s">
        <v>4817</v>
      </c>
      <c r="G1753" s="5" t="s">
        <v>4818</v>
      </c>
      <c r="H1753" s="4">
        <v>9909136710</v>
      </c>
      <c r="I1753" s="7">
        <v>20150012069</v>
      </c>
    </row>
    <row r="1754" spans="1:9" ht="25.5" x14ac:dyDescent="0.2">
      <c r="A1754" s="3">
        <f t="shared" si="27"/>
        <v>1753</v>
      </c>
      <c r="B1754" s="4" t="s">
        <v>8429</v>
      </c>
      <c r="C1754" s="5" t="s">
        <v>8426</v>
      </c>
      <c r="D1754" s="4">
        <v>4605000</v>
      </c>
      <c r="E1754" s="5" t="s">
        <v>8426</v>
      </c>
      <c r="F1754" s="8" t="s">
        <v>8430</v>
      </c>
      <c r="G1754" s="5" t="s">
        <v>8431</v>
      </c>
      <c r="H1754" s="4">
        <v>2465246811</v>
      </c>
      <c r="I1754" s="7">
        <v>1102468059044</v>
      </c>
    </row>
    <row r="1755" spans="1:9" x14ac:dyDescent="0.2">
      <c r="A1755" s="3">
        <f t="shared" si="27"/>
        <v>1754</v>
      </c>
      <c r="B1755" s="4" t="s">
        <v>3796</v>
      </c>
      <c r="C1755" s="5" t="s">
        <v>3797</v>
      </c>
      <c r="D1755" s="4">
        <v>4654434</v>
      </c>
      <c r="E1755" s="5" t="s">
        <v>3798</v>
      </c>
      <c r="F1755" s="8" t="s">
        <v>1221</v>
      </c>
      <c r="G1755" s="5" t="s">
        <v>1222</v>
      </c>
      <c r="H1755" s="4">
        <v>2437261631</v>
      </c>
      <c r="I1755" s="7">
        <v>1042400920077</v>
      </c>
    </row>
    <row r="1756" spans="1:9" ht="25.5" x14ac:dyDescent="0.2">
      <c r="A1756" s="3">
        <f t="shared" si="27"/>
        <v>1755</v>
      </c>
      <c r="B1756" s="4" t="s">
        <v>4298</v>
      </c>
      <c r="C1756" s="5" t="s">
        <v>4299</v>
      </c>
      <c r="D1756" s="4">
        <v>4722000</v>
      </c>
      <c r="E1756" s="5" t="s">
        <v>4300</v>
      </c>
      <c r="F1756" s="8" t="s">
        <v>4301</v>
      </c>
      <c r="G1756" s="5" t="s">
        <v>4302</v>
      </c>
      <c r="H1756" s="4">
        <v>2454027462</v>
      </c>
      <c r="I1756" s="7">
        <v>1172468061006</v>
      </c>
    </row>
    <row r="1757" spans="1:9" x14ac:dyDescent="0.2">
      <c r="A1757" s="3">
        <f t="shared" si="27"/>
        <v>1756</v>
      </c>
      <c r="B1757" s="4" t="s">
        <v>3563</v>
      </c>
      <c r="C1757" s="5" t="s">
        <v>148</v>
      </c>
      <c r="D1757" s="4">
        <v>4618101</v>
      </c>
      <c r="E1757" s="5" t="s">
        <v>3564</v>
      </c>
      <c r="F1757" s="8" t="s">
        <v>3565</v>
      </c>
      <c r="G1757" s="5" t="s">
        <v>3566</v>
      </c>
      <c r="H1757" s="4">
        <v>3815015195</v>
      </c>
      <c r="I1757" s="7">
        <v>1093815000784</v>
      </c>
    </row>
    <row r="1758" spans="1:9" ht="25.5" x14ac:dyDescent="0.2">
      <c r="A1758" s="3">
        <f t="shared" si="27"/>
        <v>1757</v>
      </c>
      <c r="B1758" s="4" t="s">
        <v>11704</v>
      </c>
      <c r="C1758" s="5" t="s">
        <v>11705</v>
      </c>
      <c r="D1758" s="4">
        <v>4701000</v>
      </c>
      <c r="E1758" s="5" t="s">
        <v>11706</v>
      </c>
      <c r="F1758" s="8" t="s">
        <v>11707</v>
      </c>
      <c r="G1758" s="5" t="s">
        <v>11708</v>
      </c>
      <c r="H1758" s="4">
        <v>2464042685</v>
      </c>
      <c r="I1758" s="7">
        <v>1022402303725</v>
      </c>
    </row>
    <row r="1759" spans="1:9" ht="25.5" x14ac:dyDescent="0.2">
      <c r="A1759" s="3">
        <f t="shared" si="27"/>
        <v>1758</v>
      </c>
      <c r="B1759" s="4" t="s">
        <v>4378</v>
      </c>
      <c r="C1759" s="5" t="s">
        <v>768</v>
      </c>
      <c r="D1759" s="4">
        <v>4701000</v>
      </c>
      <c r="E1759" s="5" t="s">
        <v>4379</v>
      </c>
      <c r="F1759" s="8" t="s">
        <v>4380</v>
      </c>
      <c r="G1759" s="5" t="s">
        <v>4381</v>
      </c>
      <c r="H1759" s="4">
        <v>2466123555</v>
      </c>
      <c r="I1759" s="7">
        <v>1042402973612</v>
      </c>
    </row>
    <row r="1760" spans="1:9" ht="25.5" x14ac:dyDescent="0.2">
      <c r="A1760" s="3">
        <f t="shared" si="27"/>
        <v>1759</v>
      </c>
      <c r="B1760" s="4" t="s">
        <v>2524</v>
      </c>
      <c r="C1760" s="5" t="s">
        <v>2525</v>
      </c>
      <c r="D1760" s="4">
        <v>4605416</v>
      </c>
      <c r="E1760" s="5" t="s">
        <v>2526</v>
      </c>
      <c r="F1760" s="8" t="s">
        <v>2527</v>
      </c>
      <c r="G1760" s="5" t="s">
        <v>2528</v>
      </c>
      <c r="H1760" s="4">
        <v>2404008760</v>
      </c>
      <c r="I1760" s="7">
        <v>1072404001196</v>
      </c>
    </row>
    <row r="1761" spans="1:9" ht="25.5" x14ac:dyDescent="0.2">
      <c r="A1761" s="3">
        <f t="shared" si="27"/>
        <v>1760</v>
      </c>
      <c r="B1761" s="4" t="s">
        <v>10063</v>
      </c>
      <c r="C1761" s="5" t="s">
        <v>10064</v>
      </c>
      <c r="D1761" s="4">
        <v>4609410</v>
      </c>
      <c r="E1761" s="5" t="s">
        <v>10065</v>
      </c>
      <c r="F1761" s="8" t="s">
        <v>10066</v>
      </c>
      <c r="G1761" s="5" t="s">
        <v>10067</v>
      </c>
      <c r="H1761" s="4">
        <v>2407004429</v>
      </c>
      <c r="I1761" s="7">
        <v>1022400594798</v>
      </c>
    </row>
    <row r="1762" spans="1:9" x14ac:dyDescent="0.2">
      <c r="A1762" s="3">
        <f t="shared" si="27"/>
        <v>1761</v>
      </c>
      <c r="B1762" s="4" t="s">
        <v>5378</v>
      </c>
      <c r="C1762" s="5" t="s">
        <v>5379</v>
      </c>
      <c r="D1762" s="4">
        <v>4635000</v>
      </c>
      <c r="E1762" s="5" t="s">
        <v>5380</v>
      </c>
      <c r="F1762" s="8" t="s">
        <v>3518</v>
      </c>
      <c r="G1762" s="5" t="s">
        <v>5377</v>
      </c>
      <c r="H1762" s="4">
        <v>2426003621</v>
      </c>
      <c r="I1762" s="7">
        <v>1032401346801</v>
      </c>
    </row>
    <row r="1763" spans="1:9" ht="25.5" x14ac:dyDescent="0.2">
      <c r="A1763" s="3">
        <f t="shared" si="27"/>
        <v>1762</v>
      </c>
      <c r="B1763" s="4" t="s">
        <v>9470</v>
      </c>
      <c r="C1763" s="5" t="s">
        <v>9471</v>
      </c>
      <c r="D1763" s="4">
        <v>4622000</v>
      </c>
      <c r="E1763" s="5" t="s">
        <v>9472</v>
      </c>
      <c r="F1763" s="8" t="s">
        <v>9468</v>
      </c>
      <c r="G1763" s="5" t="s">
        <v>9469</v>
      </c>
      <c r="H1763" s="4">
        <v>2419000066</v>
      </c>
      <c r="I1763" s="7">
        <v>1022400876299</v>
      </c>
    </row>
    <row r="1764" spans="1:9" ht="25.5" x14ac:dyDescent="0.2">
      <c r="A1764" s="3">
        <f t="shared" si="27"/>
        <v>1763</v>
      </c>
      <c r="B1764" s="4" t="s">
        <v>4357</v>
      </c>
      <c r="C1764" s="5" t="s">
        <v>444</v>
      </c>
      <c r="D1764" s="4">
        <v>4722000</v>
      </c>
      <c r="E1764" s="5" t="s">
        <v>4358</v>
      </c>
      <c r="F1764" s="8" t="s">
        <v>4359</v>
      </c>
      <c r="G1764" s="5" t="s">
        <v>4360</v>
      </c>
      <c r="H1764" s="4">
        <v>2454029300</v>
      </c>
      <c r="I1764" s="7">
        <v>1202400002265</v>
      </c>
    </row>
    <row r="1765" spans="1:9" ht="38.25" x14ac:dyDescent="0.2">
      <c r="A1765" s="3">
        <f t="shared" si="27"/>
        <v>1764</v>
      </c>
      <c r="B1765" s="4" t="s">
        <v>8627</v>
      </c>
      <c r="C1765" s="5" t="s">
        <v>8628</v>
      </c>
      <c r="D1765" s="4">
        <v>4654000</v>
      </c>
      <c r="E1765" s="5" t="s">
        <v>8629</v>
      </c>
      <c r="F1765" s="8" t="s">
        <v>8560</v>
      </c>
      <c r="G1765" s="5" t="s">
        <v>8561</v>
      </c>
      <c r="H1765" s="4">
        <v>2437005236</v>
      </c>
      <c r="I1765" s="7">
        <v>1162468095063</v>
      </c>
    </row>
    <row r="1766" spans="1:9" ht="38.25" x14ac:dyDescent="0.2">
      <c r="A1766" s="3">
        <f t="shared" si="27"/>
        <v>1765</v>
      </c>
      <c r="B1766" s="4" t="s">
        <v>8615</v>
      </c>
      <c r="C1766" s="5" t="s">
        <v>8616</v>
      </c>
      <c r="D1766" s="4">
        <v>4654000</v>
      </c>
      <c r="E1766" s="5" t="s">
        <v>8617</v>
      </c>
      <c r="F1766" s="8" t="s">
        <v>8560</v>
      </c>
      <c r="G1766" s="5" t="s">
        <v>8561</v>
      </c>
      <c r="H1766" s="4">
        <v>2437005236</v>
      </c>
      <c r="I1766" s="7">
        <v>1162468095063</v>
      </c>
    </row>
    <row r="1767" spans="1:9" ht="25.5" x14ac:dyDescent="0.2">
      <c r="A1767" s="3">
        <f t="shared" si="27"/>
        <v>1766</v>
      </c>
      <c r="B1767" s="4" t="s">
        <v>9461</v>
      </c>
      <c r="C1767" s="5" t="s">
        <v>37</v>
      </c>
      <c r="D1767" s="4">
        <v>4701000</v>
      </c>
      <c r="E1767" s="5" t="s">
        <v>9462</v>
      </c>
      <c r="F1767" s="8" t="s">
        <v>9463</v>
      </c>
      <c r="G1767" s="5" t="s">
        <v>9464</v>
      </c>
      <c r="H1767" s="4">
        <v>2465315374</v>
      </c>
      <c r="I1767" s="7">
        <v>1142468038899</v>
      </c>
    </row>
    <row r="1768" spans="1:9" ht="25.5" x14ac:dyDescent="0.2">
      <c r="A1768" s="3">
        <f t="shared" si="27"/>
        <v>1767</v>
      </c>
      <c r="B1768" s="4" t="s">
        <v>6925</v>
      </c>
      <c r="C1768" s="5" t="s">
        <v>6926</v>
      </c>
      <c r="D1768" s="4">
        <v>4703000</v>
      </c>
      <c r="E1768" s="5" t="s">
        <v>6927</v>
      </c>
      <c r="F1768" s="8" t="s">
        <v>6928</v>
      </c>
      <c r="G1768" s="5" t="s">
        <v>6929</v>
      </c>
      <c r="H1768" s="4">
        <v>661200079205</v>
      </c>
      <c r="I1768" s="7">
        <v>304244322400125</v>
      </c>
    </row>
    <row r="1769" spans="1:9" ht="25.5" x14ac:dyDescent="0.2">
      <c r="A1769" s="3">
        <f t="shared" si="27"/>
        <v>1768</v>
      </c>
      <c r="B1769" s="4" t="s">
        <v>2178</v>
      </c>
      <c r="C1769" s="5" t="s">
        <v>401</v>
      </c>
      <c r="D1769" s="4">
        <v>4620413</v>
      </c>
      <c r="E1769" s="5" t="s">
        <v>2179</v>
      </c>
      <c r="F1769" s="8" t="s">
        <v>2180</v>
      </c>
      <c r="G1769" s="5" t="s">
        <v>2181</v>
      </c>
      <c r="H1769" s="4">
        <v>2417002981</v>
      </c>
      <c r="I1769" s="7">
        <v>1052447017171</v>
      </c>
    </row>
    <row r="1770" spans="1:9" ht="25.5" x14ac:dyDescent="0.2">
      <c r="A1770" s="3">
        <f t="shared" si="27"/>
        <v>1769</v>
      </c>
      <c r="B1770" s="4" t="s">
        <v>492</v>
      </c>
      <c r="C1770" s="5" t="s">
        <v>493</v>
      </c>
      <c r="D1770" s="4">
        <v>4637425</v>
      </c>
      <c r="E1770" s="5" t="s">
        <v>494</v>
      </c>
      <c r="F1770" s="8" t="s">
        <v>58</v>
      </c>
      <c r="G1770" s="5" t="s">
        <v>59</v>
      </c>
      <c r="H1770" s="4">
        <v>2427000415</v>
      </c>
      <c r="I1770" s="7">
        <v>1022401588615</v>
      </c>
    </row>
    <row r="1771" spans="1:9" x14ac:dyDescent="0.2">
      <c r="A1771" s="3">
        <f t="shared" si="27"/>
        <v>1770</v>
      </c>
      <c r="B1771" s="4" t="s">
        <v>11699</v>
      </c>
      <c r="C1771" s="5" t="s">
        <v>11700</v>
      </c>
      <c r="D1771" s="4">
        <v>4558000</v>
      </c>
      <c r="E1771" s="5" t="s">
        <v>11701</v>
      </c>
      <c r="F1771" s="8" t="s">
        <v>11407</v>
      </c>
      <c r="G1771" s="5" t="s">
        <v>11702</v>
      </c>
      <c r="H1771" s="4">
        <v>2466152267</v>
      </c>
      <c r="I1771" s="7">
        <v>1072466008955</v>
      </c>
    </row>
    <row r="1772" spans="1:9" ht="25.5" x14ac:dyDescent="0.2">
      <c r="A1772" s="3">
        <f t="shared" si="27"/>
        <v>1771</v>
      </c>
      <c r="B1772" s="4" t="s">
        <v>6046</v>
      </c>
      <c r="C1772" s="5" t="s">
        <v>6047</v>
      </c>
      <c r="D1772" s="4">
        <v>4647000</v>
      </c>
      <c r="E1772" s="5" t="s">
        <v>6048</v>
      </c>
      <c r="F1772" s="8" t="s">
        <v>4623</v>
      </c>
      <c r="G1772" s="5" t="s">
        <v>4624</v>
      </c>
      <c r="H1772" s="4">
        <v>2448000110</v>
      </c>
      <c r="I1772" s="7">
        <v>1052448011934</v>
      </c>
    </row>
    <row r="1773" spans="1:9" ht="25.5" x14ac:dyDescent="0.2">
      <c r="A1773" s="3">
        <f t="shared" si="27"/>
        <v>1772</v>
      </c>
      <c r="B1773" s="4" t="s">
        <v>11300</v>
      </c>
      <c r="C1773" s="5" t="s">
        <v>11301</v>
      </c>
      <c r="D1773" s="4">
        <v>4626414</v>
      </c>
      <c r="E1773" s="5" t="s">
        <v>11302</v>
      </c>
      <c r="F1773" s="8" t="s">
        <v>2228</v>
      </c>
      <c r="G1773" s="5" t="s">
        <v>4309</v>
      </c>
      <c r="H1773" s="4">
        <v>2460087269</v>
      </c>
      <c r="I1773" s="7">
        <v>1152468001773</v>
      </c>
    </row>
    <row r="1774" spans="1:9" ht="25.5" x14ac:dyDescent="0.2">
      <c r="A1774" s="3">
        <f t="shared" si="27"/>
        <v>1773</v>
      </c>
      <c r="B1774" s="4" t="s">
        <v>5633</v>
      </c>
      <c r="C1774" s="5" t="s">
        <v>5634</v>
      </c>
      <c r="D1774" s="4">
        <v>4624422</v>
      </c>
      <c r="E1774" s="5" t="s">
        <v>5635</v>
      </c>
      <c r="F1774" s="8" t="s">
        <v>5631</v>
      </c>
      <c r="G1774" s="5" t="s">
        <v>5632</v>
      </c>
      <c r="H1774" s="4">
        <v>2420008119</v>
      </c>
      <c r="I1774" s="7">
        <v>1152420000149</v>
      </c>
    </row>
    <row r="1775" spans="1:9" ht="51" x14ac:dyDescent="0.2">
      <c r="A1775" s="3">
        <f t="shared" si="27"/>
        <v>1774</v>
      </c>
      <c r="B1775" s="4" t="s">
        <v>5913</v>
      </c>
      <c r="C1775" s="5" t="s">
        <v>401</v>
      </c>
      <c r="D1775" s="4">
        <v>4701000</v>
      </c>
      <c r="E1775" s="5" t="s">
        <v>5914</v>
      </c>
      <c r="F1775" s="8" t="s">
        <v>5915</v>
      </c>
      <c r="G1775" s="5" t="s">
        <v>5916</v>
      </c>
      <c r="H1775" s="4">
        <v>2465025322</v>
      </c>
      <c r="I1775" s="7">
        <v>1022400008630</v>
      </c>
    </row>
    <row r="1776" spans="1:9" ht="38.25" x14ac:dyDescent="0.2">
      <c r="A1776" s="3">
        <f t="shared" si="27"/>
        <v>1775</v>
      </c>
      <c r="B1776" s="4" t="s">
        <v>4950</v>
      </c>
      <c r="C1776" s="5" t="s">
        <v>4951</v>
      </c>
      <c r="D1776" s="4">
        <v>4650456</v>
      </c>
      <c r="E1776" s="5" t="s">
        <v>4952</v>
      </c>
      <c r="F1776" s="8" t="s">
        <v>2182</v>
      </c>
      <c r="G1776" s="5" t="s">
        <v>4949</v>
      </c>
      <c r="H1776" s="4">
        <v>8801011048</v>
      </c>
      <c r="I1776" s="7">
        <v>1028800000767</v>
      </c>
    </row>
    <row r="1777" spans="1:9" ht="25.5" x14ac:dyDescent="0.2">
      <c r="A1777" s="3">
        <f t="shared" si="27"/>
        <v>1776</v>
      </c>
      <c r="B1777" s="4" t="s">
        <v>7338</v>
      </c>
      <c r="C1777" s="5" t="s">
        <v>7339</v>
      </c>
      <c r="D1777" s="4">
        <v>4650414</v>
      </c>
      <c r="E1777" s="5" t="s">
        <v>7340</v>
      </c>
      <c r="F1777" s="8" t="s">
        <v>7332</v>
      </c>
      <c r="G1777" s="5" t="s">
        <v>7341</v>
      </c>
      <c r="H1777" s="4">
        <v>8802000955</v>
      </c>
      <c r="I1777" s="7">
        <v>1028800003066</v>
      </c>
    </row>
    <row r="1778" spans="1:9" x14ac:dyDescent="0.2">
      <c r="A1778" s="3">
        <f t="shared" si="27"/>
        <v>1777</v>
      </c>
      <c r="B1778" s="4" t="s">
        <v>7628</v>
      </c>
      <c r="C1778" s="5" t="s">
        <v>7629</v>
      </c>
      <c r="D1778" s="4">
        <v>4616410</v>
      </c>
      <c r="E1778" s="5" t="s">
        <v>7630</v>
      </c>
      <c r="F1778" s="8" t="s">
        <v>7626</v>
      </c>
      <c r="G1778" s="5" t="s">
        <v>7627</v>
      </c>
      <c r="H1778" s="4">
        <v>2413006431</v>
      </c>
      <c r="I1778" s="7">
        <v>1062442006472</v>
      </c>
    </row>
    <row r="1779" spans="1:9" ht="38.25" x14ac:dyDescent="0.2">
      <c r="A1779" s="3">
        <f t="shared" si="27"/>
        <v>1778</v>
      </c>
      <c r="B1779" s="4" t="s">
        <v>9492</v>
      </c>
      <c r="C1779" s="5" t="s">
        <v>340</v>
      </c>
      <c r="D1779" s="4">
        <v>4618416</v>
      </c>
      <c r="E1779" s="5" t="s">
        <v>9493</v>
      </c>
      <c r="F1779" s="8" t="s">
        <v>9494</v>
      </c>
      <c r="G1779" s="5" t="s">
        <v>9495</v>
      </c>
      <c r="H1779" s="4">
        <v>2415004616</v>
      </c>
      <c r="I1779" s="7">
        <v>1022400759765</v>
      </c>
    </row>
    <row r="1780" spans="1:9" ht="38.25" x14ac:dyDescent="0.2">
      <c r="A1780" s="3">
        <f t="shared" si="27"/>
        <v>1779</v>
      </c>
      <c r="B1780" s="4" t="s">
        <v>7722</v>
      </c>
      <c r="C1780" s="5" t="s">
        <v>7423</v>
      </c>
      <c r="D1780" s="4">
        <v>4618416</v>
      </c>
      <c r="E1780" s="5" t="s">
        <v>7723</v>
      </c>
      <c r="F1780" s="8" t="s">
        <v>7724</v>
      </c>
      <c r="G1780" s="5" t="s">
        <v>7725</v>
      </c>
      <c r="H1780" s="4">
        <v>2415004616</v>
      </c>
      <c r="I1780" s="7">
        <v>1022400759765</v>
      </c>
    </row>
    <row r="1781" spans="1:9" ht="25.5" x14ac:dyDescent="0.2">
      <c r="A1781" s="3">
        <f t="shared" si="27"/>
        <v>1780</v>
      </c>
      <c r="B1781" s="4" t="s">
        <v>11547</v>
      </c>
      <c r="C1781" s="5" t="s">
        <v>11548</v>
      </c>
      <c r="D1781" s="4">
        <v>4616413</v>
      </c>
      <c r="E1781" s="5" t="s">
        <v>11549</v>
      </c>
      <c r="F1781" s="8" t="s">
        <v>10912</v>
      </c>
      <c r="G1781" s="5" t="s">
        <v>10913</v>
      </c>
      <c r="H1781" s="4">
        <v>2413006167</v>
      </c>
      <c r="I1781" s="7">
        <v>1052442009817</v>
      </c>
    </row>
    <row r="1782" spans="1:9" ht="51" x14ac:dyDescent="0.2">
      <c r="A1782" s="3">
        <f t="shared" si="27"/>
        <v>1781</v>
      </c>
      <c r="B1782" s="4" t="s">
        <v>463</v>
      </c>
      <c r="C1782" s="5" t="s">
        <v>401</v>
      </c>
      <c r="D1782" s="4">
        <v>4622410</v>
      </c>
      <c r="E1782" s="5" t="s">
        <v>464</v>
      </c>
      <c r="F1782" s="8" t="s">
        <v>465</v>
      </c>
      <c r="G1782" s="5" t="s">
        <v>466</v>
      </c>
      <c r="H1782" s="4">
        <v>2419004575</v>
      </c>
      <c r="I1782" s="7">
        <v>1022400876156</v>
      </c>
    </row>
    <row r="1783" spans="1:9" ht="38.25" x14ac:dyDescent="0.2">
      <c r="A1783" s="3">
        <f t="shared" si="27"/>
        <v>1782</v>
      </c>
      <c r="B1783" s="4" t="s">
        <v>1926</v>
      </c>
      <c r="C1783" s="5" t="s">
        <v>1927</v>
      </c>
      <c r="D1783" s="4">
        <v>4649000</v>
      </c>
      <c r="E1783" s="5" t="s">
        <v>1928</v>
      </c>
      <c r="F1783" s="8" t="s">
        <v>1929</v>
      </c>
      <c r="G1783" s="5" t="s">
        <v>1930</v>
      </c>
      <c r="H1783" s="4">
        <v>2434012309</v>
      </c>
      <c r="I1783" s="7">
        <v>1022401505587</v>
      </c>
    </row>
    <row r="1784" spans="1:9" ht="25.5" x14ac:dyDescent="0.2">
      <c r="A1784" s="3">
        <f t="shared" si="27"/>
        <v>1783</v>
      </c>
      <c r="B1784" s="4" t="s">
        <v>99</v>
      </c>
      <c r="C1784" s="5" t="s">
        <v>100</v>
      </c>
      <c r="D1784" s="4">
        <v>4654000</v>
      </c>
      <c r="E1784" s="5" t="s">
        <v>101</v>
      </c>
      <c r="F1784" s="8" t="s">
        <v>102</v>
      </c>
      <c r="G1784" s="5" t="s">
        <v>103</v>
      </c>
      <c r="H1784" s="4">
        <v>8602201809</v>
      </c>
      <c r="I1784" s="7">
        <v>1138602006454</v>
      </c>
    </row>
    <row r="1785" spans="1:9" ht="25.5" x14ac:dyDescent="0.2">
      <c r="A1785" s="3">
        <f t="shared" si="27"/>
        <v>1784</v>
      </c>
      <c r="B1785" s="4" t="s">
        <v>11553</v>
      </c>
      <c r="C1785" s="5" t="s">
        <v>11554</v>
      </c>
      <c r="D1785" s="4">
        <v>4616429</v>
      </c>
      <c r="E1785" s="5" t="s">
        <v>11555</v>
      </c>
      <c r="F1785" s="8" t="s">
        <v>10912</v>
      </c>
      <c r="G1785" s="5" t="s">
        <v>10913</v>
      </c>
      <c r="H1785" s="4">
        <v>2413006167</v>
      </c>
      <c r="I1785" s="7">
        <v>1052442009817</v>
      </c>
    </row>
    <row r="1786" spans="1:9" ht="25.5" x14ac:dyDescent="0.2">
      <c r="A1786" s="3">
        <f t="shared" si="27"/>
        <v>1785</v>
      </c>
      <c r="B1786" s="4" t="s">
        <v>906</v>
      </c>
      <c r="C1786" s="5" t="s">
        <v>368</v>
      </c>
      <c r="D1786" s="4">
        <v>4653419</v>
      </c>
      <c r="E1786" s="5" t="s">
        <v>907</v>
      </c>
      <c r="F1786" s="8" t="s">
        <v>904</v>
      </c>
      <c r="G1786" s="5" t="s">
        <v>905</v>
      </c>
      <c r="H1786" s="4">
        <v>8403010052</v>
      </c>
      <c r="I1786" s="7">
        <v>1058484026941</v>
      </c>
    </row>
    <row r="1787" spans="1:9" ht="25.5" x14ac:dyDescent="0.2">
      <c r="A1787" s="3">
        <f t="shared" si="27"/>
        <v>1786</v>
      </c>
      <c r="B1787" s="4" t="s">
        <v>7346</v>
      </c>
      <c r="C1787" s="5" t="s">
        <v>7347</v>
      </c>
      <c r="D1787" s="4">
        <v>4650426</v>
      </c>
      <c r="E1787" s="5" t="s">
        <v>7348</v>
      </c>
      <c r="F1787" s="8" t="s">
        <v>7332</v>
      </c>
      <c r="G1787" s="5" t="s">
        <v>7349</v>
      </c>
      <c r="H1787" s="4">
        <v>8802000955</v>
      </c>
      <c r="I1787" s="7">
        <v>1028800003066</v>
      </c>
    </row>
    <row r="1788" spans="1:9" ht="38.25" x14ac:dyDescent="0.2">
      <c r="A1788" s="3">
        <f t="shared" si="27"/>
        <v>1787</v>
      </c>
      <c r="B1788" s="4" t="s">
        <v>8081</v>
      </c>
      <c r="C1788" s="5" t="s">
        <v>8082</v>
      </c>
      <c r="D1788" s="4">
        <v>4729000</v>
      </c>
      <c r="E1788" s="5" t="s">
        <v>8083</v>
      </c>
      <c r="F1788" s="8" t="s">
        <v>1437</v>
      </c>
      <c r="G1788" s="5" t="s">
        <v>1438</v>
      </c>
      <c r="H1788" s="4">
        <v>8401005730</v>
      </c>
      <c r="I1788" s="7">
        <v>1028400000298</v>
      </c>
    </row>
    <row r="1789" spans="1:9" ht="25.5" x14ac:dyDescent="0.2">
      <c r="A1789" s="3">
        <f t="shared" si="27"/>
        <v>1788</v>
      </c>
      <c r="B1789" s="4" t="s">
        <v>4862</v>
      </c>
      <c r="C1789" s="5" t="s">
        <v>4863</v>
      </c>
      <c r="D1789" s="4">
        <v>4631413</v>
      </c>
      <c r="E1789" s="5" t="s">
        <v>4864</v>
      </c>
      <c r="F1789" s="8" t="s">
        <v>4865</v>
      </c>
      <c r="G1789" s="5" t="s">
        <v>4866</v>
      </c>
      <c r="H1789" s="4">
        <v>2466220125</v>
      </c>
      <c r="I1789" s="7">
        <v>1092468017003</v>
      </c>
    </row>
    <row r="1790" spans="1:9" ht="25.5" x14ac:dyDescent="0.2">
      <c r="A1790" s="3">
        <f t="shared" si="27"/>
        <v>1789</v>
      </c>
      <c r="B1790" s="4" t="s">
        <v>4508</v>
      </c>
      <c r="C1790" s="5" t="s">
        <v>4509</v>
      </c>
      <c r="D1790" s="4">
        <v>4701000</v>
      </c>
      <c r="E1790" s="5" t="s">
        <v>4510</v>
      </c>
      <c r="F1790" s="8" t="s">
        <v>2589</v>
      </c>
      <c r="G1790" s="5" t="s">
        <v>4511</v>
      </c>
      <c r="H1790" s="4">
        <v>7705260427</v>
      </c>
      <c r="I1790" s="7">
        <v>1037739042912</v>
      </c>
    </row>
    <row r="1791" spans="1:9" ht="38.25" x14ac:dyDescent="0.2">
      <c r="A1791" s="3">
        <f t="shared" si="27"/>
        <v>1790</v>
      </c>
      <c r="B1791" s="4" t="s">
        <v>9757</v>
      </c>
      <c r="C1791" s="5" t="s">
        <v>1012</v>
      </c>
      <c r="D1791" s="4">
        <v>4720000</v>
      </c>
      <c r="E1791" s="5" t="s">
        <v>9758</v>
      </c>
      <c r="F1791" s="8" t="s">
        <v>223</v>
      </c>
      <c r="G1791" s="5" t="s">
        <v>8841</v>
      </c>
      <c r="H1791" s="4">
        <v>1901067718</v>
      </c>
      <c r="I1791" s="7">
        <v>1051901068020</v>
      </c>
    </row>
    <row r="1792" spans="1:9" ht="25.5" x14ac:dyDescent="0.2">
      <c r="A1792" s="3">
        <f t="shared" si="27"/>
        <v>1791</v>
      </c>
      <c r="B1792" s="4" t="s">
        <v>65</v>
      </c>
      <c r="C1792" s="5" t="s">
        <v>66</v>
      </c>
      <c r="D1792" s="4">
        <v>4654000</v>
      </c>
      <c r="E1792" s="5" t="s">
        <v>67</v>
      </c>
      <c r="F1792" s="8" t="s">
        <v>68</v>
      </c>
      <c r="G1792" s="5" t="s">
        <v>69</v>
      </c>
      <c r="H1792" s="4">
        <v>7726351724</v>
      </c>
      <c r="I1792" s="7">
        <v>1157746811144</v>
      </c>
    </row>
    <row r="1793" spans="1:9" ht="25.5" x14ac:dyDescent="0.2">
      <c r="A1793" s="3">
        <f t="shared" si="27"/>
        <v>1792</v>
      </c>
      <c r="B1793" s="4" t="s">
        <v>9476</v>
      </c>
      <c r="C1793" s="5" t="s">
        <v>9477</v>
      </c>
      <c r="D1793" s="4">
        <v>4622419</v>
      </c>
      <c r="E1793" s="5" t="s">
        <v>9478</v>
      </c>
      <c r="F1793" s="8" t="s">
        <v>9468</v>
      </c>
      <c r="G1793" s="5" t="s">
        <v>9469</v>
      </c>
      <c r="H1793" s="4">
        <v>2419000066</v>
      </c>
      <c r="I1793" s="7">
        <v>1022400876299</v>
      </c>
    </row>
    <row r="1794" spans="1:9" ht="25.5" x14ac:dyDescent="0.2">
      <c r="A1794" s="3">
        <f t="shared" si="27"/>
        <v>1793</v>
      </c>
      <c r="B1794" s="4" t="s">
        <v>9465</v>
      </c>
      <c r="C1794" s="5" t="s">
        <v>9466</v>
      </c>
      <c r="D1794" s="4">
        <v>4622000</v>
      </c>
      <c r="E1794" s="5" t="s">
        <v>9467</v>
      </c>
      <c r="F1794" s="8" t="s">
        <v>9468</v>
      </c>
      <c r="G1794" s="5" t="s">
        <v>9469</v>
      </c>
      <c r="H1794" s="4">
        <v>2419000066</v>
      </c>
      <c r="I1794" s="7">
        <v>1022400876299</v>
      </c>
    </row>
    <row r="1795" spans="1:9" x14ac:dyDescent="0.2">
      <c r="A1795" s="3">
        <f t="shared" si="27"/>
        <v>1794</v>
      </c>
      <c r="B1795" s="4" t="s">
        <v>9353</v>
      </c>
      <c r="C1795" s="5" t="s">
        <v>9354</v>
      </c>
      <c r="D1795" s="4">
        <v>4637407</v>
      </c>
      <c r="E1795" s="5" t="s">
        <v>9355</v>
      </c>
      <c r="F1795" s="8" t="s">
        <v>9345</v>
      </c>
      <c r="G1795" s="5" t="s">
        <v>9346</v>
      </c>
      <c r="H1795" s="4">
        <v>2427000341</v>
      </c>
      <c r="I1795" s="7">
        <v>1022401587670</v>
      </c>
    </row>
    <row r="1796" spans="1:9" x14ac:dyDescent="0.2">
      <c r="A1796" s="3">
        <f t="shared" si="27"/>
        <v>1795</v>
      </c>
      <c r="B1796" s="4" t="s">
        <v>7362</v>
      </c>
      <c r="C1796" s="5" t="s">
        <v>7363</v>
      </c>
      <c r="D1796" s="4">
        <v>4701000</v>
      </c>
      <c r="E1796" s="5" t="s">
        <v>7364</v>
      </c>
      <c r="F1796" s="8" t="s">
        <v>7365</v>
      </c>
      <c r="G1796" s="5" t="s">
        <v>7366</v>
      </c>
      <c r="H1796" s="4">
        <v>2463252986</v>
      </c>
      <c r="I1796" s="7">
        <v>1142468007110</v>
      </c>
    </row>
    <row r="1797" spans="1:9" ht="25.5" x14ac:dyDescent="0.2">
      <c r="A1797" s="3">
        <f t="shared" si="27"/>
        <v>1796</v>
      </c>
      <c r="B1797" s="4" t="s">
        <v>9160</v>
      </c>
      <c r="C1797" s="5" t="s">
        <v>424</v>
      </c>
      <c r="D1797" s="4">
        <v>4709000</v>
      </c>
      <c r="E1797" s="5" t="s">
        <v>9161</v>
      </c>
      <c r="F1797" s="8" t="s">
        <v>9162</v>
      </c>
      <c r="G1797" s="5" t="s">
        <v>9163</v>
      </c>
      <c r="H1797" s="4">
        <v>2464035938</v>
      </c>
      <c r="I1797" s="7">
        <v>1022402312712</v>
      </c>
    </row>
    <row r="1798" spans="1:9" ht="25.5" x14ac:dyDescent="0.2">
      <c r="A1798" s="3">
        <f t="shared" si="27"/>
        <v>1797</v>
      </c>
      <c r="B1798" s="4" t="s">
        <v>296</v>
      </c>
      <c r="C1798" s="5" t="s">
        <v>297</v>
      </c>
      <c r="D1798" s="4">
        <v>4635154</v>
      </c>
      <c r="E1798" s="5" t="s">
        <v>298</v>
      </c>
      <c r="F1798" s="8" t="s">
        <v>288</v>
      </c>
      <c r="G1798" s="5" t="s">
        <v>289</v>
      </c>
      <c r="H1798" s="4">
        <v>2426005202</v>
      </c>
      <c r="I1798" s="7">
        <v>1152454000093</v>
      </c>
    </row>
    <row r="1799" spans="1:9" ht="25.5" x14ac:dyDescent="0.2">
      <c r="A1799" s="3">
        <f t="shared" si="27"/>
        <v>1798</v>
      </c>
      <c r="B1799" s="4" t="s">
        <v>299</v>
      </c>
      <c r="C1799" s="5" t="s">
        <v>300</v>
      </c>
      <c r="D1799" s="4">
        <v>4635412</v>
      </c>
      <c r="E1799" s="5" t="s">
        <v>301</v>
      </c>
      <c r="F1799" s="8" t="s">
        <v>302</v>
      </c>
      <c r="G1799" s="5" t="s">
        <v>303</v>
      </c>
      <c r="H1799" s="4">
        <v>2426000250</v>
      </c>
      <c r="I1799" s="7">
        <v>1022401504762</v>
      </c>
    </row>
    <row r="1800" spans="1:9" ht="25.5" x14ac:dyDescent="0.2">
      <c r="A1800" s="3">
        <f t="shared" si="27"/>
        <v>1799</v>
      </c>
      <c r="B1800" s="4" t="s">
        <v>285</v>
      </c>
      <c r="C1800" s="5" t="s">
        <v>286</v>
      </c>
      <c r="D1800" s="4">
        <v>4635426</v>
      </c>
      <c r="E1800" s="5" t="s">
        <v>287</v>
      </c>
      <c r="F1800" s="8" t="s">
        <v>288</v>
      </c>
      <c r="G1800" s="5" t="s">
        <v>289</v>
      </c>
      <c r="H1800" s="4">
        <v>2426005202</v>
      </c>
      <c r="I1800" s="7">
        <v>1152454000093</v>
      </c>
    </row>
    <row r="1801" spans="1:9" ht="38.25" x14ac:dyDescent="0.2">
      <c r="A1801" s="3">
        <f t="shared" ref="A1801:A1864" si="28">A1800+1</f>
        <v>1800</v>
      </c>
      <c r="B1801" s="4" t="s">
        <v>2199</v>
      </c>
      <c r="C1801" s="5" t="s">
        <v>2200</v>
      </c>
      <c r="D1801" s="4">
        <v>4650435</v>
      </c>
      <c r="E1801" s="5" t="s">
        <v>2201</v>
      </c>
      <c r="F1801" s="8" t="s">
        <v>2182</v>
      </c>
      <c r="G1801" s="5" t="s">
        <v>2183</v>
      </c>
      <c r="H1801" s="4">
        <v>8801011048</v>
      </c>
      <c r="I1801" s="7">
        <v>1028800000767</v>
      </c>
    </row>
    <row r="1802" spans="1:9" ht="25.5" x14ac:dyDescent="0.2">
      <c r="A1802" s="3">
        <f t="shared" si="28"/>
        <v>1801</v>
      </c>
      <c r="B1802" s="4" t="s">
        <v>11306</v>
      </c>
      <c r="C1802" s="5" t="s">
        <v>11307</v>
      </c>
      <c r="D1802" s="4">
        <v>4626414</v>
      </c>
      <c r="E1802" s="5" t="s">
        <v>11308</v>
      </c>
      <c r="F1802" s="8" t="s">
        <v>2228</v>
      </c>
      <c r="G1802" s="5" t="s">
        <v>4309</v>
      </c>
      <c r="H1802" s="4">
        <v>2460087269</v>
      </c>
      <c r="I1802" s="7">
        <v>1152468001773</v>
      </c>
    </row>
    <row r="1803" spans="1:9" ht="25.5" x14ac:dyDescent="0.2">
      <c r="A1803" s="3">
        <f t="shared" si="28"/>
        <v>1802</v>
      </c>
      <c r="B1803" s="4" t="s">
        <v>5337</v>
      </c>
      <c r="C1803" s="5" t="s">
        <v>5338</v>
      </c>
      <c r="D1803" s="4">
        <v>4652000</v>
      </c>
      <c r="E1803" s="5" t="s">
        <v>5339</v>
      </c>
      <c r="F1803" s="8" t="s">
        <v>3615</v>
      </c>
      <c r="G1803" s="5" t="s">
        <v>5340</v>
      </c>
      <c r="H1803" s="4">
        <v>2460113649</v>
      </c>
      <c r="I1803" s="7">
        <v>1192468023373</v>
      </c>
    </row>
    <row r="1804" spans="1:9" ht="38.25" x14ac:dyDescent="0.2">
      <c r="A1804" s="3">
        <f t="shared" si="28"/>
        <v>1803</v>
      </c>
      <c r="B1804" s="4" t="s">
        <v>10133</v>
      </c>
      <c r="C1804" s="5" t="s">
        <v>10134</v>
      </c>
      <c r="D1804" s="4">
        <v>4618101</v>
      </c>
      <c r="E1804" s="5" t="s">
        <v>10135</v>
      </c>
      <c r="F1804" s="8" t="s">
        <v>10132</v>
      </c>
      <c r="G1804" s="5" t="s">
        <v>3149</v>
      </c>
      <c r="H1804" s="4">
        <v>7708503727</v>
      </c>
      <c r="I1804" s="7">
        <v>1037739877295</v>
      </c>
    </row>
    <row r="1805" spans="1:9" ht="38.25" x14ac:dyDescent="0.2">
      <c r="A1805" s="3">
        <f t="shared" si="28"/>
        <v>1804</v>
      </c>
      <c r="B1805" s="4" t="s">
        <v>953</v>
      </c>
      <c r="C1805" s="5" t="s">
        <v>954</v>
      </c>
      <c r="D1805" s="4">
        <v>4653101</v>
      </c>
      <c r="E1805" s="5" t="s">
        <v>955</v>
      </c>
      <c r="F1805" s="8" t="s">
        <v>951</v>
      </c>
      <c r="G1805" s="5" t="s">
        <v>952</v>
      </c>
      <c r="H1805" s="4">
        <v>2469003062</v>
      </c>
      <c r="I1805" s="7">
        <v>1152457000827</v>
      </c>
    </row>
    <row r="1806" spans="1:9" ht="25.5" x14ac:dyDescent="0.2">
      <c r="A1806" s="3">
        <f t="shared" si="28"/>
        <v>1805</v>
      </c>
      <c r="B1806" s="4" t="s">
        <v>7715</v>
      </c>
      <c r="C1806" s="5" t="s">
        <v>7671</v>
      </c>
      <c r="D1806" s="4">
        <v>4615458</v>
      </c>
      <c r="E1806" s="5" t="s">
        <v>7716</v>
      </c>
      <c r="F1806" s="8" t="s">
        <v>6960</v>
      </c>
      <c r="G1806" s="5" t="s">
        <v>7670</v>
      </c>
      <c r="H1806" s="4">
        <v>2447012666</v>
      </c>
      <c r="I1806" s="7">
        <v>1142454001062</v>
      </c>
    </row>
    <row r="1807" spans="1:9" ht="38.25" x14ac:dyDescent="0.2">
      <c r="A1807" s="3">
        <f t="shared" si="28"/>
        <v>1806</v>
      </c>
      <c r="B1807" s="4" t="s">
        <v>7464</v>
      </c>
      <c r="C1807" s="5" t="s">
        <v>7465</v>
      </c>
      <c r="D1807" s="4">
        <v>4618422</v>
      </c>
      <c r="E1807" s="5" t="s">
        <v>7466</v>
      </c>
      <c r="F1807" s="8" t="s">
        <v>7467</v>
      </c>
      <c r="G1807" s="5" t="s">
        <v>7468</v>
      </c>
      <c r="H1807" s="4">
        <v>2415004542</v>
      </c>
      <c r="I1807" s="7">
        <v>1022400759952</v>
      </c>
    </row>
    <row r="1808" spans="1:9" x14ac:dyDescent="0.2">
      <c r="A1808" s="3">
        <f t="shared" si="28"/>
        <v>1807</v>
      </c>
      <c r="B1808" s="4" t="s">
        <v>5583</v>
      </c>
      <c r="C1808" s="5" t="s">
        <v>5584</v>
      </c>
      <c r="D1808" s="4">
        <v>4656424</v>
      </c>
      <c r="E1808" s="5" t="s">
        <v>5585</v>
      </c>
      <c r="F1808" s="8" t="s">
        <v>5581</v>
      </c>
      <c r="G1808" s="5" t="s">
        <v>5582</v>
      </c>
      <c r="H1808" s="4">
        <v>2439005626</v>
      </c>
      <c r="I1808" s="7">
        <v>1022401093780</v>
      </c>
    </row>
    <row r="1809" spans="1:9" ht="25.5" x14ac:dyDescent="0.2">
      <c r="A1809" s="3">
        <f t="shared" si="28"/>
        <v>1808</v>
      </c>
      <c r="B1809" s="4" t="s">
        <v>11336</v>
      </c>
      <c r="C1809" s="5" t="s">
        <v>11337</v>
      </c>
      <c r="D1809" s="4">
        <v>4654434</v>
      </c>
      <c r="E1809" s="5" t="s">
        <v>11338</v>
      </c>
      <c r="F1809" s="8" t="s">
        <v>6112</v>
      </c>
      <c r="G1809" s="5" t="s">
        <v>74</v>
      </c>
      <c r="H1809" s="4">
        <v>7706613770</v>
      </c>
      <c r="I1809" s="7">
        <v>1067746404681</v>
      </c>
    </row>
    <row r="1810" spans="1:9" ht="25.5" x14ac:dyDescent="0.2">
      <c r="A1810" s="3">
        <f t="shared" si="28"/>
        <v>1809</v>
      </c>
      <c r="B1810" s="4" t="s">
        <v>2148</v>
      </c>
      <c r="C1810" s="5" t="s">
        <v>2149</v>
      </c>
      <c r="D1810" s="4">
        <v>4633402101</v>
      </c>
      <c r="E1810" s="5" t="s">
        <v>2150</v>
      </c>
      <c r="F1810" s="8" t="s">
        <v>1490</v>
      </c>
      <c r="G1810" s="5" t="s">
        <v>1491</v>
      </c>
      <c r="H1810" s="4">
        <v>2460050766</v>
      </c>
      <c r="I1810" s="7">
        <v>1022401802136</v>
      </c>
    </row>
    <row r="1811" spans="1:9" ht="25.5" x14ac:dyDescent="0.2">
      <c r="A1811" s="3">
        <f t="shared" si="28"/>
        <v>1810</v>
      </c>
      <c r="B1811" s="4" t="s">
        <v>4712</v>
      </c>
      <c r="C1811" s="5" t="s">
        <v>1464</v>
      </c>
      <c r="D1811" s="4">
        <v>4722000</v>
      </c>
      <c r="E1811" s="5" t="s">
        <v>4713</v>
      </c>
      <c r="F1811" s="8" t="s">
        <v>4714</v>
      </c>
      <c r="G1811" s="5" t="s">
        <v>4715</v>
      </c>
      <c r="H1811" s="4">
        <v>246414451602</v>
      </c>
      <c r="I1811" s="7">
        <v>317246800023552</v>
      </c>
    </row>
    <row r="1812" spans="1:9" x14ac:dyDescent="0.2">
      <c r="A1812" s="3">
        <f t="shared" si="28"/>
        <v>1811</v>
      </c>
      <c r="B1812" s="4" t="s">
        <v>5139</v>
      </c>
      <c r="C1812" s="5" t="s">
        <v>340</v>
      </c>
      <c r="D1812" s="4">
        <v>4701000</v>
      </c>
      <c r="E1812" s="5" t="s">
        <v>5140</v>
      </c>
      <c r="F1812" s="8" t="s">
        <v>5141</v>
      </c>
      <c r="G1812" s="5" t="s">
        <v>5142</v>
      </c>
      <c r="H1812" s="4">
        <v>2464085022</v>
      </c>
      <c r="I1812" s="7">
        <v>1062464042046</v>
      </c>
    </row>
    <row r="1813" spans="1:9" ht="38.25" x14ac:dyDescent="0.2">
      <c r="A1813" s="3">
        <f t="shared" si="28"/>
        <v>1812</v>
      </c>
      <c r="B1813" s="4" t="s">
        <v>990</v>
      </c>
      <c r="C1813" s="5" t="s">
        <v>991</v>
      </c>
      <c r="D1813" s="4">
        <v>4729000</v>
      </c>
      <c r="E1813" s="5" t="s">
        <v>992</v>
      </c>
      <c r="F1813" s="8" t="s">
        <v>993</v>
      </c>
      <c r="G1813" s="5" t="s">
        <v>994</v>
      </c>
      <c r="H1813" s="4">
        <v>2457075866</v>
      </c>
      <c r="I1813" s="7">
        <v>1132457001434</v>
      </c>
    </row>
    <row r="1814" spans="1:9" ht="25.5" x14ac:dyDescent="0.2">
      <c r="A1814" s="3">
        <f t="shared" si="28"/>
        <v>1813</v>
      </c>
      <c r="B1814" s="4" t="s">
        <v>10429</v>
      </c>
      <c r="C1814" s="5" t="s">
        <v>10430</v>
      </c>
      <c r="D1814" s="4">
        <v>4610419</v>
      </c>
      <c r="E1814" s="5" t="s">
        <v>10431</v>
      </c>
      <c r="F1814" s="8" t="s">
        <v>2228</v>
      </c>
      <c r="G1814" s="5" t="s">
        <v>4309</v>
      </c>
      <c r="H1814" s="4">
        <v>2460087269</v>
      </c>
      <c r="I1814" s="7">
        <v>1152468001773</v>
      </c>
    </row>
    <row r="1815" spans="1:9" ht="25.5" x14ac:dyDescent="0.2">
      <c r="A1815" s="3">
        <f t="shared" si="28"/>
        <v>1814</v>
      </c>
      <c r="B1815" s="4" t="s">
        <v>10362</v>
      </c>
      <c r="C1815" s="5" t="s">
        <v>444</v>
      </c>
      <c r="D1815" s="4">
        <v>4659414</v>
      </c>
      <c r="E1815" s="5" t="s">
        <v>10363</v>
      </c>
      <c r="F1815" s="8" t="s">
        <v>10364</v>
      </c>
      <c r="G1815" s="5" t="s">
        <v>10365</v>
      </c>
      <c r="H1815" s="4">
        <v>2442010496</v>
      </c>
      <c r="I1815" s="7">
        <v>1052442011137</v>
      </c>
    </row>
    <row r="1816" spans="1:9" ht="38.25" x14ac:dyDescent="0.2">
      <c r="A1816" s="3">
        <f t="shared" si="28"/>
        <v>1815</v>
      </c>
      <c r="B1816" s="4" t="s">
        <v>4480</v>
      </c>
      <c r="C1816" s="5" t="s">
        <v>4481</v>
      </c>
      <c r="D1816" s="4">
        <v>4630000</v>
      </c>
      <c r="E1816" s="5" t="s">
        <v>4482</v>
      </c>
      <c r="F1816" s="8" t="s">
        <v>4483</v>
      </c>
      <c r="G1816" s="5" t="s">
        <v>4484</v>
      </c>
      <c r="H1816" s="4">
        <v>2423013389</v>
      </c>
      <c r="I1816" s="7">
        <v>1112423000073</v>
      </c>
    </row>
    <row r="1817" spans="1:9" ht="25.5" x14ac:dyDescent="0.2">
      <c r="A1817" s="3">
        <f t="shared" si="28"/>
        <v>1816</v>
      </c>
      <c r="B1817" s="4" t="s">
        <v>4110</v>
      </c>
      <c r="C1817" s="5" t="s">
        <v>4111</v>
      </c>
      <c r="D1817" s="4">
        <v>4720000</v>
      </c>
      <c r="E1817" s="5" t="s">
        <v>4112</v>
      </c>
      <c r="F1817" s="8" t="s">
        <v>4113</v>
      </c>
      <c r="G1817" s="5" t="s">
        <v>4114</v>
      </c>
      <c r="H1817" s="4">
        <v>245011397809</v>
      </c>
      <c r="I1817" s="7">
        <v>318246800105998</v>
      </c>
    </row>
    <row r="1818" spans="1:9" ht="25.5" x14ac:dyDescent="0.2">
      <c r="A1818" s="3">
        <f t="shared" si="28"/>
        <v>1817</v>
      </c>
      <c r="B1818" s="4" t="s">
        <v>8353</v>
      </c>
      <c r="C1818" s="5" t="s">
        <v>8354</v>
      </c>
      <c r="D1818" s="4">
        <v>4635000</v>
      </c>
      <c r="E1818" s="5" t="s">
        <v>8355</v>
      </c>
      <c r="F1818" s="8" t="s">
        <v>8356</v>
      </c>
      <c r="G1818" s="5" t="s">
        <v>8357</v>
      </c>
      <c r="H1818" s="4">
        <v>2466016747</v>
      </c>
      <c r="I1818" s="7">
        <v>1022402647937</v>
      </c>
    </row>
    <row r="1819" spans="1:9" ht="25.5" x14ac:dyDescent="0.2">
      <c r="A1819" s="3">
        <f t="shared" si="28"/>
        <v>1818</v>
      </c>
      <c r="B1819" s="4" t="s">
        <v>2838</v>
      </c>
      <c r="C1819" s="5" t="s">
        <v>368</v>
      </c>
      <c r="D1819" s="4">
        <v>4647430</v>
      </c>
      <c r="E1819" s="5" t="s">
        <v>2839</v>
      </c>
      <c r="F1819" s="8" t="s">
        <v>2775</v>
      </c>
      <c r="G1819" s="5" t="s">
        <v>2776</v>
      </c>
      <c r="H1819" s="4">
        <v>2461034492</v>
      </c>
      <c r="I1819" s="7">
        <v>1162468118867</v>
      </c>
    </row>
    <row r="1820" spans="1:9" ht="25.5" x14ac:dyDescent="0.2">
      <c r="A1820" s="3">
        <f t="shared" si="28"/>
        <v>1819</v>
      </c>
      <c r="B1820" s="4" t="s">
        <v>2438</v>
      </c>
      <c r="C1820" s="5" t="s">
        <v>401</v>
      </c>
      <c r="D1820" s="4">
        <v>4701000</v>
      </c>
      <c r="E1820" s="5" t="s">
        <v>2439</v>
      </c>
      <c r="F1820" s="8" t="s">
        <v>2440</v>
      </c>
      <c r="G1820" s="5" t="s">
        <v>2441</v>
      </c>
      <c r="H1820" s="4">
        <v>2465119475</v>
      </c>
      <c r="I1820" s="7">
        <v>1152468003412</v>
      </c>
    </row>
    <row r="1821" spans="1:9" ht="25.5" x14ac:dyDescent="0.2">
      <c r="A1821" s="3">
        <f t="shared" si="28"/>
        <v>1820</v>
      </c>
      <c r="B1821" s="4" t="s">
        <v>5148</v>
      </c>
      <c r="C1821" s="5" t="s">
        <v>5149</v>
      </c>
      <c r="D1821" s="4">
        <v>4609445</v>
      </c>
      <c r="E1821" s="5" t="s">
        <v>5150</v>
      </c>
      <c r="F1821" s="8" t="s">
        <v>5151</v>
      </c>
      <c r="G1821" s="5" t="s">
        <v>5152</v>
      </c>
      <c r="H1821" s="4">
        <v>2466242464</v>
      </c>
      <c r="I1821" s="7">
        <v>1112468044919</v>
      </c>
    </row>
    <row r="1822" spans="1:9" ht="25.5" x14ac:dyDescent="0.2">
      <c r="A1822" s="3">
        <f t="shared" si="28"/>
        <v>1821</v>
      </c>
      <c r="B1822" s="4" t="s">
        <v>7667</v>
      </c>
      <c r="C1822" s="5" t="s">
        <v>7668</v>
      </c>
      <c r="D1822" s="4">
        <v>4615155</v>
      </c>
      <c r="E1822" s="5" t="s">
        <v>7669</v>
      </c>
      <c r="F1822" s="8" t="s">
        <v>6960</v>
      </c>
      <c r="G1822" s="5" t="s">
        <v>7670</v>
      </c>
      <c r="H1822" s="4">
        <v>2447012666</v>
      </c>
      <c r="I1822" s="7">
        <v>1142454001062</v>
      </c>
    </row>
    <row r="1823" spans="1:9" ht="25.5" x14ac:dyDescent="0.2">
      <c r="A1823" s="3">
        <f t="shared" si="28"/>
        <v>1822</v>
      </c>
      <c r="B1823" s="4" t="s">
        <v>3424</v>
      </c>
      <c r="C1823" s="5" t="s">
        <v>3425</v>
      </c>
      <c r="D1823" s="4">
        <v>4616402</v>
      </c>
      <c r="E1823" s="5" t="s">
        <v>3426</v>
      </c>
      <c r="F1823" s="8" t="s">
        <v>1750</v>
      </c>
      <c r="G1823" s="5" t="s">
        <v>3427</v>
      </c>
      <c r="H1823" s="4">
        <v>2463034339</v>
      </c>
      <c r="I1823" s="7">
        <v>1022402122907</v>
      </c>
    </row>
    <row r="1824" spans="1:9" ht="25.5" x14ac:dyDescent="0.2">
      <c r="A1824" s="3">
        <f t="shared" si="28"/>
        <v>1823</v>
      </c>
      <c r="B1824" s="4" t="s">
        <v>5743</v>
      </c>
      <c r="C1824" s="5" t="s">
        <v>5744</v>
      </c>
      <c r="D1824" s="4">
        <v>4608404</v>
      </c>
      <c r="E1824" s="5" t="s">
        <v>5745</v>
      </c>
      <c r="F1824" s="8" t="s">
        <v>5741</v>
      </c>
      <c r="G1824" s="5" t="s">
        <v>5742</v>
      </c>
      <c r="H1824" s="4">
        <v>2444002966</v>
      </c>
      <c r="I1824" s="7">
        <v>1182468061335</v>
      </c>
    </row>
    <row r="1825" spans="1:9" ht="25.5" x14ac:dyDescent="0.2">
      <c r="A1825" s="3">
        <f t="shared" si="28"/>
        <v>1824</v>
      </c>
      <c r="B1825" s="4" t="s">
        <v>430</v>
      </c>
      <c r="C1825" s="5" t="s">
        <v>37</v>
      </c>
      <c r="D1825" s="4">
        <v>4722000</v>
      </c>
      <c r="E1825" s="5" t="s">
        <v>431</v>
      </c>
      <c r="F1825" s="8" t="s">
        <v>432</v>
      </c>
      <c r="G1825" s="5" t="s">
        <v>433</v>
      </c>
      <c r="H1825" s="4">
        <v>246527575486</v>
      </c>
      <c r="I1825" s="7">
        <v>317246800035991</v>
      </c>
    </row>
    <row r="1826" spans="1:9" x14ac:dyDescent="0.2">
      <c r="A1826" s="3">
        <f t="shared" si="28"/>
        <v>1825</v>
      </c>
      <c r="B1826" s="4" t="s">
        <v>5072</v>
      </c>
      <c r="C1826" s="5" t="s">
        <v>5073</v>
      </c>
      <c r="D1826" s="4">
        <v>4720000</v>
      </c>
      <c r="E1826" s="5" t="s">
        <v>5074</v>
      </c>
      <c r="F1826" s="8" t="s">
        <v>5075</v>
      </c>
      <c r="G1826" s="5" t="s">
        <v>5076</v>
      </c>
      <c r="H1826" s="4">
        <v>2450034388</v>
      </c>
      <c r="I1826" s="7">
        <v>1172468071038</v>
      </c>
    </row>
    <row r="1827" spans="1:9" ht="25.5" x14ac:dyDescent="0.2">
      <c r="A1827" s="3">
        <f t="shared" si="28"/>
        <v>1826</v>
      </c>
      <c r="B1827" s="4" t="s">
        <v>5746</v>
      </c>
      <c r="C1827" s="5" t="s">
        <v>444</v>
      </c>
      <c r="D1827" s="4">
        <v>4626151</v>
      </c>
      <c r="E1827" s="5" t="s">
        <v>5747</v>
      </c>
      <c r="F1827" s="8" t="s">
        <v>5748</v>
      </c>
      <c r="G1827" s="5" t="s">
        <v>5749</v>
      </c>
      <c r="H1827" s="4">
        <v>242100062887</v>
      </c>
      <c r="I1827" s="7">
        <v>304241128500010</v>
      </c>
    </row>
    <row r="1828" spans="1:9" ht="25.5" x14ac:dyDescent="0.2">
      <c r="A1828" s="3">
        <f t="shared" si="28"/>
        <v>1827</v>
      </c>
      <c r="B1828" s="4" t="s">
        <v>6035</v>
      </c>
      <c r="C1828" s="5" t="s">
        <v>6036</v>
      </c>
      <c r="D1828" s="4">
        <v>4647434</v>
      </c>
      <c r="E1828" s="5" t="s">
        <v>6037</v>
      </c>
      <c r="F1828" s="8" t="s">
        <v>4623</v>
      </c>
      <c r="G1828" s="5" t="s">
        <v>4753</v>
      </c>
      <c r="H1828" s="4">
        <v>2448000110</v>
      </c>
      <c r="I1828" s="7">
        <v>1052448011934</v>
      </c>
    </row>
    <row r="1829" spans="1:9" ht="25.5" x14ac:dyDescent="0.2">
      <c r="A1829" s="3">
        <f t="shared" si="28"/>
        <v>1828</v>
      </c>
      <c r="B1829" s="4" t="s">
        <v>10645</v>
      </c>
      <c r="C1829" s="5" t="s">
        <v>10646</v>
      </c>
      <c r="D1829" s="4">
        <v>4610416</v>
      </c>
      <c r="E1829" s="5" t="s">
        <v>10647</v>
      </c>
      <c r="F1829" s="8" t="s">
        <v>2228</v>
      </c>
      <c r="G1829" s="5" t="s">
        <v>4309</v>
      </c>
      <c r="H1829" s="4">
        <v>2460087269</v>
      </c>
      <c r="I1829" s="7">
        <v>1152468001773</v>
      </c>
    </row>
    <row r="1830" spans="1:9" ht="25.5" x14ac:dyDescent="0.2">
      <c r="A1830" s="3">
        <f t="shared" si="28"/>
        <v>1829</v>
      </c>
      <c r="B1830" s="4" t="s">
        <v>6611</v>
      </c>
      <c r="C1830" s="5" t="s">
        <v>6612</v>
      </c>
      <c r="D1830" s="4">
        <v>4653000</v>
      </c>
      <c r="E1830" s="5" t="s">
        <v>6613</v>
      </c>
      <c r="F1830" s="8" t="s">
        <v>6606</v>
      </c>
      <c r="G1830" s="5" t="s">
        <v>6607</v>
      </c>
      <c r="H1830" s="4">
        <v>2437003084</v>
      </c>
      <c r="I1830" s="7">
        <v>1062437000130</v>
      </c>
    </row>
    <row r="1831" spans="1:9" ht="25.5" x14ac:dyDescent="0.2">
      <c r="A1831" s="3">
        <f t="shared" si="28"/>
        <v>1830</v>
      </c>
      <c r="B1831" s="4" t="s">
        <v>4994</v>
      </c>
      <c r="C1831" s="5" t="s">
        <v>908</v>
      </c>
      <c r="D1831" s="4">
        <v>4609430</v>
      </c>
      <c r="E1831" s="5" t="s">
        <v>4995</v>
      </c>
      <c r="F1831" s="8" t="s">
        <v>4996</v>
      </c>
      <c r="G1831" s="5" t="s">
        <v>4997</v>
      </c>
      <c r="H1831" s="4">
        <v>240780288902</v>
      </c>
      <c r="I1831" s="7">
        <v>320246800016694</v>
      </c>
    </row>
    <row r="1832" spans="1:9" ht="25.5" x14ac:dyDescent="0.2">
      <c r="A1832" s="3">
        <f t="shared" si="28"/>
        <v>1831</v>
      </c>
      <c r="B1832" s="4" t="s">
        <v>4178</v>
      </c>
      <c r="C1832" s="5" t="s">
        <v>4179</v>
      </c>
      <c r="D1832" s="4">
        <v>4655425</v>
      </c>
      <c r="E1832" s="5" t="s">
        <v>4180</v>
      </c>
      <c r="F1832" s="8" t="s">
        <v>4176</v>
      </c>
      <c r="G1832" s="5" t="s">
        <v>4177</v>
      </c>
      <c r="H1832" s="4">
        <v>243800295575</v>
      </c>
      <c r="I1832" s="7">
        <v>304244422500028</v>
      </c>
    </row>
    <row r="1833" spans="1:9" ht="25.5" x14ac:dyDescent="0.2">
      <c r="A1833" s="3">
        <f t="shared" si="28"/>
        <v>1832</v>
      </c>
      <c r="B1833" s="4" t="s">
        <v>9660</v>
      </c>
      <c r="C1833" s="5" t="s">
        <v>9661</v>
      </c>
      <c r="D1833" s="4">
        <v>4649000</v>
      </c>
      <c r="E1833" s="5" t="s">
        <v>9662</v>
      </c>
      <c r="F1833" s="8" t="s">
        <v>9496</v>
      </c>
      <c r="G1833" s="5" t="s">
        <v>9497</v>
      </c>
      <c r="H1833" s="4">
        <v>2434012309</v>
      </c>
      <c r="I1833" s="7">
        <v>1022401505587</v>
      </c>
    </row>
    <row r="1834" spans="1:9" ht="51" x14ac:dyDescent="0.2">
      <c r="A1834" s="3">
        <f t="shared" si="28"/>
        <v>1833</v>
      </c>
      <c r="B1834" s="4" t="s">
        <v>3296</v>
      </c>
      <c r="C1834" s="5" t="s">
        <v>3297</v>
      </c>
      <c r="D1834" s="4">
        <v>4703000</v>
      </c>
      <c r="E1834" s="5" t="s">
        <v>3298</v>
      </c>
      <c r="F1834" s="8" t="s">
        <v>627</v>
      </c>
      <c r="G1834" s="5" t="s">
        <v>628</v>
      </c>
      <c r="H1834" s="4">
        <v>7708503727</v>
      </c>
      <c r="I1834" s="7">
        <v>1037739877295</v>
      </c>
    </row>
    <row r="1835" spans="1:9" ht="25.5" x14ac:dyDescent="0.2">
      <c r="A1835" s="3">
        <f t="shared" si="28"/>
        <v>1834</v>
      </c>
      <c r="B1835" s="4" t="s">
        <v>6091</v>
      </c>
      <c r="C1835" s="5" t="s">
        <v>6092</v>
      </c>
      <c r="D1835" s="4">
        <v>4650459</v>
      </c>
      <c r="E1835" s="5" t="s">
        <v>6093</v>
      </c>
      <c r="F1835" s="8" t="s">
        <v>6094</v>
      </c>
      <c r="G1835" s="5" t="s">
        <v>6095</v>
      </c>
      <c r="H1835" s="4">
        <v>880300002298</v>
      </c>
      <c r="I1835" s="7">
        <v>304880027200030</v>
      </c>
    </row>
    <row r="1836" spans="1:9" ht="25.5" x14ac:dyDescent="0.2">
      <c r="A1836" s="3">
        <f t="shared" si="28"/>
        <v>1835</v>
      </c>
      <c r="B1836" s="4" t="s">
        <v>4909</v>
      </c>
      <c r="C1836" s="5" t="s">
        <v>3731</v>
      </c>
      <c r="D1836" s="4">
        <v>4720000</v>
      </c>
      <c r="E1836" s="5" t="s">
        <v>4910</v>
      </c>
      <c r="F1836" s="8" t="s">
        <v>4911</v>
      </c>
      <c r="G1836" s="5" t="s">
        <v>4912</v>
      </c>
      <c r="H1836" s="4">
        <v>2450019975</v>
      </c>
      <c r="I1836" s="7">
        <v>1042401196419</v>
      </c>
    </row>
    <row r="1837" spans="1:9" ht="38.25" x14ac:dyDescent="0.2">
      <c r="A1837" s="3">
        <f t="shared" si="28"/>
        <v>1836</v>
      </c>
      <c r="B1837" s="4" t="s">
        <v>2085</v>
      </c>
      <c r="C1837" s="5" t="s">
        <v>2086</v>
      </c>
      <c r="D1837" s="4">
        <v>4701000</v>
      </c>
      <c r="E1837" s="5" t="s">
        <v>2087</v>
      </c>
      <c r="F1837" s="8" t="s">
        <v>2088</v>
      </c>
      <c r="G1837" s="5" t="s">
        <v>2089</v>
      </c>
      <c r="H1837" s="4">
        <v>2464204689</v>
      </c>
      <c r="I1837" s="7">
        <v>1082468002110</v>
      </c>
    </row>
    <row r="1838" spans="1:9" ht="25.5" x14ac:dyDescent="0.2">
      <c r="A1838" s="3">
        <f t="shared" si="28"/>
        <v>1837</v>
      </c>
      <c r="B1838" s="4" t="s">
        <v>9545</v>
      </c>
      <c r="C1838" s="5" t="s">
        <v>9546</v>
      </c>
      <c r="D1838" s="4">
        <v>4635000</v>
      </c>
      <c r="E1838" s="5" t="s">
        <v>9547</v>
      </c>
      <c r="F1838" s="8" t="s">
        <v>5856</v>
      </c>
      <c r="G1838" s="5" t="s">
        <v>5857</v>
      </c>
      <c r="H1838" s="4">
        <v>2460002949</v>
      </c>
      <c r="I1838" s="7">
        <v>1022401784954</v>
      </c>
    </row>
    <row r="1839" spans="1:9" ht="25.5" x14ac:dyDescent="0.2">
      <c r="A1839" s="3">
        <f t="shared" si="28"/>
        <v>1838</v>
      </c>
      <c r="B1839" s="4" t="s">
        <v>4673</v>
      </c>
      <c r="C1839" s="5" t="s">
        <v>4674</v>
      </c>
      <c r="D1839" s="4">
        <v>4701000</v>
      </c>
      <c r="E1839" s="5" t="s">
        <v>4675</v>
      </c>
      <c r="F1839" s="8" t="s">
        <v>4671</v>
      </c>
      <c r="G1839" s="5" t="s">
        <v>4672</v>
      </c>
      <c r="H1839" s="4">
        <v>246100422801</v>
      </c>
      <c r="I1839" s="7">
        <v>304246120300092</v>
      </c>
    </row>
    <row r="1840" spans="1:9" ht="51" x14ac:dyDescent="0.2">
      <c r="A1840" s="3">
        <f t="shared" si="28"/>
        <v>1839</v>
      </c>
      <c r="B1840" s="4" t="s">
        <v>7488</v>
      </c>
      <c r="C1840" s="5" t="s">
        <v>7489</v>
      </c>
      <c r="D1840" s="4">
        <v>4611416101</v>
      </c>
      <c r="E1840" s="5" t="s">
        <v>7490</v>
      </c>
      <c r="F1840" s="8" t="s">
        <v>7491</v>
      </c>
      <c r="G1840" s="5" t="s">
        <v>7492</v>
      </c>
      <c r="H1840" s="4">
        <v>2409001663</v>
      </c>
      <c r="I1840" s="7">
        <v>1022401156590</v>
      </c>
    </row>
    <row r="1841" spans="1:9" ht="25.5" x14ac:dyDescent="0.2">
      <c r="A1841" s="3">
        <f t="shared" si="28"/>
        <v>1840</v>
      </c>
      <c r="B1841" s="4" t="s">
        <v>11738</v>
      </c>
      <c r="C1841" s="5" t="s">
        <v>6170</v>
      </c>
      <c r="D1841" s="4">
        <v>4701000</v>
      </c>
      <c r="E1841" s="5" t="s">
        <v>11739</v>
      </c>
      <c r="F1841" s="8" t="s">
        <v>11740</v>
      </c>
      <c r="G1841" s="5" t="s">
        <v>11741</v>
      </c>
      <c r="H1841" s="4">
        <v>7701215046</v>
      </c>
      <c r="I1841" s="7">
        <v>1025202617461</v>
      </c>
    </row>
    <row r="1842" spans="1:9" ht="25.5" x14ac:dyDescent="0.2">
      <c r="A1842" s="3">
        <f t="shared" si="28"/>
        <v>1841</v>
      </c>
      <c r="B1842" s="4" t="s">
        <v>3125</v>
      </c>
      <c r="C1842" s="5" t="s">
        <v>908</v>
      </c>
      <c r="D1842" s="4">
        <v>4609423</v>
      </c>
      <c r="E1842" s="5" t="s">
        <v>3126</v>
      </c>
      <c r="F1842" s="8" t="s">
        <v>3127</v>
      </c>
      <c r="G1842" s="5" t="s">
        <v>3128</v>
      </c>
      <c r="H1842" s="4">
        <v>2407065781</v>
      </c>
      <c r="I1842" s="7">
        <v>1112420001385</v>
      </c>
    </row>
    <row r="1843" spans="1:9" ht="89.25" x14ac:dyDescent="0.2">
      <c r="A1843" s="3">
        <f t="shared" si="28"/>
        <v>1842</v>
      </c>
      <c r="B1843" s="4" t="s">
        <v>5683</v>
      </c>
      <c r="C1843" s="5" t="s">
        <v>444</v>
      </c>
      <c r="D1843" s="4">
        <v>4720000</v>
      </c>
      <c r="E1843" s="5" t="s">
        <v>5684</v>
      </c>
      <c r="F1843" s="8" t="s">
        <v>5685</v>
      </c>
      <c r="G1843" s="5" t="s">
        <v>5686</v>
      </c>
      <c r="H1843" s="4">
        <v>2450001311</v>
      </c>
      <c r="I1843" s="7">
        <v>1022401357197</v>
      </c>
    </row>
    <row r="1844" spans="1:9" ht="25.5" x14ac:dyDescent="0.2">
      <c r="A1844" s="3">
        <f t="shared" si="28"/>
        <v>1843</v>
      </c>
      <c r="B1844" s="4" t="s">
        <v>4972</v>
      </c>
      <c r="C1844" s="5" t="s">
        <v>340</v>
      </c>
      <c r="D1844" s="4">
        <v>4701000</v>
      </c>
      <c r="E1844" s="5" t="s">
        <v>4973</v>
      </c>
      <c r="F1844" s="8" t="s">
        <v>4974</v>
      </c>
      <c r="G1844" s="5" t="s">
        <v>4975</v>
      </c>
      <c r="H1844" s="4">
        <v>2460110790</v>
      </c>
      <c r="I1844" s="7">
        <v>1182468059916</v>
      </c>
    </row>
    <row r="1845" spans="1:9" x14ac:dyDescent="0.2">
      <c r="A1845" s="3">
        <f t="shared" si="28"/>
        <v>1844</v>
      </c>
      <c r="B1845" s="4" t="s">
        <v>5301</v>
      </c>
      <c r="C1845" s="5" t="s">
        <v>5302</v>
      </c>
      <c r="D1845" s="4">
        <v>4722000</v>
      </c>
      <c r="E1845" s="5" t="s">
        <v>5303</v>
      </c>
      <c r="F1845" s="8" t="s">
        <v>5304</v>
      </c>
      <c r="G1845" s="5" t="s">
        <v>5305</v>
      </c>
      <c r="H1845" s="4">
        <v>2454017658</v>
      </c>
      <c r="I1845" s="7">
        <v>1072454000486</v>
      </c>
    </row>
    <row r="1846" spans="1:9" ht="25.5" x14ac:dyDescent="0.2">
      <c r="A1846" s="3">
        <f t="shared" si="28"/>
        <v>1845</v>
      </c>
      <c r="B1846" s="4" t="s">
        <v>5068</v>
      </c>
      <c r="C1846" s="5" t="s">
        <v>340</v>
      </c>
      <c r="D1846" s="4">
        <v>4700000</v>
      </c>
      <c r="E1846" s="5" t="s">
        <v>5069</v>
      </c>
      <c r="F1846" s="8" t="s">
        <v>5070</v>
      </c>
      <c r="G1846" s="5" t="s">
        <v>5071</v>
      </c>
      <c r="H1846" s="4">
        <v>2465128462</v>
      </c>
      <c r="I1846" s="7">
        <v>1152468032210</v>
      </c>
    </row>
    <row r="1847" spans="1:9" ht="25.5" x14ac:dyDescent="0.2">
      <c r="A1847" s="3">
        <f t="shared" si="28"/>
        <v>1846</v>
      </c>
      <c r="B1847" s="4" t="s">
        <v>11315</v>
      </c>
      <c r="C1847" s="5" t="s">
        <v>11316</v>
      </c>
      <c r="D1847" s="4">
        <v>4626151</v>
      </c>
      <c r="E1847" s="5" t="s">
        <v>11317</v>
      </c>
      <c r="F1847" s="8" t="s">
        <v>2228</v>
      </c>
      <c r="G1847" s="5" t="s">
        <v>4309</v>
      </c>
      <c r="H1847" s="4">
        <v>2460087269</v>
      </c>
      <c r="I1847" s="7">
        <v>1152468001773</v>
      </c>
    </row>
    <row r="1848" spans="1:9" ht="25.5" x14ac:dyDescent="0.2">
      <c r="A1848" s="3">
        <f t="shared" si="28"/>
        <v>1847</v>
      </c>
      <c r="B1848" s="4" t="s">
        <v>10159</v>
      </c>
      <c r="C1848" s="5" t="s">
        <v>10160</v>
      </c>
      <c r="D1848" s="4">
        <v>4633000</v>
      </c>
      <c r="E1848" s="5" t="s">
        <v>10161</v>
      </c>
      <c r="F1848" s="8" t="s">
        <v>10157</v>
      </c>
      <c r="G1848" s="5" t="s">
        <v>10158</v>
      </c>
      <c r="H1848" s="4">
        <v>7709359770</v>
      </c>
      <c r="I1848" s="7">
        <v>1027739602824</v>
      </c>
    </row>
    <row r="1849" spans="1:9" ht="25.5" x14ac:dyDescent="0.2">
      <c r="A1849" s="3">
        <f t="shared" si="28"/>
        <v>1848</v>
      </c>
      <c r="B1849" s="4" t="s">
        <v>2827</v>
      </c>
      <c r="C1849" s="5" t="s">
        <v>2828</v>
      </c>
      <c r="D1849" s="4">
        <v>4647449</v>
      </c>
      <c r="E1849" s="5" t="s">
        <v>2829</v>
      </c>
      <c r="F1849" s="8" t="s">
        <v>2830</v>
      </c>
      <c r="G1849" s="5" t="s">
        <v>2831</v>
      </c>
      <c r="H1849" s="4">
        <v>2448006746</v>
      </c>
      <c r="I1849" s="7">
        <v>1192468002825</v>
      </c>
    </row>
    <row r="1850" spans="1:9" ht="25.5" x14ac:dyDescent="0.2">
      <c r="A1850" s="3">
        <f t="shared" si="28"/>
        <v>1849</v>
      </c>
      <c r="B1850" s="4" t="s">
        <v>8187</v>
      </c>
      <c r="C1850" s="5" t="s">
        <v>652</v>
      </c>
      <c r="D1850" s="4">
        <v>4626151</v>
      </c>
      <c r="E1850" s="5" t="s">
        <v>8188</v>
      </c>
      <c r="F1850" s="8" t="s">
        <v>8189</v>
      </c>
      <c r="G1850" s="5" t="s">
        <v>8190</v>
      </c>
      <c r="H1850" s="4">
        <v>2421000641</v>
      </c>
      <c r="I1850" s="7">
        <v>1022400665352</v>
      </c>
    </row>
    <row r="1851" spans="1:9" ht="25.5" x14ac:dyDescent="0.2">
      <c r="A1851" s="3">
        <f t="shared" si="28"/>
        <v>1850</v>
      </c>
      <c r="B1851" s="4" t="s">
        <v>10086</v>
      </c>
      <c r="C1851" s="5" t="s">
        <v>10087</v>
      </c>
      <c r="D1851" s="4">
        <v>4658000</v>
      </c>
      <c r="E1851" s="5" t="s">
        <v>10088</v>
      </c>
      <c r="F1851" s="8" t="s">
        <v>10089</v>
      </c>
      <c r="G1851" s="5" t="s">
        <v>10090</v>
      </c>
      <c r="H1851" s="4">
        <v>245900062031</v>
      </c>
      <c r="I1851" s="7">
        <v>304245920300021</v>
      </c>
    </row>
    <row r="1852" spans="1:9" ht="25.5" x14ac:dyDescent="0.2">
      <c r="A1852" s="3">
        <f t="shared" si="28"/>
        <v>1851</v>
      </c>
      <c r="B1852" s="4" t="s">
        <v>10366</v>
      </c>
      <c r="C1852" s="5" t="s">
        <v>10367</v>
      </c>
      <c r="D1852" s="4">
        <v>4701000</v>
      </c>
      <c r="E1852" s="5" t="s">
        <v>10368</v>
      </c>
      <c r="F1852" s="8" t="s">
        <v>10369</v>
      </c>
      <c r="G1852" s="5" t="s">
        <v>10370</v>
      </c>
      <c r="H1852" s="4">
        <v>2465082440</v>
      </c>
      <c r="I1852" s="7">
        <v>1042402645284</v>
      </c>
    </row>
    <row r="1853" spans="1:9" ht="25.5" x14ac:dyDescent="0.2">
      <c r="A1853" s="3">
        <f t="shared" si="28"/>
        <v>1852</v>
      </c>
      <c r="B1853" s="4" t="s">
        <v>9951</v>
      </c>
      <c r="C1853" s="5" t="s">
        <v>9952</v>
      </c>
      <c r="D1853" s="4">
        <v>4653101</v>
      </c>
      <c r="E1853" s="5" t="s">
        <v>9953</v>
      </c>
      <c r="F1853" s="8" t="s">
        <v>5833</v>
      </c>
      <c r="G1853" s="5" t="s">
        <v>9954</v>
      </c>
      <c r="H1853" s="4">
        <v>2457067174</v>
      </c>
      <c r="I1853" s="7">
        <v>1082457004024</v>
      </c>
    </row>
    <row r="1854" spans="1:9" ht="51" x14ac:dyDescent="0.2">
      <c r="A1854" s="3">
        <f t="shared" si="28"/>
        <v>1853</v>
      </c>
      <c r="B1854" s="4" t="s">
        <v>2871</v>
      </c>
      <c r="C1854" s="5" t="s">
        <v>2645</v>
      </c>
      <c r="D1854" s="4">
        <v>4701000</v>
      </c>
      <c r="E1854" s="5" t="s">
        <v>2872</v>
      </c>
      <c r="F1854" s="8" t="s">
        <v>2869</v>
      </c>
      <c r="G1854" s="5" t="s">
        <v>2870</v>
      </c>
      <c r="H1854" s="4">
        <v>2461207843</v>
      </c>
      <c r="I1854" s="7">
        <v>1092468042578</v>
      </c>
    </row>
    <row r="1855" spans="1:9" ht="25.5" x14ac:dyDescent="0.2">
      <c r="A1855" s="3">
        <f t="shared" si="28"/>
        <v>1854</v>
      </c>
      <c r="B1855" s="4" t="s">
        <v>3963</v>
      </c>
      <c r="C1855" s="5" t="s">
        <v>3964</v>
      </c>
      <c r="D1855" s="4">
        <v>4653419</v>
      </c>
      <c r="E1855" s="5" t="s">
        <v>3965</v>
      </c>
      <c r="F1855" s="8" t="s">
        <v>3966</v>
      </c>
      <c r="G1855" s="5" t="s">
        <v>3967</v>
      </c>
      <c r="H1855" s="4">
        <v>2460073530</v>
      </c>
      <c r="I1855" s="7">
        <v>1062460004628</v>
      </c>
    </row>
    <row r="1856" spans="1:9" x14ac:dyDescent="0.2">
      <c r="A1856" s="3">
        <f t="shared" si="28"/>
        <v>1855</v>
      </c>
      <c r="B1856" s="4" t="s">
        <v>2377</v>
      </c>
      <c r="C1856" s="5" t="s">
        <v>2312</v>
      </c>
      <c r="D1856" s="4">
        <v>4720000</v>
      </c>
      <c r="E1856" s="5" t="s">
        <v>2378</v>
      </c>
      <c r="F1856" s="8" t="s">
        <v>2379</v>
      </c>
      <c r="G1856" s="5" t="s">
        <v>2380</v>
      </c>
      <c r="H1856" s="4">
        <v>245012805810</v>
      </c>
      <c r="I1856" s="7">
        <v>321246800035701</v>
      </c>
    </row>
    <row r="1857" spans="1:9" ht="25.5" x14ac:dyDescent="0.2">
      <c r="A1857" s="3">
        <f t="shared" si="28"/>
        <v>1856</v>
      </c>
      <c r="B1857" s="4" t="s">
        <v>3653</v>
      </c>
      <c r="C1857" s="5" t="s">
        <v>3654</v>
      </c>
      <c r="D1857" s="4">
        <v>4609402</v>
      </c>
      <c r="E1857" s="5" t="s">
        <v>3655</v>
      </c>
      <c r="F1857" s="8" t="s">
        <v>3656</v>
      </c>
      <c r="G1857" s="5" t="s">
        <v>3657</v>
      </c>
      <c r="H1857" s="4">
        <v>2465136632</v>
      </c>
      <c r="I1857" s="7">
        <v>1152468057730</v>
      </c>
    </row>
    <row r="1858" spans="1:9" ht="25.5" x14ac:dyDescent="0.2">
      <c r="A1858" s="3">
        <f t="shared" si="28"/>
        <v>1857</v>
      </c>
      <c r="B1858" s="4" t="s">
        <v>851</v>
      </c>
      <c r="C1858" s="5" t="s">
        <v>401</v>
      </c>
      <c r="D1858" s="4">
        <v>4701000</v>
      </c>
      <c r="E1858" s="5" t="s">
        <v>852</v>
      </c>
      <c r="F1858" s="8" t="s">
        <v>853</v>
      </c>
      <c r="G1858" s="5" t="s">
        <v>854</v>
      </c>
      <c r="H1858" s="4">
        <v>246300460829</v>
      </c>
      <c r="I1858" s="7">
        <v>320246800028212</v>
      </c>
    </row>
    <row r="1859" spans="1:9" ht="38.25" x14ac:dyDescent="0.2">
      <c r="A1859" s="3">
        <f t="shared" si="28"/>
        <v>1858</v>
      </c>
      <c r="B1859" s="4" t="s">
        <v>956</v>
      </c>
      <c r="C1859" s="5" t="s">
        <v>957</v>
      </c>
      <c r="D1859" s="4">
        <v>4653101</v>
      </c>
      <c r="E1859" s="5" t="s">
        <v>958</v>
      </c>
      <c r="F1859" s="8" t="s">
        <v>951</v>
      </c>
      <c r="G1859" s="5" t="s">
        <v>952</v>
      </c>
      <c r="H1859" s="4">
        <v>2469003062</v>
      </c>
      <c r="I1859" s="7">
        <v>1152457000827</v>
      </c>
    </row>
    <row r="1860" spans="1:9" ht="25.5" x14ac:dyDescent="0.2">
      <c r="A1860" s="3">
        <f t="shared" si="28"/>
        <v>1859</v>
      </c>
      <c r="B1860" s="4" t="s">
        <v>5681</v>
      </c>
      <c r="C1860" s="5" t="s">
        <v>788</v>
      </c>
      <c r="D1860" s="4">
        <v>4630151</v>
      </c>
      <c r="E1860" s="5" t="s">
        <v>5682</v>
      </c>
      <c r="F1860" s="8" t="s">
        <v>4970</v>
      </c>
      <c r="G1860" s="5" t="s">
        <v>4971</v>
      </c>
      <c r="H1860" s="4">
        <v>1901064410</v>
      </c>
      <c r="I1860" s="7">
        <v>1041901012933</v>
      </c>
    </row>
    <row r="1861" spans="1:9" ht="25.5" x14ac:dyDescent="0.2">
      <c r="A1861" s="3">
        <f t="shared" si="28"/>
        <v>1860</v>
      </c>
      <c r="B1861" s="4" t="s">
        <v>2165</v>
      </c>
      <c r="C1861" s="5" t="s">
        <v>2166</v>
      </c>
      <c r="D1861" s="4">
        <v>4729000</v>
      </c>
      <c r="E1861" s="5" t="s">
        <v>2167</v>
      </c>
      <c r="F1861" s="8" t="s">
        <v>2168</v>
      </c>
      <c r="G1861" s="5" t="s">
        <v>2169</v>
      </c>
      <c r="H1861" s="4">
        <v>6679007712</v>
      </c>
      <c r="I1861" s="7">
        <v>1126679000909</v>
      </c>
    </row>
    <row r="1862" spans="1:9" ht="38.25" x14ac:dyDescent="0.2">
      <c r="A1862" s="3">
        <f t="shared" si="28"/>
        <v>1861</v>
      </c>
      <c r="B1862" s="4" t="s">
        <v>8569</v>
      </c>
      <c r="C1862" s="5" t="s">
        <v>8570</v>
      </c>
      <c r="D1862" s="4">
        <v>4654000</v>
      </c>
      <c r="E1862" s="5" t="s">
        <v>8571</v>
      </c>
      <c r="F1862" s="8" t="s">
        <v>8560</v>
      </c>
      <c r="G1862" s="5" t="s">
        <v>8561</v>
      </c>
      <c r="H1862" s="4">
        <v>2437005236</v>
      </c>
      <c r="I1862" s="7">
        <v>1162468095063</v>
      </c>
    </row>
    <row r="1863" spans="1:9" ht="25.5" x14ac:dyDescent="0.2">
      <c r="A1863" s="3">
        <f t="shared" si="28"/>
        <v>1862</v>
      </c>
      <c r="B1863" s="4" t="s">
        <v>5230</v>
      </c>
      <c r="C1863" s="5" t="s">
        <v>1193</v>
      </c>
      <c r="D1863" s="4">
        <v>4606416</v>
      </c>
      <c r="E1863" s="5" t="s">
        <v>5231</v>
      </c>
      <c r="F1863" s="8" t="s">
        <v>5232</v>
      </c>
      <c r="G1863" s="5" t="s">
        <v>5233</v>
      </c>
      <c r="H1863" s="4">
        <v>2405000443</v>
      </c>
      <c r="I1863" s="7">
        <v>1172468009724</v>
      </c>
    </row>
    <row r="1864" spans="1:9" ht="25.5" x14ac:dyDescent="0.2">
      <c r="A1864" s="3">
        <f t="shared" si="28"/>
        <v>1863</v>
      </c>
      <c r="B1864" s="4" t="s">
        <v>9251</v>
      </c>
      <c r="C1864" s="5" t="s">
        <v>9252</v>
      </c>
      <c r="D1864" s="4">
        <v>4659151</v>
      </c>
      <c r="E1864" s="5" t="s">
        <v>9253</v>
      </c>
      <c r="F1864" s="8" t="s">
        <v>7151</v>
      </c>
      <c r="G1864" s="5" t="s">
        <v>9254</v>
      </c>
      <c r="H1864" s="4">
        <v>2442000890</v>
      </c>
      <c r="I1864" s="7">
        <v>1022401128683</v>
      </c>
    </row>
    <row r="1865" spans="1:9" ht="25.5" x14ac:dyDescent="0.2">
      <c r="A1865" s="3">
        <f t="shared" ref="A1865:A1928" si="29">A1864+1</f>
        <v>1864</v>
      </c>
      <c r="B1865" s="4" t="s">
        <v>11136</v>
      </c>
      <c r="C1865" s="5" t="s">
        <v>11137</v>
      </c>
      <c r="D1865" s="4">
        <v>4608413</v>
      </c>
      <c r="E1865" s="5" t="s">
        <v>11138</v>
      </c>
      <c r="F1865" s="8" t="s">
        <v>7516</v>
      </c>
      <c r="G1865" s="5" t="s">
        <v>1720</v>
      </c>
      <c r="H1865" s="4">
        <v>2443050759</v>
      </c>
      <c r="I1865" s="7">
        <v>1192468022988</v>
      </c>
    </row>
    <row r="1866" spans="1:9" ht="25.5" x14ac:dyDescent="0.2">
      <c r="A1866" s="3">
        <f t="shared" si="29"/>
        <v>1865</v>
      </c>
      <c r="B1866" s="4" t="s">
        <v>9535</v>
      </c>
      <c r="C1866" s="5" t="s">
        <v>9536</v>
      </c>
      <c r="D1866" s="4">
        <v>4630151</v>
      </c>
      <c r="E1866" s="5" t="s">
        <v>9537</v>
      </c>
      <c r="F1866" s="8" t="s">
        <v>9533</v>
      </c>
      <c r="G1866" s="5" t="s">
        <v>9534</v>
      </c>
      <c r="H1866" s="4">
        <v>2455016720</v>
      </c>
      <c r="I1866" s="7">
        <v>1022401534198</v>
      </c>
    </row>
    <row r="1867" spans="1:9" x14ac:dyDescent="0.2">
      <c r="A1867" s="3">
        <f t="shared" si="29"/>
        <v>1866</v>
      </c>
      <c r="B1867" s="4" t="s">
        <v>4194</v>
      </c>
      <c r="C1867" s="5" t="s">
        <v>4195</v>
      </c>
      <c r="D1867" s="4">
        <v>4722000</v>
      </c>
      <c r="E1867" s="5" t="s">
        <v>4196</v>
      </c>
      <c r="F1867" s="8" t="s">
        <v>4197</v>
      </c>
      <c r="G1867" s="5" t="s">
        <v>4198</v>
      </c>
      <c r="H1867" s="4">
        <v>2454025803</v>
      </c>
      <c r="I1867" s="7">
        <v>1162468069301</v>
      </c>
    </row>
    <row r="1868" spans="1:9" ht="25.5" x14ac:dyDescent="0.2">
      <c r="A1868" s="3">
        <f t="shared" si="29"/>
        <v>1867</v>
      </c>
      <c r="B1868" s="4" t="s">
        <v>9678</v>
      </c>
      <c r="C1868" s="5" t="s">
        <v>9679</v>
      </c>
      <c r="D1868" s="4">
        <v>4649000</v>
      </c>
      <c r="E1868" s="5" t="s">
        <v>9680</v>
      </c>
      <c r="F1868" s="8" t="s">
        <v>3923</v>
      </c>
      <c r="G1868" s="5" t="s">
        <v>3925</v>
      </c>
      <c r="H1868" s="4">
        <v>2434012309</v>
      </c>
      <c r="I1868" s="7">
        <v>1022401505587</v>
      </c>
    </row>
    <row r="1869" spans="1:9" ht="25.5" x14ac:dyDescent="0.2">
      <c r="A1869" s="3">
        <f t="shared" si="29"/>
        <v>1868</v>
      </c>
      <c r="B1869" s="4" t="s">
        <v>9669</v>
      </c>
      <c r="C1869" s="5" t="s">
        <v>9670</v>
      </c>
      <c r="D1869" s="4">
        <v>4649000</v>
      </c>
      <c r="E1869" s="5" t="s">
        <v>9671</v>
      </c>
      <c r="F1869" s="8" t="s">
        <v>3923</v>
      </c>
      <c r="G1869" s="5" t="s">
        <v>3925</v>
      </c>
      <c r="H1869" s="4">
        <v>2434012309</v>
      </c>
      <c r="I1869" s="7">
        <v>1022401505587</v>
      </c>
    </row>
    <row r="1870" spans="1:9" ht="51" x14ac:dyDescent="0.2">
      <c r="A1870" s="3">
        <f t="shared" si="29"/>
        <v>1869</v>
      </c>
      <c r="B1870" s="4" t="s">
        <v>678</v>
      </c>
      <c r="C1870" s="5" t="s">
        <v>679</v>
      </c>
      <c r="D1870" s="4">
        <v>4620422</v>
      </c>
      <c r="E1870" s="5" t="s">
        <v>680</v>
      </c>
      <c r="F1870" s="8" t="s">
        <v>681</v>
      </c>
      <c r="G1870" s="5" t="s">
        <v>682</v>
      </c>
      <c r="H1870" s="4">
        <v>2417002188</v>
      </c>
      <c r="I1870" s="7">
        <v>1022401276226</v>
      </c>
    </row>
    <row r="1871" spans="1:9" ht="38.25" x14ac:dyDescent="0.2">
      <c r="A1871" s="3">
        <f t="shared" si="29"/>
        <v>1870</v>
      </c>
      <c r="B1871" s="4" t="s">
        <v>538</v>
      </c>
      <c r="C1871" s="5" t="s">
        <v>539</v>
      </c>
      <c r="D1871" s="4">
        <v>4729000</v>
      </c>
      <c r="E1871" s="5" t="s">
        <v>540</v>
      </c>
      <c r="F1871" s="8" t="s">
        <v>541</v>
      </c>
      <c r="G1871" s="5" t="s">
        <v>542</v>
      </c>
      <c r="H1871" s="4">
        <v>7708294400</v>
      </c>
      <c r="I1871" s="7">
        <v>1167746621877</v>
      </c>
    </row>
    <row r="1872" spans="1:9" x14ac:dyDescent="0.2">
      <c r="A1872" s="3">
        <f t="shared" si="29"/>
        <v>1871</v>
      </c>
      <c r="B1872" s="4" t="s">
        <v>10754</v>
      </c>
      <c r="C1872" s="5" t="s">
        <v>618</v>
      </c>
      <c r="D1872" s="4">
        <v>4720000</v>
      </c>
      <c r="E1872" s="5" t="s">
        <v>10755</v>
      </c>
      <c r="F1872" s="8" t="s">
        <v>10756</v>
      </c>
      <c r="G1872" s="5" t="s">
        <v>10757</v>
      </c>
      <c r="H1872" s="4">
        <v>2465058776</v>
      </c>
      <c r="I1872" s="7">
        <v>1022402470265</v>
      </c>
    </row>
    <row r="1873" spans="1:9" ht="25.5" x14ac:dyDescent="0.2">
      <c r="A1873" s="3">
        <f t="shared" si="29"/>
        <v>1872</v>
      </c>
      <c r="B1873" s="4" t="s">
        <v>10461</v>
      </c>
      <c r="C1873" s="5" t="s">
        <v>3447</v>
      </c>
      <c r="D1873" s="4">
        <v>4701000</v>
      </c>
      <c r="E1873" s="5" t="s">
        <v>10462</v>
      </c>
      <c r="F1873" s="8" t="s">
        <v>10463</v>
      </c>
      <c r="G1873" s="5" t="s">
        <v>10464</v>
      </c>
      <c r="H1873" s="4">
        <v>2466135279</v>
      </c>
      <c r="I1873" s="7">
        <v>1052466224271</v>
      </c>
    </row>
    <row r="1874" spans="1:9" ht="25.5" x14ac:dyDescent="0.2">
      <c r="A1874" s="3">
        <f t="shared" si="29"/>
        <v>1873</v>
      </c>
      <c r="B1874" s="4" t="s">
        <v>495</v>
      </c>
      <c r="C1874" s="5" t="s">
        <v>496</v>
      </c>
      <c r="D1874" s="4">
        <v>4637425</v>
      </c>
      <c r="E1874" s="5" t="s">
        <v>497</v>
      </c>
      <c r="F1874" s="8" t="s">
        <v>58</v>
      </c>
      <c r="G1874" s="5" t="s">
        <v>59</v>
      </c>
      <c r="H1874" s="4">
        <v>2427000415</v>
      </c>
      <c r="I1874" s="7">
        <v>1022401588615</v>
      </c>
    </row>
    <row r="1875" spans="1:9" x14ac:dyDescent="0.2">
      <c r="A1875" s="3">
        <f t="shared" si="29"/>
        <v>1874</v>
      </c>
      <c r="B1875" s="4" t="s">
        <v>5654</v>
      </c>
      <c r="C1875" s="5" t="s">
        <v>5655</v>
      </c>
      <c r="D1875" s="4">
        <v>4609413</v>
      </c>
      <c r="E1875" s="5" t="s">
        <v>5656</v>
      </c>
      <c r="F1875" s="8" t="s">
        <v>5657</v>
      </c>
      <c r="G1875" s="5" t="s">
        <v>5658</v>
      </c>
      <c r="H1875" s="4">
        <v>3849068540</v>
      </c>
      <c r="I1875" s="7">
        <v>1183850007131</v>
      </c>
    </row>
    <row r="1876" spans="1:9" ht="25.5" x14ac:dyDescent="0.2">
      <c r="A1876" s="3">
        <f t="shared" si="29"/>
        <v>1875</v>
      </c>
      <c r="B1876" s="4" t="s">
        <v>4913</v>
      </c>
      <c r="C1876" s="5" t="s">
        <v>4914</v>
      </c>
      <c r="D1876" s="4">
        <v>4652419</v>
      </c>
      <c r="E1876" s="5" t="s">
        <v>4915</v>
      </c>
      <c r="F1876" s="8" t="s">
        <v>4916</v>
      </c>
      <c r="G1876" s="5" t="s">
        <v>4917</v>
      </c>
      <c r="H1876" s="4">
        <v>245000217074</v>
      </c>
      <c r="I1876" s="7">
        <v>318246800023991</v>
      </c>
    </row>
    <row r="1877" spans="1:9" ht="25.5" x14ac:dyDescent="0.2">
      <c r="A1877" s="3">
        <f t="shared" si="29"/>
        <v>1876</v>
      </c>
      <c r="B1877" s="4" t="s">
        <v>6701</v>
      </c>
      <c r="C1877" s="5" t="s">
        <v>768</v>
      </c>
      <c r="D1877" s="4">
        <v>4701000</v>
      </c>
      <c r="E1877" s="5" t="s">
        <v>6702</v>
      </c>
      <c r="F1877" s="8" t="s">
        <v>6703</v>
      </c>
      <c r="G1877" s="5" t="s">
        <v>6704</v>
      </c>
      <c r="H1877" s="4">
        <v>2464263927</v>
      </c>
      <c r="I1877" s="7">
        <v>1142468044454</v>
      </c>
    </row>
    <row r="1878" spans="1:9" ht="25.5" x14ac:dyDescent="0.2">
      <c r="A1878" s="3">
        <f t="shared" si="29"/>
        <v>1877</v>
      </c>
      <c r="B1878" s="4" t="s">
        <v>6871</v>
      </c>
      <c r="C1878" s="5" t="s">
        <v>444</v>
      </c>
      <c r="D1878" s="4">
        <v>4703000</v>
      </c>
      <c r="E1878" s="5" t="s">
        <v>6872</v>
      </c>
      <c r="F1878" s="8" t="s">
        <v>6873</v>
      </c>
      <c r="G1878" s="5" t="s">
        <v>6874</v>
      </c>
      <c r="H1878" s="4">
        <v>244308131283</v>
      </c>
      <c r="I1878" s="7">
        <v>304244313800061</v>
      </c>
    </row>
    <row r="1879" spans="1:9" ht="25.5" x14ac:dyDescent="0.2">
      <c r="A1879" s="3">
        <f t="shared" si="29"/>
        <v>1878</v>
      </c>
      <c r="B1879" s="4" t="s">
        <v>6117</v>
      </c>
      <c r="C1879" s="5" t="s">
        <v>6118</v>
      </c>
      <c r="D1879" s="4">
        <v>4653000</v>
      </c>
      <c r="E1879" s="5" t="s">
        <v>6119</v>
      </c>
      <c r="F1879" s="8" t="s">
        <v>3976</v>
      </c>
      <c r="G1879" s="5" t="s">
        <v>3977</v>
      </c>
      <c r="H1879" s="4">
        <v>8904080406</v>
      </c>
      <c r="I1879" s="7">
        <v>1158904003202</v>
      </c>
    </row>
    <row r="1880" spans="1:9" ht="38.25" x14ac:dyDescent="0.2">
      <c r="A1880" s="3">
        <f t="shared" si="29"/>
        <v>1879</v>
      </c>
      <c r="B1880" s="4" t="s">
        <v>3926</v>
      </c>
      <c r="C1880" s="5" t="s">
        <v>3927</v>
      </c>
      <c r="D1880" s="4">
        <v>4620000</v>
      </c>
      <c r="E1880" s="5" t="s">
        <v>3928</v>
      </c>
      <c r="F1880" s="8" t="s">
        <v>3929</v>
      </c>
      <c r="G1880" s="5" t="s">
        <v>3930</v>
      </c>
      <c r="H1880" s="4">
        <v>246110245020</v>
      </c>
      <c r="I1880" s="7">
        <v>315245400005870</v>
      </c>
    </row>
    <row r="1881" spans="1:9" ht="38.25" x14ac:dyDescent="0.2">
      <c r="A1881" s="3">
        <f t="shared" si="29"/>
        <v>1880</v>
      </c>
      <c r="B1881" s="4" t="s">
        <v>10185</v>
      </c>
      <c r="C1881" s="5" t="s">
        <v>10186</v>
      </c>
      <c r="D1881" s="4">
        <v>4649000</v>
      </c>
      <c r="E1881" s="5" t="s">
        <v>10186</v>
      </c>
      <c r="F1881" s="8" t="s">
        <v>10187</v>
      </c>
      <c r="G1881" s="5" t="s">
        <v>10188</v>
      </c>
      <c r="H1881" s="4">
        <v>2434001177</v>
      </c>
      <c r="I1881" s="7">
        <v>1022401505400</v>
      </c>
    </row>
    <row r="1882" spans="1:9" x14ac:dyDescent="0.2">
      <c r="A1882" s="3">
        <f t="shared" si="29"/>
        <v>1881</v>
      </c>
      <c r="B1882" s="4" t="s">
        <v>10559</v>
      </c>
      <c r="C1882" s="5" t="s">
        <v>10560</v>
      </c>
      <c r="D1882" s="4">
        <v>4656425</v>
      </c>
      <c r="E1882" s="5" t="s">
        <v>10561</v>
      </c>
      <c r="F1882" s="8" t="s">
        <v>10532</v>
      </c>
      <c r="G1882" s="5" t="s">
        <v>10533</v>
      </c>
      <c r="H1882" s="4">
        <v>2439001011</v>
      </c>
      <c r="I1882" s="7">
        <v>1022401094430</v>
      </c>
    </row>
    <row r="1883" spans="1:9" ht="38.25" x14ac:dyDescent="0.2">
      <c r="A1883" s="3">
        <f t="shared" si="29"/>
        <v>1882</v>
      </c>
      <c r="B1883" s="4" t="s">
        <v>8663</v>
      </c>
      <c r="C1883" s="5" t="s">
        <v>8664</v>
      </c>
      <c r="D1883" s="4">
        <v>4654000</v>
      </c>
      <c r="E1883" s="5" t="s">
        <v>8665</v>
      </c>
      <c r="F1883" s="8" t="s">
        <v>8560</v>
      </c>
      <c r="G1883" s="5" t="s">
        <v>8561</v>
      </c>
      <c r="H1883" s="4">
        <v>2437005236</v>
      </c>
      <c r="I1883" s="7">
        <v>1162468095063</v>
      </c>
    </row>
    <row r="1884" spans="1:9" ht="38.25" x14ac:dyDescent="0.2">
      <c r="A1884" s="3">
        <f t="shared" si="29"/>
        <v>1883</v>
      </c>
      <c r="B1884" s="4" t="s">
        <v>6313</v>
      </c>
      <c r="C1884" s="5" t="s">
        <v>6314</v>
      </c>
      <c r="D1884" s="4">
        <v>4706000</v>
      </c>
      <c r="E1884" s="5" t="s">
        <v>6315</v>
      </c>
      <c r="F1884" s="8" t="s">
        <v>6316</v>
      </c>
      <c r="G1884" s="5" t="s">
        <v>6317</v>
      </c>
      <c r="H1884" s="4">
        <v>2444300585</v>
      </c>
      <c r="I1884" s="7">
        <v>1022401222975</v>
      </c>
    </row>
    <row r="1885" spans="1:9" ht="25.5" x14ac:dyDescent="0.2">
      <c r="A1885" s="3">
        <f t="shared" si="29"/>
        <v>1884</v>
      </c>
      <c r="B1885" s="4" t="s">
        <v>1767</v>
      </c>
      <c r="C1885" s="5" t="s">
        <v>1768</v>
      </c>
      <c r="D1885" s="4">
        <v>4703000</v>
      </c>
      <c r="E1885" s="5" t="s">
        <v>1769</v>
      </c>
      <c r="F1885" s="8" t="s">
        <v>1770</v>
      </c>
      <c r="G1885" s="5" t="s">
        <v>1771</v>
      </c>
      <c r="H1885" s="4">
        <v>2443015747</v>
      </c>
      <c r="I1885" s="7">
        <v>1022401160704</v>
      </c>
    </row>
    <row r="1886" spans="1:9" x14ac:dyDescent="0.2">
      <c r="A1886" s="3">
        <f t="shared" si="29"/>
        <v>1885</v>
      </c>
      <c r="B1886" s="4" t="s">
        <v>11364</v>
      </c>
      <c r="C1886" s="5" t="s">
        <v>264</v>
      </c>
      <c r="D1886" s="4">
        <v>4701000</v>
      </c>
      <c r="E1886" s="5" t="s">
        <v>11365</v>
      </c>
      <c r="F1886" s="8" t="s">
        <v>4331</v>
      </c>
      <c r="G1886" s="5" t="s">
        <v>8358</v>
      </c>
      <c r="H1886" s="4">
        <v>2465050449</v>
      </c>
      <c r="I1886" s="7">
        <v>1022402485181</v>
      </c>
    </row>
    <row r="1887" spans="1:9" ht="25.5" x14ac:dyDescent="0.2">
      <c r="A1887" s="3">
        <f t="shared" si="29"/>
        <v>1886</v>
      </c>
      <c r="B1887" s="4" t="s">
        <v>11055</v>
      </c>
      <c r="C1887" s="5" t="s">
        <v>11056</v>
      </c>
      <c r="D1887" s="4">
        <v>4624407</v>
      </c>
      <c r="E1887" s="5" t="s">
        <v>11057</v>
      </c>
      <c r="F1887" s="8" t="s">
        <v>2228</v>
      </c>
      <c r="G1887" s="5" t="s">
        <v>4309</v>
      </c>
      <c r="H1887" s="4">
        <v>2460087269</v>
      </c>
      <c r="I1887" s="7">
        <v>1152468001773</v>
      </c>
    </row>
    <row r="1888" spans="1:9" ht="25.5" x14ac:dyDescent="0.2">
      <c r="A1888" s="3">
        <f t="shared" si="29"/>
        <v>1887</v>
      </c>
      <c r="B1888" s="4" t="s">
        <v>8318</v>
      </c>
      <c r="C1888" s="5" t="s">
        <v>8319</v>
      </c>
      <c r="D1888" s="4">
        <v>4701000</v>
      </c>
      <c r="E1888" s="5" t="s">
        <v>8320</v>
      </c>
      <c r="F1888" s="8" t="s">
        <v>8321</v>
      </c>
      <c r="G1888" s="5" t="s">
        <v>8322</v>
      </c>
      <c r="H1888" s="4">
        <v>2462311893</v>
      </c>
      <c r="I1888" s="7">
        <v>1072461001172</v>
      </c>
    </row>
    <row r="1889" spans="1:9" ht="25.5" x14ac:dyDescent="0.2">
      <c r="A1889" s="3">
        <f t="shared" si="29"/>
        <v>1888</v>
      </c>
      <c r="B1889" s="4" t="s">
        <v>11544</v>
      </c>
      <c r="C1889" s="5" t="s">
        <v>11545</v>
      </c>
      <c r="D1889" s="4">
        <v>4616416</v>
      </c>
      <c r="E1889" s="5" t="s">
        <v>11546</v>
      </c>
      <c r="F1889" s="8" t="s">
        <v>10912</v>
      </c>
      <c r="G1889" s="5" t="s">
        <v>10913</v>
      </c>
      <c r="H1889" s="4">
        <v>2413006167</v>
      </c>
      <c r="I1889" s="7">
        <v>1052442009817</v>
      </c>
    </row>
    <row r="1890" spans="1:9" ht="25.5" x14ac:dyDescent="0.2">
      <c r="A1890" s="3">
        <f t="shared" si="29"/>
        <v>1889</v>
      </c>
      <c r="B1890" s="4" t="s">
        <v>3060</v>
      </c>
      <c r="C1890" s="5" t="s">
        <v>3061</v>
      </c>
      <c r="D1890" s="4">
        <v>4605151</v>
      </c>
      <c r="E1890" s="5" t="s">
        <v>3062</v>
      </c>
      <c r="F1890" s="8" t="s">
        <v>1259</v>
      </c>
      <c r="G1890" s="5" t="s">
        <v>3063</v>
      </c>
      <c r="H1890" s="4">
        <v>2404011185</v>
      </c>
      <c r="I1890" s="7">
        <v>1022400555572</v>
      </c>
    </row>
    <row r="1891" spans="1:9" ht="25.5" x14ac:dyDescent="0.2">
      <c r="A1891" s="3">
        <f t="shared" si="29"/>
        <v>1890</v>
      </c>
      <c r="B1891" s="4" t="s">
        <v>10374</v>
      </c>
      <c r="C1891" s="5" t="s">
        <v>10375</v>
      </c>
      <c r="D1891" s="4">
        <v>4618101</v>
      </c>
      <c r="E1891" s="5" t="s">
        <v>10376</v>
      </c>
      <c r="F1891" s="8" t="s">
        <v>6498</v>
      </c>
      <c r="G1891" s="5" t="s">
        <v>10377</v>
      </c>
      <c r="H1891" s="4">
        <v>2460087269</v>
      </c>
      <c r="I1891" s="7">
        <v>1152468001773</v>
      </c>
    </row>
    <row r="1892" spans="1:9" ht="25.5" x14ac:dyDescent="0.2">
      <c r="A1892" s="3">
        <f t="shared" si="29"/>
        <v>1891</v>
      </c>
      <c r="B1892" s="4" t="s">
        <v>440</v>
      </c>
      <c r="C1892" s="5" t="s">
        <v>441</v>
      </c>
      <c r="D1892" s="4">
        <v>4637419</v>
      </c>
      <c r="E1892" s="5" t="s">
        <v>442</v>
      </c>
      <c r="F1892" s="8" t="s">
        <v>58</v>
      </c>
      <c r="G1892" s="5" t="s">
        <v>59</v>
      </c>
      <c r="H1892" s="4">
        <v>2427000415</v>
      </c>
      <c r="I1892" s="7">
        <v>1022401588615</v>
      </c>
    </row>
    <row r="1893" spans="1:9" ht="25.5" x14ac:dyDescent="0.2">
      <c r="A1893" s="3">
        <f t="shared" si="29"/>
        <v>1892</v>
      </c>
      <c r="B1893" s="4" t="s">
        <v>10657</v>
      </c>
      <c r="C1893" s="5" t="s">
        <v>10658</v>
      </c>
      <c r="D1893" s="4">
        <v>4610151</v>
      </c>
      <c r="E1893" s="5" t="s">
        <v>10659</v>
      </c>
      <c r="F1893" s="8" t="s">
        <v>2228</v>
      </c>
      <c r="G1893" s="5" t="s">
        <v>4309</v>
      </c>
      <c r="H1893" s="4">
        <v>2460087269</v>
      </c>
      <c r="I1893" s="7">
        <v>1152468001773</v>
      </c>
    </row>
    <row r="1894" spans="1:9" ht="38.25" x14ac:dyDescent="0.2">
      <c r="A1894" s="3">
        <f t="shared" si="29"/>
        <v>1893</v>
      </c>
      <c r="B1894" s="4" t="s">
        <v>4136</v>
      </c>
      <c r="C1894" s="5" t="s">
        <v>4137</v>
      </c>
      <c r="D1894" s="4">
        <v>4654417</v>
      </c>
      <c r="E1894" s="5" t="s">
        <v>4138</v>
      </c>
      <c r="F1894" s="8" t="s">
        <v>4047</v>
      </c>
      <c r="G1894" s="5" t="s">
        <v>4048</v>
      </c>
      <c r="H1894" s="4">
        <v>2454003302</v>
      </c>
      <c r="I1894" s="7">
        <v>1022401504949</v>
      </c>
    </row>
    <row r="1895" spans="1:9" x14ac:dyDescent="0.2">
      <c r="A1895" s="3">
        <f t="shared" si="29"/>
        <v>1894</v>
      </c>
      <c r="B1895" s="4" t="s">
        <v>9434</v>
      </c>
      <c r="C1895" s="5" t="s">
        <v>1777</v>
      </c>
      <c r="D1895" s="4">
        <v>4656101</v>
      </c>
      <c r="E1895" s="5" t="s">
        <v>9435</v>
      </c>
      <c r="F1895" s="8" t="s">
        <v>9427</v>
      </c>
      <c r="G1895" s="5" t="s">
        <v>9428</v>
      </c>
      <c r="H1895" s="4">
        <v>2439004950</v>
      </c>
      <c r="I1895" s="7">
        <v>1022401093220</v>
      </c>
    </row>
    <row r="1896" spans="1:9" ht="51" x14ac:dyDescent="0.2">
      <c r="A1896" s="3">
        <f t="shared" si="29"/>
        <v>1895</v>
      </c>
      <c r="B1896" s="4" t="s">
        <v>361</v>
      </c>
      <c r="C1896" s="5" t="s">
        <v>357</v>
      </c>
      <c r="D1896" s="4">
        <v>4633424116</v>
      </c>
      <c r="E1896" s="5" t="s">
        <v>362</v>
      </c>
      <c r="F1896" s="8" t="s">
        <v>359</v>
      </c>
      <c r="G1896" s="5" t="s">
        <v>360</v>
      </c>
      <c r="H1896" s="4">
        <v>2466021909</v>
      </c>
      <c r="I1896" s="7">
        <v>1022402649059</v>
      </c>
    </row>
    <row r="1897" spans="1:9" ht="51" x14ac:dyDescent="0.2">
      <c r="A1897" s="3">
        <f t="shared" si="29"/>
        <v>1896</v>
      </c>
      <c r="B1897" s="4" t="s">
        <v>356</v>
      </c>
      <c r="C1897" s="5" t="s">
        <v>357</v>
      </c>
      <c r="D1897" s="4">
        <v>4633424116</v>
      </c>
      <c r="E1897" s="5" t="s">
        <v>358</v>
      </c>
      <c r="F1897" s="8" t="s">
        <v>359</v>
      </c>
      <c r="G1897" s="5" t="s">
        <v>360</v>
      </c>
      <c r="H1897" s="4">
        <v>2466021909</v>
      </c>
      <c r="I1897" s="7">
        <v>1022402649059</v>
      </c>
    </row>
    <row r="1898" spans="1:9" x14ac:dyDescent="0.2">
      <c r="A1898" s="3">
        <f t="shared" si="29"/>
        <v>1897</v>
      </c>
      <c r="B1898" s="4" t="s">
        <v>6930</v>
      </c>
      <c r="C1898" s="5" t="s">
        <v>6931</v>
      </c>
      <c r="D1898" s="4">
        <v>4701000</v>
      </c>
      <c r="E1898" s="5" t="s">
        <v>6932</v>
      </c>
      <c r="F1898" s="8" t="s">
        <v>6933</v>
      </c>
      <c r="G1898" s="5" t="s">
        <v>6932</v>
      </c>
      <c r="H1898" s="4">
        <v>2464236698</v>
      </c>
      <c r="I1898" s="7">
        <v>1112468050200</v>
      </c>
    </row>
    <row r="1899" spans="1:9" x14ac:dyDescent="0.2">
      <c r="A1899" s="3">
        <f t="shared" si="29"/>
        <v>1898</v>
      </c>
      <c r="B1899" s="4" t="s">
        <v>9437</v>
      </c>
      <c r="C1899" s="5" t="s">
        <v>9438</v>
      </c>
      <c r="D1899" s="4">
        <v>4656101</v>
      </c>
      <c r="E1899" s="5" t="s">
        <v>9439</v>
      </c>
      <c r="F1899" s="8" t="s">
        <v>9427</v>
      </c>
      <c r="G1899" s="5" t="s">
        <v>9428</v>
      </c>
      <c r="H1899" s="4">
        <v>2439004950</v>
      </c>
      <c r="I1899" s="7">
        <v>1022401093220</v>
      </c>
    </row>
    <row r="1900" spans="1:9" x14ac:dyDescent="0.2">
      <c r="A1900" s="3">
        <f t="shared" si="29"/>
        <v>1899</v>
      </c>
      <c r="B1900" s="4" t="s">
        <v>8595</v>
      </c>
      <c r="C1900" s="5" t="s">
        <v>8596</v>
      </c>
      <c r="D1900" s="4">
        <v>4601000</v>
      </c>
      <c r="E1900" s="5" t="s">
        <v>8597</v>
      </c>
      <c r="F1900" s="8" t="s">
        <v>8593</v>
      </c>
      <c r="G1900" s="5" t="s">
        <v>8594</v>
      </c>
      <c r="H1900" s="4">
        <v>2466008288</v>
      </c>
      <c r="I1900" s="7">
        <v>1032402974867</v>
      </c>
    </row>
    <row r="1901" spans="1:9" ht="25.5" x14ac:dyDescent="0.2">
      <c r="A1901" s="3">
        <f t="shared" si="29"/>
        <v>1900</v>
      </c>
      <c r="B1901" s="4" t="s">
        <v>4190</v>
      </c>
      <c r="C1901" s="5" t="s">
        <v>768</v>
      </c>
      <c r="D1901" s="4">
        <v>4701000</v>
      </c>
      <c r="E1901" s="5" t="s">
        <v>4191</v>
      </c>
      <c r="F1901" s="8" t="s">
        <v>4192</v>
      </c>
      <c r="G1901" s="5" t="s">
        <v>4193</v>
      </c>
      <c r="H1901" s="4">
        <v>2465007073</v>
      </c>
      <c r="I1901" s="7">
        <v>1022402470474</v>
      </c>
    </row>
    <row r="1902" spans="1:9" ht="25.5" x14ac:dyDescent="0.2">
      <c r="A1902" s="3">
        <f t="shared" si="29"/>
        <v>1901</v>
      </c>
      <c r="B1902" s="4" t="s">
        <v>4446</v>
      </c>
      <c r="C1902" s="5" t="s">
        <v>4447</v>
      </c>
      <c r="D1902" s="4">
        <v>4707000</v>
      </c>
      <c r="E1902" s="5" t="s">
        <v>4448</v>
      </c>
      <c r="F1902" s="8" t="s">
        <v>4449</v>
      </c>
      <c r="G1902" s="5" t="s">
        <v>4450</v>
      </c>
      <c r="H1902" s="4">
        <v>2430001419</v>
      </c>
      <c r="I1902" s="7">
        <v>1022401116100</v>
      </c>
    </row>
    <row r="1903" spans="1:9" ht="25.5" x14ac:dyDescent="0.2">
      <c r="A1903" s="3">
        <f t="shared" si="29"/>
        <v>1902</v>
      </c>
      <c r="B1903" s="4" t="s">
        <v>5341</v>
      </c>
      <c r="C1903" s="5" t="s">
        <v>5342</v>
      </c>
      <c r="D1903" s="4">
        <v>4648000</v>
      </c>
      <c r="E1903" s="5" t="s">
        <v>5343</v>
      </c>
      <c r="F1903" s="8" t="s">
        <v>3615</v>
      </c>
      <c r="G1903" s="5" t="s">
        <v>3616</v>
      </c>
      <c r="H1903" s="4">
        <v>2460113649</v>
      </c>
      <c r="I1903" s="7">
        <v>1192468023373</v>
      </c>
    </row>
    <row r="1904" spans="1:9" ht="25.5" x14ac:dyDescent="0.2">
      <c r="A1904" s="3">
        <f t="shared" si="29"/>
        <v>1903</v>
      </c>
      <c r="B1904" s="4" t="s">
        <v>10545</v>
      </c>
      <c r="C1904" s="5" t="s">
        <v>10546</v>
      </c>
      <c r="D1904" s="4">
        <v>4701000</v>
      </c>
      <c r="E1904" s="5" t="s">
        <v>10547</v>
      </c>
      <c r="F1904" s="8" t="s">
        <v>10548</v>
      </c>
      <c r="G1904" s="5" t="s">
        <v>10549</v>
      </c>
      <c r="H1904" s="4">
        <v>2464044636</v>
      </c>
      <c r="I1904" s="7">
        <v>1022402302746</v>
      </c>
    </row>
    <row r="1905" spans="1:9" x14ac:dyDescent="0.2">
      <c r="A1905" s="3">
        <f t="shared" si="29"/>
        <v>1904</v>
      </c>
      <c r="B1905" s="4" t="s">
        <v>6893</v>
      </c>
      <c r="C1905" s="5" t="s">
        <v>6894</v>
      </c>
      <c r="D1905" s="4">
        <v>4701000</v>
      </c>
      <c r="E1905" s="5" t="s">
        <v>6895</v>
      </c>
      <c r="F1905" s="8" t="s">
        <v>6896</v>
      </c>
      <c r="G1905" s="5" t="s">
        <v>6897</v>
      </c>
      <c r="H1905" s="4">
        <v>2466087064</v>
      </c>
      <c r="I1905" s="7">
        <v>1022402673457</v>
      </c>
    </row>
    <row r="1906" spans="1:9" x14ac:dyDescent="0.2">
      <c r="A1906" s="3">
        <f t="shared" si="29"/>
        <v>1905</v>
      </c>
      <c r="B1906" s="4" t="s">
        <v>4783</v>
      </c>
      <c r="C1906" s="5" t="s">
        <v>2312</v>
      </c>
      <c r="D1906" s="4">
        <v>4609445</v>
      </c>
      <c r="E1906" s="5" t="s">
        <v>4784</v>
      </c>
      <c r="F1906" s="8" t="s">
        <v>4785</v>
      </c>
      <c r="G1906" s="5" t="s">
        <v>4786</v>
      </c>
      <c r="H1906" s="4">
        <v>2466150397</v>
      </c>
      <c r="I1906" s="7">
        <v>1072466006876</v>
      </c>
    </row>
    <row r="1907" spans="1:9" ht="51" x14ac:dyDescent="0.2">
      <c r="A1907" s="3">
        <f t="shared" si="29"/>
        <v>1906</v>
      </c>
      <c r="B1907" s="4" t="s">
        <v>5368</v>
      </c>
      <c r="C1907" s="5" t="s">
        <v>5369</v>
      </c>
      <c r="D1907" s="4">
        <v>4658000</v>
      </c>
      <c r="E1907" s="5" t="s">
        <v>5370</v>
      </c>
      <c r="F1907" s="8" t="s">
        <v>627</v>
      </c>
      <c r="G1907" s="5" t="s">
        <v>628</v>
      </c>
      <c r="H1907" s="4">
        <v>7708503727</v>
      </c>
      <c r="I1907" s="7">
        <v>1037739877295</v>
      </c>
    </row>
    <row r="1908" spans="1:9" ht="25.5" x14ac:dyDescent="0.2">
      <c r="A1908" s="3">
        <f t="shared" si="29"/>
        <v>1907</v>
      </c>
      <c r="B1908" s="4" t="s">
        <v>6193</v>
      </c>
      <c r="C1908" s="5" t="s">
        <v>148</v>
      </c>
      <c r="D1908" s="4">
        <v>4630154</v>
      </c>
      <c r="E1908" s="5" t="s">
        <v>6194</v>
      </c>
      <c r="F1908" s="8" t="s">
        <v>6195</v>
      </c>
      <c r="G1908" s="5" t="s">
        <v>6196</v>
      </c>
      <c r="H1908" s="4">
        <v>240800960233</v>
      </c>
      <c r="I1908" s="7">
        <v>320246800032881</v>
      </c>
    </row>
    <row r="1909" spans="1:9" ht="51" x14ac:dyDescent="0.2">
      <c r="A1909" s="3">
        <f t="shared" si="29"/>
        <v>1908</v>
      </c>
      <c r="B1909" s="4" t="s">
        <v>10247</v>
      </c>
      <c r="C1909" s="5" t="s">
        <v>10248</v>
      </c>
      <c r="D1909" s="4">
        <v>4647000</v>
      </c>
      <c r="E1909" s="5" t="s">
        <v>10249</v>
      </c>
      <c r="F1909" s="8" t="s">
        <v>1274</v>
      </c>
      <c r="G1909" s="5" t="s">
        <v>628</v>
      </c>
      <c r="H1909" s="4">
        <v>7708503727</v>
      </c>
      <c r="I1909" s="7">
        <v>1037739877295</v>
      </c>
    </row>
    <row r="1910" spans="1:9" x14ac:dyDescent="0.2">
      <c r="A1910" s="3">
        <f t="shared" si="29"/>
        <v>1909</v>
      </c>
      <c r="B1910" s="4" t="s">
        <v>3944</v>
      </c>
      <c r="C1910" s="5" t="s">
        <v>499</v>
      </c>
      <c r="D1910" s="4">
        <v>4645413</v>
      </c>
      <c r="E1910" s="5" t="s">
        <v>3945</v>
      </c>
      <c r="F1910" s="8" t="s">
        <v>3946</v>
      </c>
      <c r="G1910" s="5" t="s">
        <v>3947</v>
      </c>
      <c r="H1910" s="4">
        <v>2431002510</v>
      </c>
      <c r="I1910" s="7">
        <v>1072447000560</v>
      </c>
    </row>
    <row r="1911" spans="1:9" ht="38.25" x14ac:dyDescent="0.2">
      <c r="A1911" s="3">
        <f t="shared" si="29"/>
        <v>1910</v>
      </c>
      <c r="B1911" s="4" t="s">
        <v>2202</v>
      </c>
      <c r="C1911" s="5" t="s">
        <v>2203</v>
      </c>
      <c r="D1911" s="4">
        <v>4650453</v>
      </c>
      <c r="E1911" s="5" t="s">
        <v>2204</v>
      </c>
      <c r="F1911" s="8" t="s">
        <v>2182</v>
      </c>
      <c r="G1911" s="5" t="s">
        <v>2183</v>
      </c>
      <c r="H1911" s="4">
        <v>8801011048</v>
      </c>
      <c r="I1911" s="7">
        <v>1028800000767</v>
      </c>
    </row>
    <row r="1912" spans="1:9" ht="25.5" x14ac:dyDescent="0.2">
      <c r="A1912" s="3">
        <f t="shared" si="29"/>
        <v>1911</v>
      </c>
      <c r="B1912" s="4" t="s">
        <v>8943</v>
      </c>
      <c r="C1912" s="5" t="s">
        <v>8944</v>
      </c>
      <c r="D1912" s="4">
        <v>4701000</v>
      </c>
      <c r="E1912" s="5" t="s">
        <v>8945</v>
      </c>
      <c r="F1912" s="8" t="s">
        <v>8946</v>
      </c>
      <c r="G1912" s="5" t="s">
        <v>8947</v>
      </c>
      <c r="H1912" s="4">
        <v>2466080277</v>
      </c>
      <c r="I1912" s="7">
        <v>1022402655681</v>
      </c>
    </row>
    <row r="1913" spans="1:9" ht="25.5" x14ac:dyDescent="0.2">
      <c r="A1913" s="3">
        <f t="shared" si="29"/>
        <v>1912</v>
      </c>
      <c r="B1913" s="4" t="s">
        <v>4874</v>
      </c>
      <c r="C1913" s="5" t="s">
        <v>2312</v>
      </c>
      <c r="D1913" s="4">
        <v>4609434</v>
      </c>
      <c r="E1913" s="5" t="s">
        <v>4875</v>
      </c>
      <c r="F1913" s="8" t="s">
        <v>4876</v>
      </c>
      <c r="G1913" s="5" t="s">
        <v>4877</v>
      </c>
      <c r="H1913" s="4">
        <v>2466219345</v>
      </c>
      <c r="I1913" s="7">
        <v>1092468012878</v>
      </c>
    </row>
    <row r="1914" spans="1:9" ht="25.5" x14ac:dyDescent="0.2">
      <c r="A1914" s="3">
        <f t="shared" si="29"/>
        <v>1913</v>
      </c>
      <c r="B1914" s="4" t="s">
        <v>6618</v>
      </c>
      <c r="C1914" s="5" t="s">
        <v>37</v>
      </c>
      <c r="D1914" s="4">
        <v>4701000</v>
      </c>
      <c r="E1914" s="5" t="s">
        <v>6619</v>
      </c>
      <c r="F1914" s="8" t="s">
        <v>2589</v>
      </c>
      <c r="G1914" s="5" t="s">
        <v>6620</v>
      </c>
      <c r="H1914" s="4">
        <v>7705260427</v>
      </c>
      <c r="I1914" s="7">
        <v>1037739042912</v>
      </c>
    </row>
    <row r="1915" spans="1:9" ht="25.5" x14ac:dyDescent="0.2">
      <c r="A1915" s="3">
        <f t="shared" si="29"/>
        <v>1914</v>
      </c>
      <c r="B1915" s="4" t="s">
        <v>7513</v>
      </c>
      <c r="C1915" s="5" t="s">
        <v>7514</v>
      </c>
      <c r="D1915" s="4">
        <v>4703000</v>
      </c>
      <c r="E1915" s="5" t="s">
        <v>7515</v>
      </c>
      <c r="F1915" s="8" t="s">
        <v>7516</v>
      </c>
      <c r="G1915" s="5" t="s">
        <v>1720</v>
      </c>
      <c r="H1915" s="4">
        <v>2443050759</v>
      </c>
      <c r="I1915" s="7">
        <v>1192468022988</v>
      </c>
    </row>
    <row r="1916" spans="1:9" ht="25.5" x14ac:dyDescent="0.2">
      <c r="A1916" s="3">
        <f t="shared" si="29"/>
        <v>1915</v>
      </c>
      <c r="B1916" s="4" t="s">
        <v>9267</v>
      </c>
      <c r="C1916" s="5" t="s">
        <v>9268</v>
      </c>
      <c r="D1916" s="4">
        <v>4659151</v>
      </c>
      <c r="E1916" s="5" t="s">
        <v>9269</v>
      </c>
      <c r="F1916" s="8" t="s">
        <v>7151</v>
      </c>
      <c r="G1916" s="5" t="s">
        <v>9254</v>
      </c>
      <c r="H1916" s="4">
        <v>2442000890</v>
      </c>
      <c r="I1916" s="7">
        <v>1022401128683</v>
      </c>
    </row>
    <row r="1917" spans="1:9" ht="25.5" x14ac:dyDescent="0.2">
      <c r="A1917" s="3">
        <f t="shared" si="29"/>
        <v>1916</v>
      </c>
      <c r="B1917" s="4" t="s">
        <v>1388</v>
      </c>
      <c r="C1917" s="5" t="s">
        <v>1389</v>
      </c>
      <c r="D1917" s="4">
        <v>4703000</v>
      </c>
      <c r="E1917" s="5" t="s">
        <v>1390</v>
      </c>
      <c r="F1917" s="8" t="s">
        <v>1391</v>
      </c>
      <c r="G1917" s="5" t="s">
        <v>1392</v>
      </c>
      <c r="H1917" s="4">
        <v>2443023138</v>
      </c>
      <c r="I1917" s="7">
        <v>1042401051571</v>
      </c>
    </row>
    <row r="1918" spans="1:9" ht="25.5" x14ac:dyDescent="0.2">
      <c r="A1918" s="3">
        <f t="shared" si="29"/>
        <v>1917</v>
      </c>
      <c r="B1918" s="4" t="s">
        <v>8939</v>
      </c>
      <c r="C1918" s="5" t="s">
        <v>8940</v>
      </c>
      <c r="D1918" s="4">
        <v>4614449</v>
      </c>
      <c r="E1918" s="5" t="s">
        <v>8940</v>
      </c>
      <c r="F1918" s="8" t="s">
        <v>8941</v>
      </c>
      <c r="G1918" s="5" t="s">
        <v>8942</v>
      </c>
      <c r="H1918" s="4">
        <v>246603525384</v>
      </c>
      <c r="I1918" s="7">
        <v>310246821000134</v>
      </c>
    </row>
    <row r="1919" spans="1:9" x14ac:dyDescent="0.2">
      <c r="A1919" s="3">
        <f t="shared" si="29"/>
        <v>1918</v>
      </c>
      <c r="B1919" s="4" t="s">
        <v>4208</v>
      </c>
      <c r="C1919" s="5" t="s">
        <v>4209</v>
      </c>
      <c r="D1919" s="4">
        <v>4617422</v>
      </c>
      <c r="E1919" s="5" t="s">
        <v>4210</v>
      </c>
      <c r="F1919" s="8" t="s">
        <v>4211</v>
      </c>
      <c r="G1919" s="5" t="s">
        <v>4212</v>
      </c>
      <c r="H1919" s="4">
        <v>2414002623</v>
      </c>
      <c r="I1919" s="7">
        <v>1022400746873</v>
      </c>
    </row>
    <row r="1920" spans="1:9" ht="38.25" x14ac:dyDescent="0.2">
      <c r="A1920" s="3">
        <f t="shared" si="29"/>
        <v>1919</v>
      </c>
      <c r="B1920" s="4" t="s">
        <v>10628</v>
      </c>
      <c r="C1920" s="5" t="s">
        <v>10629</v>
      </c>
      <c r="D1920" s="4">
        <v>4703000</v>
      </c>
      <c r="E1920" s="5" t="s">
        <v>10630</v>
      </c>
      <c r="F1920" s="8" t="s">
        <v>10603</v>
      </c>
      <c r="G1920" s="5" t="s">
        <v>10604</v>
      </c>
      <c r="H1920" s="4">
        <v>2443006615</v>
      </c>
      <c r="I1920" s="7">
        <v>1022401155501</v>
      </c>
    </row>
    <row r="1921" spans="1:9" ht="38.25" x14ac:dyDescent="0.2">
      <c r="A1921" s="3">
        <f t="shared" si="29"/>
        <v>1920</v>
      </c>
      <c r="B1921" s="4" t="s">
        <v>8636</v>
      </c>
      <c r="C1921" s="5" t="s">
        <v>8637</v>
      </c>
      <c r="D1921" s="4">
        <v>4654404</v>
      </c>
      <c r="E1921" s="5" t="s">
        <v>8638</v>
      </c>
      <c r="F1921" s="8" t="s">
        <v>8560</v>
      </c>
      <c r="G1921" s="5" t="s">
        <v>8561</v>
      </c>
      <c r="H1921" s="4">
        <v>2437005236</v>
      </c>
      <c r="I1921" s="7">
        <v>1162468095063</v>
      </c>
    </row>
    <row r="1922" spans="1:9" ht="25.5" x14ac:dyDescent="0.2">
      <c r="A1922" s="3">
        <f t="shared" si="29"/>
        <v>1921</v>
      </c>
      <c r="B1922" s="4" t="s">
        <v>8605</v>
      </c>
      <c r="C1922" s="5" t="s">
        <v>444</v>
      </c>
      <c r="D1922" s="4">
        <v>4701000</v>
      </c>
      <c r="E1922" s="5" t="s">
        <v>8606</v>
      </c>
      <c r="F1922" s="8" t="s">
        <v>8607</v>
      </c>
      <c r="G1922" s="5" t="s">
        <v>8608</v>
      </c>
      <c r="H1922" s="4">
        <v>2462070983</v>
      </c>
      <c r="I1922" s="7">
        <v>1212400015684</v>
      </c>
    </row>
    <row r="1923" spans="1:9" ht="25.5" x14ac:dyDescent="0.2">
      <c r="A1923" s="3">
        <f t="shared" si="29"/>
        <v>1922</v>
      </c>
      <c r="B1923" s="4" t="s">
        <v>10345</v>
      </c>
      <c r="C1923" s="5" t="s">
        <v>10346</v>
      </c>
      <c r="D1923" s="4">
        <v>4618404</v>
      </c>
      <c r="E1923" s="5" t="s">
        <v>10347</v>
      </c>
      <c r="F1923" s="8" t="s">
        <v>2228</v>
      </c>
      <c r="G1923" s="5" t="s">
        <v>4309</v>
      </c>
      <c r="H1923" s="4">
        <v>2460087269</v>
      </c>
      <c r="I1923" s="7">
        <v>1152468001773</v>
      </c>
    </row>
    <row r="1924" spans="1:9" x14ac:dyDescent="0.2">
      <c r="A1924" s="3">
        <f t="shared" si="29"/>
        <v>1923</v>
      </c>
      <c r="B1924" s="4" t="s">
        <v>10331</v>
      </c>
      <c r="C1924" s="5" t="s">
        <v>10332</v>
      </c>
      <c r="D1924" s="4">
        <v>4706000</v>
      </c>
      <c r="E1924" s="5" t="s">
        <v>10333</v>
      </c>
      <c r="F1924" s="8" t="s">
        <v>9631</v>
      </c>
      <c r="G1924" s="5" t="s">
        <v>9632</v>
      </c>
      <c r="H1924" s="4">
        <v>2460220440</v>
      </c>
      <c r="I1924" s="7">
        <v>1092468056130</v>
      </c>
    </row>
    <row r="1925" spans="1:9" ht="25.5" x14ac:dyDescent="0.2">
      <c r="A1925" s="3">
        <f t="shared" si="29"/>
        <v>1924</v>
      </c>
      <c r="B1925" s="4" t="s">
        <v>443</v>
      </c>
      <c r="C1925" s="5" t="s">
        <v>444</v>
      </c>
      <c r="D1925" s="4">
        <v>4701000</v>
      </c>
      <c r="E1925" s="5" t="s">
        <v>445</v>
      </c>
      <c r="F1925" s="8" t="s">
        <v>446</v>
      </c>
      <c r="G1925" s="5" t="s">
        <v>447</v>
      </c>
      <c r="H1925" s="4">
        <v>2466138463</v>
      </c>
      <c r="I1925" s="7">
        <v>1062466124797</v>
      </c>
    </row>
    <row r="1926" spans="1:9" ht="25.5" x14ac:dyDescent="0.2">
      <c r="A1926" s="3">
        <f t="shared" si="29"/>
        <v>1925</v>
      </c>
      <c r="B1926" s="4" t="s">
        <v>1356</v>
      </c>
      <c r="C1926" s="5" t="s">
        <v>444</v>
      </c>
      <c r="D1926" s="4">
        <v>4720000</v>
      </c>
      <c r="E1926" s="5" t="s">
        <v>1357</v>
      </c>
      <c r="F1926" s="8" t="s">
        <v>339</v>
      </c>
      <c r="G1926" s="5" t="s">
        <v>1358</v>
      </c>
      <c r="H1926" s="4">
        <v>2450036410</v>
      </c>
      <c r="I1926" s="7">
        <v>1212400028114</v>
      </c>
    </row>
    <row r="1927" spans="1:9" x14ac:dyDescent="0.2">
      <c r="A1927" s="3">
        <f t="shared" si="29"/>
        <v>1926</v>
      </c>
      <c r="B1927" s="4" t="s">
        <v>4257</v>
      </c>
      <c r="C1927" s="5" t="s">
        <v>4258</v>
      </c>
      <c r="D1927" s="4">
        <v>4621000</v>
      </c>
      <c r="E1927" s="5" t="s">
        <v>4259</v>
      </c>
      <c r="F1927" s="8" t="s">
        <v>4145</v>
      </c>
      <c r="G1927" s="5" t="s">
        <v>4146</v>
      </c>
      <c r="H1927" s="4">
        <v>2460087117</v>
      </c>
      <c r="I1927" s="7">
        <v>1152468000630</v>
      </c>
    </row>
    <row r="1928" spans="1:9" ht="25.5" x14ac:dyDescent="0.2">
      <c r="A1928" s="3">
        <f t="shared" si="29"/>
        <v>1927</v>
      </c>
      <c r="B1928" s="4" t="s">
        <v>11133</v>
      </c>
      <c r="C1928" s="5" t="s">
        <v>11134</v>
      </c>
      <c r="D1928" s="4">
        <v>4726000</v>
      </c>
      <c r="E1928" s="5" t="s">
        <v>11135</v>
      </c>
      <c r="F1928" s="8" t="s">
        <v>7516</v>
      </c>
      <c r="G1928" s="5" t="s">
        <v>1720</v>
      </c>
      <c r="H1928" s="4">
        <v>2443050759</v>
      </c>
      <c r="I1928" s="7">
        <v>1192468022988</v>
      </c>
    </row>
    <row r="1929" spans="1:9" ht="38.25" x14ac:dyDescent="0.2">
      <c r="A1929" s="3">
        <f t="shared" ref="A1929:A1992" si="30">A1928+1</f>
        <v>1928</v>
      </c>
      <c r="B1929" s="4" t="s">
        <v>4946</v>
      </c>
      <c r="C1929" s="5" t="s">
        <v>4947</v>
      </c>
      <c r="D1929" s="4">
        <v>4650450</v>
      </c>
      <c r="E1929" s="5" t="s">
        <v>4948</v>
      </c>
      <c r="F1929" s="8" t="s">
        <v>2182</v>
      </c>
      <c r="G1929" s="5" t="s">
        <v>4949</v>
      </c>
      <c r="H1929" s="4">
        <v>8801011048</v>
      </c>
      <c r="I1929" s="7">
        <v>1028800000767</v>
      </c>
    </row>
    <row r="1930" spans="1:9" ht="25.5" x14ac:dyDescent="0.2">
      <c r="A1930" s="3">
        <f t="shared" si="30"/>
        <v>1929</v>
      </c>
      <c r="B1930" s="4" t="s">
        <v>3409</v>
      </c>
      <c r="C1930" s="5" t="s">
        <v>3410</v>
      </c>
      <c r="D1930" s="4">
        <v>4650000</v>
      </c>
      <c r="E1930" s="5" t="s">
        <v>3411</v>
      </c>
      <c r="F1930" s="8" t="s">
        <v>3407</v>
      </c>
      <c r="G1930" s="5" t="s">
        <v>3408</v>
      </c>
      <c r="H1930" s="4">
        <v>6350007780</v>
      </c>
      <c r="I1930" s="7">
        <v>1036301842246</v>
      </c>
    </row>
    <row r="1931" spans="1:9" ht="25.5" x14ac:dyDescent="0.2">
      <c r="A1931" s="3">
        <f t="shared" si="30"/>
        <v>1930</v>
      </c>
      <c r="B1931" s="4" t="s">
        <v>3404</v>
      </c>
      <c r="C1931" s="5" t="s">
        <v>3405</v>
      </c>
      <c r="D1931" s="4">
        <v>4650000</v>
      </c>
      <c r="E1931" s="5" t="s">
        <v>3406</v>
      </c>
      <c r="F1931" s="8" t="s">
        <v>3407</v>
      </c>
      <c r="G1931" s="5" t="s">
        <v>3408</v>
      </c>
      <c r="H1931" s="4">
        <v>6350007780</v>
      </c>
      <c r="I1931" s="7">
        <v>1036301842246</v>
      </c>
    </row>
    <row r="1932" spans="1:9" ht="25.5" x14ac:dyDescent="0.2">
      <c r="A1932" s="3">
        <f t="shared" si="30"/>
        <v>1931</v>
      </c>
      <c r="B1932" s="4" t="s">
        <v>9069</v>
      </c>
      <c r="C1932" s="5" t="s">
        <v>9070</v>
      </c>
      <c r="D1932" s="4">
        <v>4654000</v>
      </c>
      <c r="E1932" s="5" t="s">
        <v>9071</v>
      </c>
      <c r="F1932" s="8" t="s">
        <v>8842</v>
      </c>
      <c r="G1932" s="5" t="s">
        <v>9072</v>
      </c>
      <c r="H1932" s="4">
        <v>2457058356</v>
      </c>
      <c r="I1932" s="7">
        <v>1052457013476</v>
      </c>
    </row>
    <row r="1933" spans="1:9" ht="25.5" x14ac:dyDescent="0.2">
      <c r="A1933" s="3">
        <f t="shared" si="30"/>
        <v>1932</v>
      </c>
      <c r="B1933" s="4" t="s">
        <v>1593</v>
      </c>
      <c r="C1933" s="5" t="s">
        <v>1594</v>
      </c>
      <c r="D1933" s="4">
        <v>4630402</v>
      </c>
      <c r="E1933" s="5" t="s">
        <v>1595</v>
      </c>
      <c r="F1933" s="8" t="s">
        <v>1596</v>
      </c>
      <c r="G1933" s="5" t="s">
        <v>1597</v>
      </c>
      <c r="H1933" s="4">
        <v>2423010941</v>
      </c>
      <c r="I1933" s="7">
        <v>1062423000254</v>
      </c>
    </row>
    <row r="1934" spans="1:9" x14ac:dyDescent="0.2">
      <c r="A1934" s="3">
        <f t="shared" si="30"/>
        <v>1933</v>
      </c>
      <c r="B1934" s="4" t="s">
        <v>8757</v>
      </c>
      <c r="C1934" s="5" t="s">
        <v>8758</v>
      </c>
      <c r="D1934" s="4">
        <v>4628425</v>
      </c>
      <c r="E1934" s="5" t="s">
        <v>8759</v>
      </c>
      <c r="F1934" s="8" t="s">
        <v>8760</v>
      </c>
      <c r="G1934" s="5" t="s">
        <v>8761</v>
      </c>
      <c r="H1934" s="4">
        <v>2422000884</v>
      </c>
      <c r="I1934" s="7">
        <v>1022400746961</v>
      </c>
    </row>
    <row r="1935" spans="1:9" ht="25.5" x14ac:dyDescent="0.2">
      <c r="A1935" s="3">
        <f t="shared" si="30"/>
        <v>1934</v>
      </c>
      <c r="B1935" s="4" t="s">
        <v>1492</v>
      </c>
      <c r="C1935" s="5" t="s">
        <v>1493</v>
      </c>
      <c r="D1935" s="4">
        <v>4653000</v>
      </c>
      <c r="E1935" s="5" t="s">
        <v>1494</v>
      </c>
      <c r="F1935" s="8" t="s">
        <v>165</v>
      </c>
      <c r="G1935" s="5" t="s">
        <v>166</v>
      </c>
      <c r="H1935" s="4">
        <v>1650314013</v>
      </c>
      <c r="I1935" s="7">
        <v>1151650014031</v>
      </c>
    </row>
    <row r="1936" spans="1:9" ht="25.5" x14ac:dyDescent="0.2">
      <c r="A1936" s="3">
        <f t="shared" si="30"/>
        <v>1935</v>
      </c>
      <c r="B1936" s="4" t="s">
        <v>6866</v>
      </c>
      <c r="C1936" s="5" t="s">
        <v>6867</v>
      </c>
      <c r="D1936" s="4">
        <v>4605000</v>
      </c>
      <c r="E1936" s="5" t="s">
        <v>6868</v>
      </c>
      <c r="F1936" s="8" t="s">
        <v>6869</v>
      </c>
      <c r="G1936" s="5" t="s">
        <v>6870</v>
      </c>
      <c r="H1936" s="4">
        <v>2466050868</v>
      </c>
      <c r="I1936" s="7">
        <v>1022402662204</v>
      </c>
    </row>
    <row r="1937" spans="1:9" ht="25.5" x14ac:dyDescent="0.2">
      <c r="A1937" s="3">
        <f t="shared" si="30"/>
        <v>1936</v>
      </c>
      <c r="B1937" s="4" t="s">
        <v>6667</v>
      </c>
      <c r="C1937" s="5" t="s">
        <v>6668</v>
      </c>
      <c r="D1937" s="4">
        <v>4658000</v>
      </c>
      <c r="E1937" s="5" t="s">
        <v>6669</v>
      </c>
      <c r="F1937" s="8" t="s">
        <v>6670</v>
      </c>
      <c r="G1937" s="5" t="s">
        <v>6671</v>
      </c>
      <c r="H1937" s="4">
        <v>2459012854</v>
      </c>
      <c r="I1937" s="7">
        <v>1042401731558</v>
      </c>
    </row>
    <row r="1938" spans="1:9" ht="25.5" x14ac:dyDescent="0.2">
      <c r="A1938" s="3">
        <f t="shared" si="30"/>
        <v>1937</v>
      </c>
      <c r="B1938" s="4" t="s">
        <v>6661</v>
      </c>
      <c r="C1938" s="5" t="s">
        <v>6662</v>
      </c>
      <c r="D1938" s="4">
        <v>4614151</v>
      </c>
      <c r="E1938" s="5" t="s">
        <v>6663</v>
      </c>
      <c r="F1938" s="8" t="s">
        <v>6664</v>
      </c>
      <c r="G1938" s="5" t="s">
        <v>6665</v>
      </c>
      <c r="H1938" s="4">
        <v>2463252150</v>
      </c>
      <c r="I1938" s="7">
        <v>1132468071394</v>
      </c>
    </row>
    <row r="1939" spans="1:9" x14ac:dyDescent="0.2">
      <c r="A1939" s="3">
        <f t="shared" si="30"/>
        <v>1938</v>
      </c>
      <c r="B1939" s="4" t="s">
        <v>9128</v>
      </c>
      <c r="C1939" s="5" t="s">
        <v>9129</v>
      </c>
      <c r="D1939" s="4">
        <v>4621000</v>
      </c>
      <c r="E1939" s="5" t="s">
        <v>9130</v>
      </c>
      <c r="F1939" s="8" t="s">
        <v>3548</v>
      </c>
      <c r="G1939" s="5" t="s">
        <v>3553</v>
      </c>
      <c r="H1939" s="4">
        <v>2450012828</v>
      </c>
      <c r="I1939" s="7">
        <v>1022401359386</v>
      </c>
    </row>
    <row r="1940" spans="1:9" x14ac:dyDescent="0.2">
      <c r="A1940" s="3">
        <f t="shared" si="30"/>
        <v>1939</v>
      </c>
      <c r="B1940" s="4" t="s">
        <v>5603</v>
      </c>
      <c r="C1940" s="5" t="s">
        <v>5604</v>
      </c>
      <c r="D1940" s="4">
        <v>4653417</v>
      </c>
      <c r="E1940" s="5" t="s">
        <v>5595</v>
      </c>
      <c r="F1940" s="8" t="s">
        <v>5578</v>
      </c>
      <c r="G1940" s="5" t="s">
        <v>5579</v>
      </c>
      <c r="H1940" s="4">
        <v>2457002628</v>
      </c>
      <c r="I1940" s="7">
        <v>1022401623408</v>
      </c>
    </row>
    <row r="1941" spans="1:9" ht="38.25" x14ac:dyDescent="0.2">
      <c r="A1941" s="3">
        <f t="shared" si="30"/>
        <v>1940</v>
      </c>
      <c r="B1941" s="4" t="s">
        <v>1143</v>
      </c>
      <c r="C1941" s="5" t="s">
        <v>1144</v>
      </c>
      <c r="D1941" s="4">
        <v>4650701</v>
      </c>
      <c r="E1941" s="5" t="s">
        <v>1145</v>
      </c>
      <c r="F1941" s="8" t="s">
        <v>1146</v>
      </c>
      <c r="G1941" s="5" t="s">
        <v>1147</v>
      </c>
      <c r="H1941" s="4">
        <v>2464036561</v>
      </c>
      <c r="I1941" s="7">
        <v>1022402296465</v>
      </c>
    </row>
    <row r="1942" spans="1:9" x14ac:dyDescent="0.2">
      <c r="A1942" s="3">
        <f t="shared" si="30"/>
        <v>1941</v>
      </c>
      <c r="B1942" s="4" t="s">
        <v>9311</v>
      </c>
      <c r="C1942" s="5" t="s">
        <v>9312</v>
      </c>
      <c r="D1942" s="4">
        <v>4621407</v>
      </c>
      <c r="E1942" s="5" t="s">
        <v>9313</v>
      </c>
      <c r="F1942" s="8" t="s">
        <v>9314</v>
      </c>
      <c r="G1942" s="5" t="s">
        <v>9315</v>
      </c>
      <c r="H1942" s="4">
        <v>2450013853</v>
      </c>
      <c r="I1942" s="7">
        <v>1022401357660</v>
      </c>
    </row>
    <row r="1943" spans="1:9" ht="38.25" x14ac:dyDescent="0.2">
      <c r="A1943" s="3">
        <f t="shared" si="30"/>
        <v>1942</v>
      </c>
      <c r="B1943" s="4" t="s">
        <v>936</v>
      </c>
      <c r="C1943" s="5" t="s">
        <v>937</v>
      </c>
      <c r="D1943" s="4">
        <v>4701000</v>
      </c>
      <c r="E1943" s="5" t="s">
        <v>938</v>
      </c>
      <c r="F1943" s="8" t="s">
        <v>939</v>
      </c>
      <c r="G1943" s="5" t="s">
        <v>940</v>
      </c>
      <c r="H1943" s="4">
        <v>2464204689</v>
      </c>
      <c r="I1943" s="7">
        <v>1082468002110</v>
      </c>
    </row>
    <row r="1944" spans="1:9" ht="38.25" x14ac:dyDescent="0.2">
      <c r="A1944" s="3">
        <f t="shared" si="30"/>
        <v>1943</v>
      </c>
      <c r="B1944" s="4" t="s">
        <v>1213</v>
      </c>
      <c r="C1944" s="5" t="s">
        <v>1214</v>
      </c>
      <c r="D1944" s="4">
        <v>4628413</v>
      </c>
      <c r="E1944" s="5" t="s">
        <v>1215</v>
      </c>
      <c r="F1944" s="8" t="s">
        <v>1216</v>
      </c>
      <c r="G1944" s="5" t="s">
        <v>1217</v>
      </c>
      <c r="H1944" s="4">
        <v>2422001180</v>
      </c>
      <c r="I1944" s="7">
        <v>1022400747137</v>
      </c>
    </row>
    <row r="1945" spans="1:9" x14ac:dyDescent="0.2">
      <c r="A1945" s="3">
        <f t="shared" si="30"/>
        <v>1944</v>
      </c>
      <c r="B1945" s="4" t="s">
        <v>9855</v>
      </c>
      <c r="C1945" s="5" t="s">
        <v>508</v>
      </c>
      <c r="D1945" s="4">
        <v>4611407</v>
      </c>
      <c r="E1945" s="5" t="s">
        <v>9856</v>
      </c>
      <c r="F1945" s="8" t="s">
        <v>9857</v>
      </c>
      <c r="G1945" s="5" t="s">
        <v>9858</v>
      </c>
      <c r="H1945" s="4">
        <v>2409700767</v>
      </c>
      <c r="I1945" s="7">
        <v>1042401051131</v>
      </c>
    </row>
    <row r="1946" spans="1:9" ht="25.5" x14ac:dyDescent="0.2">
      <c r="A1946" s="3">
        <f t="shared" si="30"/>
        <v>1945</v>
      </c>
      <c r="B1946" s="4" t="s">
        <v>1459</v>
      </c>
      <c r="C1946" s="5" t="s">
        <v>264</v>
      </c>
      <c r="D1946" s="4">
        <v>4614151</v>
      </c>
      <c r="E1946" s="5" t="s">
        <v>1460</v>
      </c>
      <c r="F1946" s="8" t="s">
        <v>1461</v>
      </c>
      <c r="G1946" s="5" t="s">
        <v>1462</v>
      </c>
      <c r="H1946" s="4">
        <v>2461122050</v>
      </c>
      <c r="I1946" s="7">
        <v>1062461021567</v>
      </c>
    </row>
    <row r="1947" spans="1:9" ht="38.25" x14ac:dyDescent="0.2">
      <c r="A1947" s="3">
        <f t="shared" si="30"/>
        <v>1946</v>
      </c>
      <c r="B1947" s="4" t="s">
        <v>5484</v>
      </c>
      <c r="C1947" s="5" t="s">
        <v>5485</v>
      </c>
      <c r="D1947" s="4">
        <v>4617422</v>
      </c>
      <c r="E1947" s="5" t="s">
        <v>5486</v>
      </c>
      <c r="F1947" s="8" t="s">
        <v>5487</v>
      </c>
      <c r="G1947" s="5" t="s">
        <v>5486</v>
      </c>
      <c r="H1947" s="4">
        <v>2414003017</v>
      </c>
      <c r="I1947" s="7">
        <v>1022400747907</v>
      </c>
    </row>
    <row r="1948" spans="1:9" ht="25.5" x14ac:dyDescent="0.2">
      <c r="A1948" s="3">
        <f t="shared" si="30"/>
        <v>1947</v>
      </c>
      <c r="B1948" s="4" t="s">
        <v>280</v>
      </c>
      <c r="C1948" s="5" t="s">
        <v>281</v>
      </c>
      <c r="D1948" s="4">
        <v>4639154</v>
      </c>
      <c r="E1948" s="5" t="s">
        <v>282</v>
      </c>
      <c r="F1948" s="8" t="s">
        <v>283</v>
      </c>
      <c r="G1948" s="5" t="s">
        <v>284</v>
      </c>
      <c r="H1948" s="4">
        <v>2428005222</v>
      </c>
      <c r="I1948" s="7">
        <v>1102415000060</v>
      </c>
    </row>
    <row r="1949" spans="1:9" ht="25.5" x14ac:dyDescent="0.2">
      <c r="A1949" s="3">
        <f t="shared" si="30"/>
        <v>1948</v>
      </c>
      <c r="B1949" s="4" t="s">
        <v>7517</v>
      </c>
      <c r="C1949" s="5" t="s">
        <v>7518</v>
      </c>
      <c r="D1949" s="4">
        <v>4658000</v>
      </c>
      <c r="E1949" s="5" t="s">
        <v>7519</v>
      </c>
      <c r="F1949" s="8" t="s">
        <v>7520</v>
      </c>
      <c r="G1949" s="5" t="s">
        <v>7521</v>
      </c>
      <c r="H1949" s="4">
        <v>5074048366</v>
      </c>
      <c r="I1949" s="7">
        <v>1135074007441</v>
      </c>
    </row>
    <row r="1950" spans="1:9" ht="25.5" x14ac:dyDescent="0.2">
      <c r="A1950" s="3">
        <f t="shared" si="30"/>
        <v>1949</v>
      </c>
      <c r="B1950" s="4" t="s">
        <v>3807</v>
      </c>
      <c r="C1950" s="5" t="s">
        <v>168</v>
      </c>
      <c r="D1950" s="4">
        <v>4720000</v>
      </c>
      <c r="E1950" s="5" t="s">
        <v>3808</v>
      </c>
      <c r="F1950" s="8" t="s">
        <v>3809</v>
      </c>
      <c r="G1950" s="5" t="s">
        <v>3810</v>
      </c>
      <c r="H1950" s="4">
        <v>245003761606</v>
      </c>
      <c r="I1950" s="7">
        <v>319246800133582</v>
      </c>
    </row>
    <row r="1951" spans="1:9" x14ac:dyDescent="0.2">
      <c r="A1951" s="3">
        <f t="shared" si="30"/>
        <v>1950</v>
      </c>
      <c r="B1951" s="4" t="s">
        <v>8111</v>
      </c>
      <c r="C1951" s="5" t="s">
        <v>8112</v>
      </c>
      <c r="D1951" s="4">
        <v>4723000</v>
      </c>
      <c r="E1951" s="5" t="s">
        <v>8113</v>
      </c>
      <c r="F1951" s="8" t="s">
        <v>8114</v>
      </c>
      <c r="G1951" s="5" t="s">
        <v>8115</v>
      </c>
      <c r="H1951" s="4">
        <v>1705001887</v>
      </c>
      <c r="I1951" s="7">
        <v>1021700552763</v>
      </c>
    </row>
    <row r="1952" spans="1:9" ht="25.5" x14ac:dyDescent="0.2">
      <c r="A1952" s="3">
        <f t="shared" si="30"/>
        <v>1951</v>
      </c>
      <c r="B1952" s="4" t="s">
        <v>11142</v>
      </c>
      <c r="C1952" s="5" t="s">
        <v>11143</v>
      </c>
      <c r="D1952" s="4">
        <v>4703000</v>
      </c>
      <c r="E1952" s="5" t="s">
        <v>11144</v>
      </c>
      <c r="F1952" s="8" t="s">
        <v>7516</v>
      </c>
      <c r="G1952" s="5" t="s">
        <v>11145</v>
      </c>
      <c r="H1952" s="4">
        <v>2443050759</v>
      </c>
      <c r="I1952" s="7">
        <v>1192468022988</v>
      </c>
    </row>
    <row r="1953" spans="1:9" x14ac:dyDescent="0.2">
      <c r="A1953" s="3">
        <f t="shared" si="30"/>
        <v>1952</v>
      </c>
      <c r="B1953" s="4" t="s">
        <v>9120</v>
      </c>
      <c r="C1953" s="5" t="s">
        <v>9121</v>
      </c>
      <c r="D1953" s="4">
        <v>4652428</v>
      </c>
      <c r="E1953" s="5" t="s">
        <v>9122</v>
      </c>
      <c r="F1953" s="8" t="s">
        <v>9123</v>
      </c>
      <c r="G1953" s="5" t="s">
        <v>9124</v>
      </c>
      <c r="H1953" s="4">
        <v>2436003807</v>
      </c>
      <c r="I1953" s="7">
        <v>1052450010414</v>
      </c>
    </row>
    <row r="1954" spans="1:9" ht="38.25" x14ac:dyDescent="0.2">
      <c r="A1954" s="3">
        <f t="shared" si="30"/>
        <v>1953</v>
      </c>
      <c r="B1954" s="4" t="s">
        <v>7687</v>
      </c>
      <c r="C1954" s="5" t="s">
        <v>7688</v>
      </c>
      <c r="D1954" s="4">
        <v>4617422</v>
      </c>
      <c r="E1954" s="5" t="s">
        <v>7689</v>
      </c>
      <c r="F1954" s="8" t="s">
        <v>7690</v>
      </c>
      <c r="G1954" s="5" t="s">
        <v>7691</v>
      </c>
      <c r="H1954" s="4">
        <v>2414003401</v>
      </c>
      <c r="I1954" s="7">
        <v>1022400747005</v>
      </c>
    </row>
    <row r="1955" spans="1:9" x14ac:dyDescent="0.2">
      <c r="A1955" s="3">
        <f t="shared" si="30"/>
        <v>1954</v>
      </c>
      <c r="B1955" s="4" t="s">
        <v>4932</v>
      </c>
      <c r="C1955" s="5" t="s">
        <v>1873</v>
      </c>
      <c r="D1955" s="4">
        <v>4619413</v>
      </c>
      <c r="E1955" s="5" t="s">
        <v>4933</v>
      </c>
      <c r="F1955" s="8" t="s">
        <v>4934</v>
      </c>
      <c r="G1955" s="5" t="s">
        <v>4935</v>
      </c>
      <c r="H1955" s="4">
        <v>2416004104</v>
      </c>
      <c r="I1955" s="7">
        <v>1062448005850</v>
      </c>
    </row>
    <row r="1956" spans="1:9" ht="25.5" x14ac:dyDescent="0.2">
      <c r="A1956" s="3">
        <f t="shared" si="30"/>
        <v>1955</v>
      </c>
      <c r="B1956" s="4" t="s">
        <v>3823</v>
      </c>
      <c r="C1956" s="5" t="s">
        <v>3824</v>
      </c>
      <c r="D1956" s="4">
        <v>4650701</v>
      </c>
      <c r="E1956" s="5" t="s">
        <v>3825</v>
      </c>
      <c r="F1956" s="8" t="s">
        <v>1692</v>
      </c>
      <c r="G1956" s="5" t="s">
        <v>1693</v>
      </c>
      <c r="H1956" s="4">
        <v>7730155419</v>
      </c>
      <c r="I1956" s="7">
        <v>1157746404860</v>
      </c>
    </row>
    <row r="1957" spans="1:9" ht="25.5" x14ac:dyDescent="0.2">
      <c r="A1957" s="3">
        <f t="shared" si="30"/>
        <v>1956</v>
      </c>
      <c r="B1957" s="4" t="s">
        <v>5824</v>
      </c>
      <c r="C1957" s="5" t="s">
        <v>812</v>
      </c>
      <c r="D1957" s="4">
        <v>4603000</v>
      </c>
      <c r="E1957" s="5" t="s">
        <v>5825</v>
      </c>
      <c r="F1957" s="8" t="s">
        <v>5826</v>
      </c>
      <c r="G1957" s="5" t="s">
        <v>5827</v>
      </c>
      <c r="H1957" s="4">
        <v>2443038279</v>
      </c>
      <c r="I1957" s="7">
        <v>1102443001418</v>
      </c>
    </row>
    <row r="1958" spans="1:9" ht="25.5" x14ac:dyDescent="0.2">
      <c r="A1958" s="3">
        <f t="shared" si="30"/>
        <v>1957</v>
      </c>
      <c r="B1958" s="4" t="s">
        <v>11064</v>
      </c>
      <c r="C1958" s="5" t="s">
        <v>11065</v>
      </c>
      <c r="D1958" s="4">
        <v>4624412</v>
      </c>
      <c r="E1958" s="5" t="s">
        <v>11066</v>
      </c>
      <c r="F1958" s="8" t="s">
        <v>2228</v>
      </c>
      <c r="G1958" s="5" t="s">
        <v>4309</v>
      </c>
      <c r="H1958" s="4">
        <v>2460087269</v>
      </c>
      <c r="I1958" s="7">
        <v>1152468001773</v>
      </c>
    </row>
    <row r="1959" spans="1:9" ht="25.5" x14ac:dyDescent="0.2">
      <c r="A1959" s="3">
        <f t="shared" si="30"/>
        <v>1958</v>
      </c>
      <c r="B1959" s="4" t="s">
        <v>4053</v>
      </c>
      <c r="C1959" s="5" t="s">
        <v>4054</v>
      </c>
      <c r="D1959" s="4">
        <v>4641409</v>
      </c>
      <c r="E1959" s="5" t="s">
        <v>4055</v>
      </c>
      <c r="F1959" s="8" t="s">
        <v>4020</v>
      </c>
      <c r="G1959" s="5" t="s">
        <v>4056</v>
      </c>
      <c r="H1959" s="4">
        <v>2403002685</v>
      </c>
      <c r="I1959" s="7">
        <v>1192468027157</v>
      </c>
    </row>
    <row r="1960" spans="1:9" ht="38.25" x14ac:dyDescent="0.2">
      <c r="A1960" s="3">
        <f t="shared" si="30"/>
        <v>1959</v>
      </c>
      <c r="B1960" s="4" t="s">
        <v>5888</v>
      </c>
      <c r="C1960" s="5" t="s">
        <v>5889</v>
      </c>
      <c r="D1960" s="4">
        <v>4643000</v>
      </c>
      <c r="E1960" s="5" t="s">
        <v>5890</v>
      </c>
      <c r="F1960" s="8" t="s">
        <v>5891</v>
      </c>
      <c r="G1960" s="5" t="s">
        <v>5892</v>
      </c>
      <c r="H1960" s="4">
        <v>2430002331</v>
      </c>
      <c r="I1960" s="7">
        <v>1022401114504</v>
      </c>
    </row>
    <row r="1961" spans="1:9" ht="25.5" x14ac:dyDescent="0.2">
      <c r="A1961" s="3">
        <f t="shared" si="30"/>
        <v>1960</v>
      </c>
      <c r="B1961" s="4" t="s">
        <v>6598</v>
      </c>
      <c r="C1961" s="5" t="s">
        <v>6599</v>
      </c>
      <c r="D1961" s="4">
        <v>4701000</v>
      </c>
      <c r="E1961" s="5" t="s">
        <v>6600</v>
      </c>
      <c r="F1961" s="8" t="s">
        <v>6601</v>
      </c>
      <c r="G1961" s="5" t="s">
        <v>6602</v>
      </c>
      <c r="H1961" s="4">
        <v>2466106038</v>
      </c>
      <c r="I1961" s="7">
        <v>1032402940932</v>
      </c>
    </row>
    <row r="1962" spans="1:9" ht="25.5" x14ac:dyDescent="0.2">
      <c r="A1962" s="3">
        <f t="shared" si="30"/>
        <v>1961</v>
      </c>
      <c r="B1962" s="4" t="s">
        <v>4000</v>
      </c>
      <c r="C1962" s="5" t="s">
        <v>4001</v>
      </c>
      <c r="D1962" s="4">
        <v>4650000</v>
      </c>
      <c r="E1962" s="5" t="s">
        <v>4002</v>
      </c>
      <c r="F1962" s="8" t="s">
        <v>3996</v>
      </c>
      <c r="G1962" s="5" t="s">
        <v>346</v>
      </c>
      <c r="H1962" s="4">
        <v>7710007910</v>
      </c>
      <c r="I1962" s="7">
        <v>1028800000855</v>
      </c>
    </row>
    <row r="1963" spans="1:9" ht="25.5" x14ac:dyDescent="0.2">
      <c r="A1963" s="3">
        <f t="shared" si="30"/>
        <v>1962</v>
      </c>
      <c r="B1963" s="4" t="s">
        <v>3997</v>
      </c>
      <c r="C1963" s="5" t="s">
        <v>3998</v>
      </c>
      <c r="D1963" s="4">
        <v>4650000</v>
      </c>
      <c r="E1963" s="5" t="s">
        <v>3999</v>
      </c>
      <c r="F1963" s="8" t="s">
        <v>3996</v>
      </c>
      <c r="G1963" s="5" t="s">
        <v>346</v>
      </c>
      <c r="H1963" s="4">
        <v>7710007910</v>
      </c>
      <c r="I1963" s="7">
        <v>1028800000855</v>
      </c>
    </row>
    <row r="1964" spans="1:9" ht="25.5" x14ac:dyDescent="0.2">
      <c r="A1964" s="3">
        <f t="shared" si="30"/>
        <v>1963</v>
      </c>
      <c r="B1964" s="4" t="s">
        <v>5351</v>
      </c>
      <c r="C1964" s="5" t="s">
        <v>5352</v>
      </c>
      <c r="D1964" s="4">
        <v>4624000</v>
      </c>
      <c r="E1964" s="5" t="s">
        <v>5353</v>
      </c>
      <c r="F1964" s="8" t="s">
        <v>3615</v>
      </c>
      <c r="G1964" s="5" t="s">
        <v>5340</v>
      </c>
      <c r="H1964" s="4">
        <v>2460113649</v>
      </c>
      <c r="I1964" s="7">
        <v>1192468023373</v>
      </c>
    </row>
    <row r="1965" spans="1:9" ht="25.5" x14ac:dyDescent="0.2">
      <c r="A1965" s="3">
        <f t="shared" si="30"/>
        <v>1964</v>
      </c>
      <c r="B1965" s="4" t="s">
        <v>4097</v>
      </c>
      <c r="C1965" s="5" t="s">
        <v>4098</v>
      </c>
      <c r="D1965" s="4">
        <v>4653000</v>
      </c>
      <c r="E1965" s="5" t="s">
        <v>4099</v>
      </c>
      <c r="F1965" s="8" t="s">
        <v>4100</v>
      </c>
      <c r="G1965" s="5" t="s">
        <v>4101</v>
      </c>
      <c r="H1965" s="4">
        <v>8904035523</v>
      </c>
      <c r="I1965" s="7">
        <v>1028900620363</v>
      </c>
    </row>
    <row r="1966" spans="1:9" ht="38.25" x14ac:dyDescent="0.2">
      <c r="A1966" s="3">
        <f t="shared" si="30"/>
        <v>1965</v>
      </c>
      <c r="B1966" s="4" t="s">
        <v>2477</v>
      </c>
      <c r="C1966" s="5" t="s">
        <v>2478</v>
      </c>
      <c r="D1966" s="4">
        <v>4701000</v>
      </c>
      <c r="E1966" s="5" t="s">
        <v>2479</v>
      </c>
      <c r="F1966" s="8" t="s">
        <v>2480</v>
      </c>
      <c r="G1966" s="5" t="s">
        <v>2481</v>
      </c>
      <c r="H1966" s="4">
        <v>2465158467</v>
      </c>
      <c r="I1966" s="7">
        <v>1172468001881</v>
      </c>
    </row>
    <row r="1967" spans="1:9" ht="25.5" x14ac:dyDescent="0.2">
      <c r="A1967" s="3">
        <f t="shared" si="30"/>
        <v>1966</v>
      </c>
      <c r="B1967" s="4" t="s">
        <v>9235</v>
      </c>
      <c r="C1967" s="5" t="s">
        <v>9236</v>
      </c>
      <c r="D1967" s="4">
        <v>4633000</v>
      </c>
      <c r="E1967" s="5" t="s">
        <v>9237</v>
      </c>
      <c r="F1967" s="8" t="s">
        <v>9223</v>
      </c>
      <c r="G1967" s="5" t="s">
        <v>9224</v>
      </c>
      <c r="H1967" s="4">
        <v>2460002949</v>
      </c>
      <c r="I1967" s="7">
        <v>1022401784954</v>
      </c>
    </row>
    <row r="1968" spans="1:9" ht="25.5" x14ac:dyDescent="0.2">
      <c r="A1968" s="3">
        <f t="shared" si="30"/>
        <v>1967</v>
      </c>
      <c r="B1968" s="4" t="s">
        <v>8420</v>
      </c>
      <c r="C1968" s="5" t="s">
        <v>8421</v>
      </c>
      <c r="D1968" s="4">
        <v>4616410</v>
      </c>
      <c r="E1968" s="5" t="s">
        <v>8422</v>
      </c>
      <c r="F1968" s="8" t="s">
        <v>8423</v>
      </c>
      <c r="G1968" s="5" t="s">
        <v>8424</v>
      </c>
      <c r="H1968" s="4">
        <v>2413001218</v>
      </c>
      <c r="I1968" s="7">
        <v>1022401132544</v>
      </c>
    </row>
    <row r="1969" spans="1:9" ht="25.5" x14ac:dyDescent="0.2">
      <c r="A1969" s="3">
        <f t="shared" si="30"/>
        <v>1968</v>
      </c>
      <c r="B1969" s="4" t="s">
        <v>6779</v>
      </c>
      <c r="C1969" s="5" t="s">
        <v>264</v>
      </c>
      <c r="D1969" s="4">
        <v>4614437</v>
      </c>
      <c r="E1969" s="5" t="s">
        <v>6778</v>
      </c>
      <c r="F1969" s="8" t="s">
        <v>6780</v>
      </c>
      <c r="G1969" s="5" t="s">
        <v>6778</v>
      </c>
      <c r="H1969" s="4">
        <v>2411016836</v>
      </c>
      <c r="I1969" s="7">
        <v>1062411016139</v>
      </c>
    </row>
    <row r="1970" spans="1:9" ht="25.5" x14ac:dyDescent="0.2">
      <c r="A1970" s="3">
        <f t="shared" si="30"/>
        <v>1969</v>
      </c>
      <c r="B1970" s="4" t="s">
        <v>757</v>
      </c>
      <c r="C1970" s="5" t="s">
        <v>758</v>
      </c>
      <c r="D1970" s="4">
        <v>4650405</v>
      </c>
      <c r="E1970" s="5" t="s">
        <v>759</v>
      </c>
      <c r="F1970" s="8" t="s">
        <v>760</v>
      </c>
      <c r="G1970" s="5" t="s">
        <v>761</v>
      </c>
      <c r="H1970" s="4">
        <v>2466199547</v>
      </c>
      <c r="I1970" s="7">
        <v>1192468011768</v>
      </c>
    </row>
    <row r="1971" spans="1:9" ht="25.5" x14ac:dyDescent="0.2">
      <c r="A1971" s="3">
        <f t="shared" si="30"/>
        <v>1970</v>
      </c>
      <c r="B1971" s="4" t="s">
        <v>4426</v>
      </c>
      <c r="C1971" s="5" t="s">
        <v>4427</v>
      </c>
      <c r="D1971" s="4">
        <v>4604000</v>
      </c>
      <c r="E1971" s="5" t="s">
        <v>4428</v>
      </c>
      <c r="F1971" s="8" t="s">
        <v>4342</v>
      </c>
      <c r="G1971" s="5" t="s">
        <v>4343</v>
      </c>
      <c r="H1971" s="4">
        <v>2403002685</v>
      </c>
      <c r="I1971" s="7">
        <v>1192468027157</v>
      </c>
    </row>
    <row r="1972" spans="1:9" ht="25.5" x14ac:dyDescent="0.2">
      <c r="A1972" s="3">
        <f t="shared" si="30"/>
        <v>1971</v>
      </c>
      <c r="B1972" s="4" t="s">
        <v>418</v>
      </c>
      <c r="C1972" s="5" t="s">
        <v>419</v>
      </c>
      <c r="D1972" s="4">
        <v>4637437</v>
      </c>
      <c r="E1972" s="5" t="s">
        <v>420</v>
      </c>
      <c r="F1972" s="8" t="s">
        <v>58</v>
      </c>
      <c r="G1972" s="5" t="s">
        <v>59</v>
      </c>
      <c r="H1972" s="4">
        <v>2427000415</v>
      </c>
      <c r="I1972" s="7">
        <v>1022401588615</v>
      </c>
    </row>
    <row r="1973" spans="1:9" x14ac:dyDescent="0.2">
      <c r="A1973" s="3">
        <f t="shared" si="30"/>
        <v>1972</v>
      </c>
      <c r="B1973" s="4" t="s">
        <v>4546</v>
      </c>
      <c r="C1973" s="5" t="s">
        <v>4547</v>
      </c>
      <c r="D1973" s="4">
        <v>4658400</v>
      </c>
      <c r="E1973" s="5" t="s">
        <v>4548</v>
      </c>
      <c r="F1973" s="8" t="s">
        <v>4549</v>
      </c>
      <c r="G1973" s="5" t="s">
        <v>4550</v>
      </c>
      <c r="H1973" s="4">
        <v>2459010600</v>
      </c>
      <c r="I1973" s="7">
        <v>1022401744672</v>
      </c>
    </row>
    <row r="1974" spans="1:9" ht="25.5" x14ac:dyDescent="0.2">
      <c r="A1974" s="3">
        <f t="shared" si="30"/>
        <v>1973</v>
      </c>
      <c r="B1974" s="4" t="s">
        <v>5086</v>
      </c>
      <c r="C1974" s="5" t="s">
        <v>2312</v>
      </c>
      <c r="D1974" s="4">
        <v>4609434</v>
      </c>
      <c r="E1974" s="5" t="s">
        <v>5087</v>
      </c>
      <c r="F1974" s="8" t="s">
        <v>5088</v>
      </c>
      <c r="G1974" s="5" t="s">
        <v>5089</v>
      </c>
      <c r="H1974" s="4">
        <v>2463235300</v>
      </c>
      <c r="I1974" s="7">
        <v>1122468011753</v>
      </c>
    </row>
    <row r="1975" spans="1:9" ht="38.25" x14ac:dyDescent="0.2">
      <c r="A1975" s="3">
        <f t="shared" si="30"/>
        <v>1974</v>
      </c>
      <c r="B1975" s="4" t="s">
        <v>7248</v>
      </c>
      <c r="C1975" s="5" t="s">
        <v>7249</v>
      </c>
      <c r="D1975" s="4">
        <v>4650435</v>
      </c>
      <c r="E1975" s="5" t="s">
        <v>7250</v>
      </c>
      <c r="F1975" s="8" t="s">
        <v>7227</v>
      </c>
      <c r="G1975" s="5" t="s">
        <v>7228</v>
      </c>
      <c r="H1975" s="4">
        <v>8801011136</v>
      </c>
      <c r="I1975" s="7">
        <v>1028800000756</v>
      </c>
    </row>
    <row r="1976" spans="1:9" ht="25.5" x14ac:dyDescent="0.2">
      <c r="A1976" s="3">
        <f t="shared" si="30"/>
        <v>1975</v>
      </c>
      <c r="B1976" s="4" t="s">
        <v>9982</v>
      </c>
      <c r="C1976" s="5" t="s">
        <v>9983</v>
      </c>
      <c r="D1976" s="4">
        <v>4659151</v>
      </c>
      <c r="E1976" s="5" t="s">
        <v>9984</v>
      </c>
      <c r="F1976" s="8" t="s">
        <v>3402</v>
      </c>
      <c r="G1976" s="5" t="s">
        <v>79</v>
      </c>
      <c r="H1976" s="4">
        <v>2464156080</v>
      </c>
      <c r="I1976" s="7">
        <v>1212400015574</v>
      </c>
    </row>
    <row r="1977" spans="1:9" x14ac:dyDescent="0.2">
      <c r="A1977" s="3">
        <f t="shared" si="30"/>
        <v>1976</v>
      </c>
      <c r="B1977" s="4" t="s">
        <v>6325</v>
      </c>
      <c r="C1977" s="5" t="s">
        <v>711</v>
      </c>
      <c r="D1977" s="4">
        <v>4656416</v>
      </c>
      <c r="E1977" s="5" t="s">
        <v>6326</v>
      </c>
      <c r="F1977" s="8" t="s">
        <v>6320</v>
      </c>
      <c r="G1977" s="5" t="s">
        <v>6321</v>
      </c>
      <c r="H1977" s="4">
        <v>2439001597</v>
      </c>
      <c r="I1977" s="7">
        <v>1022401092812</v>
      </c>
    </row>
    <row r="1978" spans="1:9" ht="25.5" x14ac:dyDescent="0.2">
      <c r="A1978" s="3">
        <f t="shared" si="30"/>
        <v>1977</v>
      </c>
      <c r="B1978" s="4" t="s">
        <v>11070</v>
      </c>
      <c r="C1978" s="5" t="s">
        <v>11071</v>
      </c>
      <c r="D1978" s="4">
        <v>4608000</v>
      </c>
      <c r="E1978" s="5" t="s">
        <v>11072</v>
      </c>
      <c r="F1978" s="8" t="s">
        <v>3615</v>
      </c>
      <c r="G1978" s="5" t="s">
        <v>3616</v>
      </c>
      <c r="H1978" s="4">
        <v>2460113649</v>
      </c>
      <c r="I1978" s="7">
        <v>1192468023373</v>
      </c>
    </row>
    <row r="1979" spans="1:9" ht="38.25" x14ac:dyDescent="0.2">
      <c r="A1979" s="3">
        <f t="shared" si="30"/>
        <v>1978</v>
      </c>
      <c r="B1979" s="4" t="s">
        <v>378</v>
      </c>
      <c r="C1979" s="5" t="s">
        <v>379</v>
      </c>
      <c r="D1979" s="4">
        <v>4653000</v>
      </c>
      <c r="E1979" s="5" t="s">
        <v>380</v>
      </c>
      <c r="F1979" s="8" t="s">
        <v>381</v>
      </c>
      <c r="G1979" s="5" t="s">
        <v>382</v>
      </c>
      <c r="H1979" s="4">
        <v>8609322418</v>
      </c>
      <c r="I1979" s="7">
        <v>1108609000477</v>
      </c>
    </row>
    <row r="1980" spans="1:9" ht="25.5" x14ac:dyDescent="0.2">
      <c r="A1980" s="3">
        <f t="shared" si="30"/>
        <v>1979</v>
      </c>
      <c r="B1980" s="4" t="s">
        <v>1799</v>
      </c>
      <c r="C1980" s="5" t="s">
        <v>1800</v>
      </c>
      <c r="D1980" s="4">
        <v>4630407</v>
      </c>
      <c r="E1980" s="5" t="s">
        <v>1801</v>
      </c>
      <c r="F1980" s="8" t="s">
        <v>1596</v>
      </c>
      <c r="G1980" s="5" t="s">
        <v>1597</v>
      </c>
      <c r="H1980" s="4">
        <v>2423010941</v>
      </c>
      <c r="I1980" s="7">
        <v>1062423000254</v>
      </c>
    </row>
    <row r="1981" spans="1:9" ht="25.5" x14ac:dyDescent="0.2">
      <c r="A1981" s="3">
        <f t="shared" si="30"/>
        <v>1980</v>
      </c>
      <c r="B1981" s="4" t="s">
        <v>5692</v>
      </c>
      <c r="C1981" s="5" t="s">
        <v>444</v>
      </c>
      <c r="D1981" s="4">
        <v>4605405</v>
      </c>
      <c r="E1981" s="5" t="s">
        <v>5693</v>
      </c>
      <c r="F1981" s="8" t="s">
        <v>5694</v>
      </c>
      <c r="G1981" s="5" t="s">
        <v>5693</v>
      </c>
      <c r="H1981" s="4">
        <v>2460043141</v>
      </c>
      <c r="I1981" s="7">
        <v>1022401799320</v>
      </c>
    </row>
    <row r="1982" spans="1:9" x14ac:dyDescent="0.2">
      <c r="A1982" s="3">
        <f t="shared" si="30"/>
        <v>1981</v>
      </c>
      <c r="B1982" s="4" t="s">
        <v>3800</v>
      </c>
      <c r="C1982" s="5" t="s">
        <v>3801</v>
      </c>
      <c r="D1982" s="4">
        <v>4654434</v>
      </c>
      <c r="E1982" s="5" t="s">
        <v>3799</v>
      </c>
      <c r="F1982" s="8" t="s">
        <v>1221</v>
      </c>
      <c r="G1982" s="5" t="s">
        <v>1222</v>
      </c>
      <c r="H1982" s="4">
        <v>2437261631</v>
      </c>
      <c r="I1982" s="7">
        <v>1042400920077</v>
      </c>
    </row>
    <row r="1983" spans="1:9" ht="25.5" x14ac:dyDescent="0.2">
      <c r="A1983" s="3">
        <f t="shared" si="30"/>
        <v>1982</v>
      </c>
      <c r="B1983" s="4" t="s">
        <v>543</v>
      </c>
      <c r="C1983" s="5" t="s">
        <v>544</v>
      </c>
      <c r="D1983" s="4">
        <v>4729000</v>
      </c>
      <c r="E1983" s="5" t="s">
        <v>545</v>
      </c>
      <c r="F1983" s="8" t="s">
        <v>546</v>
      </c>
      <c r="G1983" s="5" t="s">
        <v>547</v>
      </c>
      <c r="H1983" s="4">
        <v>5262224374</v>
      </c>
      <c r="I1983" s="7">
        <v>1085262002308</v>
      </c>
    </row>
    <row r="1984" spans="1:9" ht="25.5" x14ac:dyDescent="0.2">
      <c r="A1984" s="3">
        <f t="shared" si="30"/>
        <v>1983</v>
      </c>
      <c r="B1984" s="4" t="s">
        <v>3854</v>
      </c>
      <c r="C1984" s="5" t="s">
        <v>3855</v>
      </c>
      <c r="D1984" s="4">
        <v>4605151</v>
      </c>
      <c r="E1984" s="5" t="s">
        <v>3856</v>
      </c>
      <c r="F1984" s="8" t="s">
        <v>3857</v>
      </c>
      <c r="G1984" s="5" t="s">
        <v>3858</v>
      </c>
      <c r="H1984" s="4">
        <v>244001576941</v>
      </c>
      <c r="I1984" s="7">
        <v>304244008300020</v>
      </c>
    </row>
    <row r="1985" spans="1:9" x14ac:dyDescent="0.2">
      <c r="A1985" s="3">
        <f t="shared" si="30"/>
        <v>1984</v>
      </c>
      <c r="B1985" s="4" t="s">
        <v>9500</v>
      </c>
      <c r="C1985" s="5" t="s">
        <v>263</v>
      </c>
      <c r="D1985" s="4">
        <v>4616404</v>
      </c>
      <c r="E1985" s="5" t="s">
        <v>9501</v>
      </c>
      <c r="F1985" s="8" t="s">
        <v>9498</v>
      </c>
      <c r="G1985" s="5" t="s">
        <v>9499</v>
      </c>
      <c r="H1985" s="4">
        <v>2413004850</v>
      </c>
      <c r="I1985" s="7">
        <v>1022401133985</v>
      </c>
    </row>
    <row r="1986" spans="1:9" ht="38.25" x14ac:dyDescent="0.2">
      <c r="A1986" s="3">
        <f t="shared" si="30"/>
        <v>1985</v>
      </c>
      <c r="B1986" s="4" t="s">
        <v>6539</v>
      </c>
      <c r="C1986" s="5" t="s">
        <v>6540</v>
      </c>
      <c r="D1986" s="4">
        <v>4616402</v>
      </c>
      <c r="E1986" s="5" t="s">
        <v>6538</v>
      </c>
      <c r="F1986" s="8" t="s">
        <v>6537</v>
      </c>
      <c r="G1986" s="5" t="s">
        <v>6538</v>
      </c>
      <c r="H1986" s="4">
        <v>2413004674</v>
      </c>
      <c r="I1986" s="7">
        <v>1022401131829</v>
      </c>
    </row>
    <row r="1987" spans="1:9" ht="38.25" x14ac:dyDescent="0.2">
      <c r="A1987" s="3">
        <f t="shared" si="30"/>
        <v>1986</v>
      </c>
      <c r="B1987" s="4" t="s">
        <v>7469</v>
      </c>
      <c r="C1987" s="5" t="s">
        <v>855</v>
      </c>
      <c r="D1987" s="4">
        <v>4618422</v>
      </c>
      <c r="E1987" s="5" t="s">
        <v>7470</v>
      </c>
      <c r="F1987" s="8" t="s">
        <v>7471</v>
      </c>
      <c r="G1987" s="5" t="s">
        <v>7472</v>
      </c>
      <c r="H1987" s="4">
        <v>2415004535</v>
      </c>
      <c r="I1987" s="7">
        <v>1022400759479</v>
      </c>
    </row>
    <row r="1988" spans="1:9" ht="25.5" x14ac:dyDescent="0.2">
      <c r="A1988" s="3">
        <f t="shared" si="30"/>
        <v>1987</v>
      </c>
      <c r="B1988" s="4" t="s">
        <v>2194</v>
      </c>
      <c r="C1988" s="5" t="s">
        <v>2195</v>
      </c>
      <c r="D1988" s="4">
        <v>4726000</v>
      </c>
      <c r="E1988" s="5" t="s">
        <v>2196</v>
      </c>
      <c r="F1988" s="8" t="s">
        <v>2197</v>
      </c>
      <c r="G1988" s="5" t="s">
        <v>2198</v>
      </c>
      <c r="H1988" s="4">
        <v>2463244248</v>
      </c>
      <c r="I1988" s="7">
        <v>1132468010025</v>
      </c>
    </row>
    <row r="1989" spans="1:9" ht="25.5" x14ac:dyDescent="0.2">
      <c r="A1989" s="3">
        <f t="shared" si="30"/>
        <v>1988</v>
      </c>
      <c r="B1989" s="4" t="s">
        <v>292</v>
      </c>
      <c r="C1989" s="5" t="s">
        <v>293</v>
      </c>
      <c r="D1989" s="4">
        <v>4639154</v>
      </c>
      <c r="E1989" s="5" t="s">
        <v>294</v>
      </c>
      <c r="F1989" s="8" t="s">
        <v>283</v>
      </c>
      <c r="G1989" s="5" t="s">
        <v>284</v>
      </c>
      <c r="H1989" s="4">
        <v>2428005222</v>
      </c>
      <c r="I1989" s="7">
        <v>1102415000060</v>
      </c>
    </row>
    <row r="1990" spans="1:9" ht="25.5" x14ac:dyDescent="0.2">
      <c r="A1990" s="3">
        <f t="shared" si="30"/>
        <v>1989</v>
      </c>
      <c r="B1990" s="4" t="s">
        <v>2306</v>
      </c>
      <c r="C1990" s="5" t="s">
        <v>2307</v>
      </c>
      <c r="D1990" s="4">
        <v>4653101</v>
      </c>
      <c r="E1990" s="5" t="s">
        <v>2308</v>
      </c>
      <c r="F1990" s="8" t="s">
        <v>2309</v>
      </c>
      <c r="G1990" s="5" t="s">
        <v>2310</v>
      </c>
      <c r="H1990" s="4">
        <v>2461124820</v>
      </c>
      <c r="I1990" s="7">
        <v>1072461001425</v>
      </c>
    </row>
    <row r="1991" spans="1:9" ht="25.5" x14ac:dyDescent="0.2">
      <c r="A1991" s="3">
        <f t="shared" si="30"/>
        <v>1990</v>
      </c>
      <c r="B1991" s="4" t="s">
        <v>9489</v>
      </c>
      <c r="C1991" s="5" t="s">
        <v>9490</v>
      </c>
      <c r="D1991" s="4">
        <v>4622407</v>
      </c>
      <c r="E1991" s="5" t="s">
        <v>9491</v>
      </c>
      <c r="F1991" s="8" t="s">
        <v>9468</v>
      </c>
      <c r="G1991" s="5" t="s">
        <v>9469</v>
      </c>
      <c r="H1991" s="4">
        <v>2419000066</v>
      </c>
      <c r="I1991" s="7">
        <v>1022400876299</v>
      </c>
    </row>
    <row r="1992" spans="1:9" ht="38.25" x14ac:dyDescent="0.2">
      <c r="A1992" s="3">
        <f t="shared" si="30"/>
        <v>1991</v>
      </c>
      <c r="B1992" s="4" t="s">
        <v>1030</v>
      </c>
      <c r="C1992" s="5" t="s">
        <v>1031</v>
      </c>
      <c r="D1992" s="4">
        <v>4620405</v>
      </c>
      <c r="E1992" s="5" t="s">
        <v>1032</v>
      </c>
      <c r="F1992" s="8" t="s">
        <v>1033</v>
      </c>
      <c r="G1992" s="5" t="s">
        <v>1034</v>
      </c>
      <c r="H1992" s="4">
        <v>2417002357</v>
      </c>
      <c r="I1992" s="7">
        <v>1022401274378</v>
      </c>
    </row>
    <row r="1993" spans="1:9" ht="25.5" x14ac:dyDescent="0.2">
      <c r="A1993" s="3">
        <f t="shared" ref="A1993:A2056" si="31">A1992+1</f>
        <v>1992</v>
      </c>
      <c r="B1993" s="4" t="s">
        <v>4571</v>
      </c>
      <c r="C1993" s="5" t="s">
        <v>4572</v>
      </c>
      <c r="D1993" s="4">
        <v>4635421</v>
      </c>
      <c r="E1993" s="5" t="s">
        <v>4573</v>
      </c>
      <c r="F1993" s="8" t="s">
        <v>4574</v>
      </c>
      <c r="G1993" s="5" t="s">
        <v>4575</v>
      </c>
      <c r="H1993" s="4">
        <v>2466216866</v>
      </c>
      <c r="I1993" s="7">
        <v>1092468000294</v>
      </c>
    </row>
    <row r="1994" spans="1:9" ht="25.5" x14ac:dyDescent="0.2">
      <c r="A1994" s="3">
        <f t="shared" si="31"/>
        <v>1993</v>
      </c>
      <c r="B1994" s="4" t="s">
        <v>9092</v>
      </c>
      <c r="C1994" s="5" t="s">
        <v>9093</v>
      </c>
      <c r="D1994" s="4">
        <v>4622407</v>
      </c>
      <c r="E1994" s="5" t="s">
        <v>9094</v>
      </c>
      <c r="F1994" s="8" t="s">
        <v>9090</v>
      </c>
      <c r="G1994" s="5" t="s">
        <v>9091</v>
      </c>
      <c r="H1994" s="4">
        <v>2419000443</v>
      </c>
      <c r="I1994" s="7">
        <v>1022400874451</v>
      </c>
    </row>
    <row r="1995" spans="1:9" ht="25.5" x14ac:dyDescent="0.2">
      <c r="A1995" s="3">
        <f t="shared" si="31"/>
        <v>1994</v>
      </c>
      <c r="B1995" s="4" t="s">
        <v>1413</v>
      </c>
      <c r="C1995" s="5" t="s">
        <v>1414</v>
      </c>
      <c r="D1995" s="4">
        <v>4722000</v>
      </c>
      <c r="E1995" s="5" t="s">
        <v>1415</v>
      </c>
      <c r="F1995" s="8" t="s">
        <v>1416</v>
      </c>
      <c r="G1995" s="5" t="s">
        <v>1417</v>
      </c>
      <c r="H1995" s="4">
        <v>2460115205</v>
      </c>
      <c r="I1995" s="7">
        <v>1192468040401</v>
      </c>
    </row>
    <row r="1996" spans="1:9" ht="25.5" x14ac:dyDescent="0.2">
      <c r="A1996" s="3">
        <f t="shared" si="31"/>
        <v>1995</v>
      </c>
      <c r="B1996" s="4" t="s">
        <v>9502</v>
      </c>
      <c r="C1996" s="5" t="s">
        <v>9503</v>
      </c>
      <c r="D1996" s="4">
        <v>4649000</v>
      </c>
      <c r="E1996" s="5" t="s">
        <v>9504</v>
      </c>
      <c r="F1996" s="8" t="s">
        <v>9505</v>
      </c>
      <c r="G1996" s="5" t="s">
        <v>9506</v>
      </c>
      <c r="H1996" s="4">
        <v>2434012309</v>
      </c>
      <c r="I1996" s="7">
        <v>1022401505587</v>
      </c>
    </row>
    <row r="1997" spans="1:9" ht="25.5" x14ac:dyDescent="0.2">
      <c r="A1997" s="3">
        <f t="shared" si="31"/>
        <v>1996</v>
      </c>
      <c r="B1997" s="4" t="s">
        <v>4648</v>
      </c>
      <c r="C1997" s="5" t="s">
        <v>4649</v>
      </c>
      <c r="D1997" s="4">
        <v>4624412</v>
      </c>
      <c r="E1997" s="5" t="s">
        <v>4650</v>
      </c>
      <c r="F1997" s="8" t="s">
        <v>4651</v>
      </c>
      <c r="G1997" s="5" t="s">
        <v>4652</v>
      </c>
      <c r="H1997" s="4">
        <v>2420008687</v>
      </c>
      <c r="I1997" s="7">
        <v>1182468057309</v>
      </c>
    </row>
    <row r="1998" spans="1:9" ht="25.5" x14ac:dyDescent="0.2">
      <c r="A1998" s="3">
        <f t="shared" si="31"/>
        <v>1997</v>
      </c>
      <c r="B1998" s="4" t="s">
        <v>11438</v>
      </c>
      <c r="C1998" s="5" t="s">
        <v>11439</v>
      </c>
      <c r="D1998" s="4">
        <v>4706000</v>
      </c>
      <c r="E1998" s="5" t="s">
        <v>11440</v>
      </c>
      <c r="F1998" s="8" t="s">
        <v>2228</v>
      </c>
      <c r="G1998" s="5" t="s">
        <v>4309</v>
      </c>
      <c r="H1998" s="4">
        <v>2460087269</v>
      </c>
      <c r="I1998" s="7">
        <v>1152468001773</v>
      </c>
    </row>
    <row r="1999" spans="1:9" ht="25.5" x14ac:dyDescent="0.2">
      <c r="A1999" s="3">
        <f t="shared" si="31"/>
        <v>1998</v>
      </c>
      <c r="B1999" s="4" t="s">
        <v>11425</v>
      </c>
      <c r="C1999" s="5" t="s">
        <v>11426</v>
      </c>
      <c r="D1999" s="4">
        <v>4706000</v>
      </c>
      <c r="E1999" s="5" t="s">
        <v>11427</v>
      </c>
      <c r="F1999" s="8" t="s">
        <v>2228</v>
      </c>
      <c r="G1999" s="5" t="s">
        <v>4309</v>
      </c>
      <c r="H1999" s="4">
        <v>2460087269</v>
      </c>
      <c r="I1999" s="7">
        <v>1152468001773</v>
      </c>
    </row>
    <row r="2000" spans="1:9" ht="51" x14ac:dyDescent="0.2">
      <c r="A2000" s="3">
        <f t="shared" si="31"/>
        <v>1999</v>
      </c>
      <c r="B2000" s="4" t="s">
        <v>8373</v>
      </c>
      <c r="C2000" s="5" t="s">
        <v>8374</v>
      </c>
      <c r="D2000" s="4">
        <v>4611402101</v>
      </c>
      <c r="E2000" s="5" t="s">
        <v>8375</v>
      </c>
      <c r="F2000" s="8" t="s">
        <v>8056</v>
      </c>
      <c r="G2000" s="5" t="s">
        <v>8057</v>
      </c>
      <c r="H2000" s="4">
        <v>2409001688</v>
      </c>
      <c r="I2000" s="7">
        <v>1022401156414</v>
      </c>
    </row>
    <row r="2001" spans="1:9" ht="63.75" x14ac:dyDescent="0.2">
      <c r="A2001" s="3">
        <f t="shared" si="31"/>
        <v>2000</v>
      </c>
      <c r="B2001" s="4" t="s">
        <v>749</v>
      </c>
      <c r="C2001" s="5" t="s">
        <v>750</v>
      </c>
      <c r="D2001" s="4">
        <v>4641407</v>
      </c>
      <c r="E2001" s="5" t="s">
        <v>751</v>
      </c>
      <c r="F2001" s="8" t="s">
        <v>744</v>
      </c>
      <c r="G2001" s="5" t="s">
        <v>745</v>
      </c>
      <c r="H2001" s="4">
        <v>2429470945</v>
      </c>
      <c r="I2001" s="7">
        <v>1022400527236</v>
      </c>
    </row>
    <row r="2002" spans="1:9" x14ac:dyDescent="0.2">
      <c r="A2002" s="3">
        <f t="shared" si="31"/>
        <v>2001</v>
      </c>
      <c r="B2002" s="4" t="s">
        <v>11512</v>
      </c>
      <c r="C2002" s="5" t="s">
        <v>11513</v>
      </c>
      <c r="D2002" s="4">
        <v>4701000</v>
      </c>
      <c r="E2002" s="5" t="s">
        <v>11514</v>
      </c>
      <c r="F2002" s="8" t="s">
        <v>11504</v>
      </c>
      <c r="G2002" s="5" t="s">
        <v>11505</v>
      </c>
      <c r="H2002" s="4">
        <v>2451000448</v>
      </c>
      <c r="I2002" s="7">
        <v>1022401786318</v>
      </c>
    </row>
    <row r="2003" spans="1:9" ht="25.5" x14ac:dyDescent="0.2">
      <c r="A2003" s="3">
        <f t="shared" si="31"/>
        <v>2002</v>
      </c>
      <c r="B2003" s="4" t="s">
        <v>11236</v>
      </c>
      <c r="C2003" s="5" t="s">
        <v>11237</v>
      </c>
      <c r="D2003" s="4">
        <v>4707000</v>
      </c>
      <c r="E2003" s="5" t="s">
        <v>11238</v>
      </c>
      <c r="F2003" s="8" t="s">
        <v>7512</v>
      </c>
      <c r="G2003" s="5" t="s">
        <v>11239</v>
      </c>
      <c r="H2003" s="4">
        <v>2466152267</v>
      </c>
      <c r="I2003" s="7">
        <v>1072466008955</v>
      </c>
    </row>
    <row r="2004" spans="1:9" ht="38.25" x14ac:dyDescent="0.2">
      <c r="A2004" s="3">
        <f t="shared" si="31"/>
        <v>2003</v>
      </c>
      <c r="B2004" s="4" t="s">
        <v>8435</v>
      </c>
      <c r="C2004" s="5" t="s">
        <v>8436</v>
      </c>
      <c r="D2004" s="4">
        <v>4650447</v>
      </c>
      <c r="E2004" s="5" t="s">
        <v>8437</v>
      </c>
      <c r="F2004" s="8" t="s">
        <v>7227</v>
      </c>
      <c r="G2004" s="5" t="s">
        <v>7228</v>
      </c>
      <c r="H2004" s="4">
        <v>8801011136</v>
      </c>
      <c r="I2004" s="7">
        <v>1028800000756</v>
      </c>
    </row>
    <row r="2005" spans="1:9" x14ac:dyDescent="0.2">
      <c r="A2005" s="3">
        <f t="shared" si="31"/>
        <v>2004</v>
      </c>
      <c r="B2005" s="4" t="s">
        <v>4734</v>
      </c>
      <c r="C2005" s="5" t="s">
        <v>3031</v>
      </c>
      <c r="D2005" s="4">
        <v>4605151</v>
      </c>
      <c r="E2005" s="5" t="s">
        <v>4735</v>
      </c>
      <c r="F2005" s="8" t="s">
        <v>4736</v>
      </c>
      <c r="G2005" s="5" t="s">
        <v>4737</v>
      </c>
      <c r="H2005" s="4">
        <v>2404015101</v>
      </c>
      <c r="I2005" s="7">
        <v>1112404001819</v>
      </c>
    </row>
    <row r="2006" spans="1:9" ht="25.5" x14ac:dyDescent="0.2">
      <c r="A2006" s="3">
        <f t="shared" si="31"/>
        <v>2005</v>
      </c>
      <c r="B2006" s="4" t="s">
        <v>8406</v>
      </c>
      <c r="C2006" s="5" t="s">
        <v>424</v>
      </c>
      <c r="D2006" s="4">
        <v>4720000</v>
      </c>
      <c r="E2006" s="5" t="s">
        <v>8407</v>
      </c>
      <c r="F2006" s="8" t="s">
        <v>8408</v>
      </c>
      <c r="G2006" s="5" t="s">
        <v>8409</v>
      </c>
      <c r="H2006" s="4">
        <v>2450024291</v>
      </c>
      <c r="I2006" s="7">
        <v>1082450000093</v>
      </c>
    </row>
    <row r="2007" spans="1:9" ht="51" x14ac:dyDescent="0.2">
      <c r="A2007" s="3">
        <f t="shared" si="31"/>
        <v>2006</v>
      </c>
      <c r="B2007" s="4" t="s">
        <v>7275</v>
      </c>
      <c r="C2007" s="5" t="s">
        <v>7276</v>
      </c>
      <c r="D2007" s="4">
        <v>4630151</v>
      </c>
      <c r="E2007" s="5" t="s">
        <v>7277</v>
      </c>
      <c r="F2007" s="8" t="s">
        <v>7276</v>
      </c>
      <c r="G2007" s="5" t="s">
        <v>7278</v>
      </c>
      <c r="H2007" s="4">
        <v>2423013325</v>
      </c>
      <c r="I2007" s="7">
        <v>1112400000020</v>
      </c>
    </row>
    <row r="2008" spans="1:9" x14ac:dyDescent="0.2">
      <c r="A2008" s="3">
        <f t="shared" si="31"/>
        <v>2007</v>
      </c>
      <c r="B2008" s="4" t="s">
        <v>6369</v>
      </c>
      <c r="C2008" s="5" t="s">
        <v>6370</v>
      </c>
      <c r="D2008" s="4">
        <v>4701000</v>
      </c>
      <c r="E2008" s="5" t="s">
        <v>6371</v>
      </c>
      <c r="F2008" s="8" t="s">
        <v>6372</v>
      </c>
      <c r="G2008" s="5" t="s">
        <v>6373</v>
      </c>
      <c r="H2008" s="4">
        <v>2462067652</v>
      </c>
      <c r="I2008" s="7">
        <v>1192468042876</v>
      </c>
    </row>
    <row r="2009" spans="1:9" x14ac:dyDescent="0.2">
      <c r="A2009" s="3">
        <f t="shared" si="31"/>
        <v>2008</v>
      </c>
      <c r="B2009" s="4" t="s">
        <v>10266</v>
      </c>
      <c r="C2009" s="5" t="s">
        <v>788</v>
      </c>
      <c r="D2009" s="4">
        <v>4652416</v>
      </c>
      <c r="E2009" s="5" t="s">
        <v>10267</v>
      </c>
      <c r="F2009" s="8" t="s">
        <v>10262</v>
      </c>
      <c r="G2009" s="5" t="s">
        <v>10268</v>
      </c>
      <c r="H2009" s="4">
        <v>2450014335</v>
      </c>
      <c r="I2009" s="7">
        <v>1022401358957</v>
      </c>
    </row>
    <row r="2010" spans="1:9" ht="25.5" x14ac:dyDescent="0.2">
      <c r="A2010" s="3">
        <f t="shared" si="31"/>
        <v>2009</v>
      </c>
      <c r="B2010" s="4" t="s">
        <v>3181</v>
      </c>
      <c r="C2010" s="5" t="s">
        <v>3182</v>
      </c>
      <c r="D2010" s="4">
        <v>4609445</v>
      </c>
      <c r="E2010" s="5" t="s">
        <v>3183</v>
      </c>
      <c r="F2010" s="8" t="s">
        <v>3184</v>
      </c>
      <c r="G2010" s="5" t="s">
        <v>3185</v>
      </c>
      <c r="H2010" s="4">
        <v>2465069143</v>
      </c>
      <c r="I2010" s="7">
        <v>1022402492100</v>
      </c>
    </row>
    <row r="2011" spans="1:9" ht="89.25" x14ac:dyDescent="0.2">
      <c r="A2011" s="3">
        <f t="shared" si="31"/>
        <v>2010</v>
      </c>
      <c r="B2011" s="4" t="s">
        <v>2220</v>
      </c>
      <c r="C2011" s="5" t="s">
        <v>2221</v>
      </c>
      <c r="D2011" s="4">
        <v>4703000</v>
      </c>
      <c r="E2011" s="5" t="s">
        <v>2222</v>
      </c>
      <c r="F2011" s="8" t="s">
        <v>2223</v>
      </c>
      <c r="G2011" s="5" t="s">
        <v>2224</v>
      </c>
      <c r="H2011" s="4">
        <v>2443006125</v>
      </c>
      <c r="I2011" s="7">
        <v>1022401155028</v>
      </c>
    </row>
    <row r="2012" spans="1:9" ht="25.5" x14ac:dyDescent="0.2">
      <c r="A2012" s="3">
        <f t="shared" si="31"/>
        <v>2011</v>
      </c>
      <c r="B2012" s="4" t="s">
        <v>8036</v>
      </c>
      <c r="C2012" s="5" t="s">
        <v>8037</v>
      </c>
      <c r="D2012" s="4">
        <v>4631000</v>
      </c>
      <c r="E2012" s="5" t="s">
        <v>8038</v>
      </c>
      <c r="F2012" s="8" t="s">
        <v>8039</v>
      </c>
      <c r="G2012" s="5" t="s">
        <v>8040</v>
      </c>
      <c r="H2012" s="4">
        <v>2460071452</v>
      </c>
      <c r="I2012" s="7">
        <v>1052460085325</v>
      </c>
    </row>
    <row r="2013" spans="1:9" ht="25.5" x14ac:dyDescent="0.2">
      <c r="A2013" s="3">
        <f t="shared" si="31"/>
        <v>2012</v>
      </c>
      <c r="B2013" s="4" t="s">
        <v>6179</v>
      </c>
      <c r="C2013" s="5" t="s">
        <v>6180</v>
      </c>
      <c r="D2013" s="4">
        <v>4723000</v>
      </c>
      <c r="E2013" s="5" t="s">
        <v>6181</v>
      </c>
      <c r="F2013" s="8" t="s">
        <v>6182</v>
      </c>
      <c r="G2013" s="5" t="s">
        <v>6183</v>
      </c>
      <c r="H2013" s="4">
        <v>190102096460</v>
      </c>
      <c r="I2013" s="7">
        <v>307190134700020</v>
      </c>
    </row>
    <row r="2014" spans="1:9" ht="38.25" x14ac:dyDescent="0.2">
      <c r="A2014" s="3">
        <f t="shared" si="31"/>
        <v>2013</v>
      </c>
      <c r="B2014" s="4" t="s">
        <v>9752</v>
      </c>
      <c r="C2014" s="5" t="s">
        <v>9753</v>
      </c>
      <c r="D2014" s="4">
        <v>4720000</v>
      </c>
      <c r="E2014" s="5" t="s">
        <v>9754</v>
      </c>
      <c r="F2014" s="8" t="s">
        <v>223</v>
      </c>
      <c r="G2014" s="5" t="s">
        <v>8841</v>
      </c>
      <c r="H2014" s="4">
        <v>1901067718</v>
      </c>
      <c r="I2014" s="7">
        <v>1051901068020</v>
      </c>
    </row>
    <row r="2015" spans="1:9" ht="25.5" x14ac:dyDescent="0.2">
      <c r="A2015" s="3">
        <f t="shared" si="31"/>
        <v>2014</v>
      </c>
      <c r="B2015" s="4" t="s">
        <v>2054</v>
      </c>
      <c r="C2015" s="5" t="s">
        <v>2055</v>
      </c>
      <c r="D2015" s="4">
        <v>4639404</v>
      </c>
      <c r="E2015" s="5" t="s">
        <v>2056</v>
      </c>
      <c r="F2015" s="8" t="s">
        <v>2057</v>
      </c>
      <c r="G2015" s="5" t="s">
        <v>2058</v>
      </c>
      <c r="H2015" s="4">
        <v>2428004003</v>
      </c>
      <c r="I2015" s="7">
        <v>1052415005147</v>
      </c>
    </row>
    <row r="2016" spans="1:9" x14ac:dyDescent="0.2">
      <c r="A2016" s="3">
        <f t="shared" si="31"/>
        <v>2015</v>
      </c>
      <c r="B2016" s="4" t="s">
        <v>9342</v>
      </c>
      <c r="C2016" s="5" t="s">
        <v>9343</v>
      </c>
      <c r="D2016" s="4">
        <v>4637407</v>
      </c>
      <c r="E2016" s="5" t="s">
        <v>9344</v>
      </c>
      <c r="F2016" s="8" t="s">
        <v>9345</v>
      </c>
      <c r="G2016" s="5" t="s">
        <v>9346</v>
      </c>
      <c r="H2016" s="4">
        <v>2427000341</v>
      </c>
      <c r="I2016" s="7">
        <v>1022401587670</v>
      </c>
    </row>
    <row r="2017" spans="1:9" ht="25.5" x14ac:dyDescent="0.2">
      <c r="A2017" s="3">
        <f t="shared" si="31"/>
        <v>2016</v>
      </c>
      <c r="B2017" s="4" t="s">
        <v>7178</v>
      </c>
      <c r="C2017" s="5" t="s">
        <v>7179</v>
      </c>
      <c r="D2017" s="4">
        <v>4701000</v>
      </c>
      <c r="E2017" s="5" t="s">
        <v>7180</v>
      </c>
      <c r="F2017" s="8" t="s">
        <v>7181</v>
      </c>
      <c r="G2017" s="5" t="s">
        <v>7182</v>
      </c>
      <c r="H2017" s="4">
        <v>2464222350</v>
      </c>
      <c r="I2017" s="7">
        <v>1102468000238</v>
      </c>
    </row>
    <row r="2018" spans="1:9" ht="38.25" x14ac:dyDescent="0.2">
      <c r="A2018" s="3">
        <f t="shared" si="31"/>
        <v>2017</v>
      </c>
      <c r="B2018" s="4" t="s">
        <v>8669</v>
      </c>
      <c r="C2018" s="5" t="s">
        <v>8670</v>
      </c>
      <c r="D2018" s="4">
        <v>4654000</v>
      </c>
      <c r="E2018" s="5" t="s">
        <v>8671</v>
      </c>
      <c r="F2018" s="8" t="s">
        <v>8560</v>
      </c>
      <c r="G2018" s="5" t="s">
        <v>8561</v>
      </c>
      <c r="H2018" s="4">
        <v>2437005236</v>
      </c>
      <c r="I2018" s="7">
        <v>1162468095063</v>
      </c>
    </row>
    <row r="2019" spans="1:9" ht="25.5" x14ac:dyDescent="0.2">
      <c r="A2019" s="3">
        <f t="shared" si="31"/>
        <v>2018</v>
      </c>
      <c r="B2019" s="4" t="s">
        <v>8309</v>
      </c>
      <c r="C2019" s="5" t="s">
        <v>434</v>
      </c>
      <c r="D2019" s="4">
        <v>4701000</v>
      </c>
      <c r="E2019" s="5" t="s">
        <v>8310</v>
      </c>
      <c r="F2019" s="8" t="s">
        <v>8311</v>
      </c>
      <c r="G2019" s="5" t="s">
        <v>8312</v>
      </c>
      <c r="H2019" s="4">
        <v>246304803957</v>
      </c>
      <c r="I2019" s="7">
        <v>307246308000082</v>
      </c>
    </row>
    <row r="2020" spans="1:9" ht="38.25" x14ac:dyDescent="0.2">
      <c r="A2020" s="3">
        <f t="shared" si="31"/>
        <v>2019</v>
      </c>
      <c r="B2020" s="4" t="s">
        <v>1725</v>
      </c>
      <c r="C2020" s="5" t="s">
        <v>1726</v>
      </c>
      <c r="D2020" s="4">
        <v>4610422</v>
      </c>
      <c r="E2020" s="5" t="s">
        <v>1727</v>
      </c>
      <c r="F2020" s="8" t="s">
        <v>1601</v>
      </c>
      <c r="G2020" s="5" t="s">
        <v>1602</v>
      </c>
      <c r="H2020" s="4">
        <v>2408003393</v>
      </c>
      <c r="I2020" s="7">
        <v>1022401038516</v>
      </c>
    </row>
    <row r="2021" spans="1:9" ht="25.5" x14ac:dyDescent="0.2">
      <c r="A2021" s="3">
        <f t="shared" si="31"/>
        <v>2020</v>
      </c>
      <c r="B2021" s="4" t="s">
        <v>8336</v>
      </c>
      <c r="C2021" s="5" t="s">
        <v>8337</v>
      </c>
      <c r="D2021" s="4">
        <v>4650459</v>
      </c>
      <c r="E2021" s="5" t="s">
        <v>8338</v>
      </c>
      <c r="F2021" s="8" t="s">
        <v>8326</v>
      </c>
      <c r="G2021" s="5" t="s">
        <v>8339</v>
      </c>
      <c r="H2021" s="4">
        <v>7701972840</v>
      </c>
      <c r="I2021" s="7">
        <v>1127747015791</v>
      </c>
    </row>
    <row r="2022" spans="1:9" ht="25.5" x14ac:dyDescent="0.2">
      <c r="A2022" s="3">
        <f t="shared" si="31"/>
        <v>2021</v>
      </c>
      <c r="B2022" s="4" t="s">
        <v>2156</v>
      </c>
      <c r="C2022" s="5" t="s">
        <v>2157</v>
      </c>
      <c r="D2022" s="4">
        <v>4654701</v>
      </c>
      <c r="E2022" s="5" t="s">
        <v>2158</v>
      </c>
      <c r="F2022" s="8" t="s">
        <v>2159</v>
      </c>
      <c r="G2022" s="5" t="s">
        <v>2160</v>
      </c>
      <c r="H2022" s="4">
        <v>8904067684</v>
      </c>
      <c r="I2022" s="7">
        <v>1118904007067</v>
      </c>
    </row>
    <row r="2023" spans="1:9" ht="38.25" x14ac:dyDescent="0.2">
      <c r="A2023" s="3">
        <f t="shared" si="31"/>
        <v>2022</v>
      </c>
      <c r="B2023" s="4" t="s">
        <v>9447</v>
      </c>
      <c r="C2023" s="5" t="s">
        <v>1131</v>
      </c>
      <c r="D2023" s="4">
        <v>4701000</v>
      </c>
      <c r="E2023" s="5" t="s">
        <v>9448</v>
      </c>
      <c r="F2023" s="8" t="s">
        <v>7084</v>
      </c>
      <c r="G2023" s="5" t="s">
        <v>7085</v>
      </c>
      <c r="H2023" s="4">
        <v>2462023415</v>
      </c>
      <c r="I2023" s="7">
        <v>1022402060889</v>
      </c>
    </row>
    <row r="2024" spans="1:9" ht="25.5" x14ac:dyDescent="0.2">
      <c r="A2024" s="3">
        <f t="shared" si="31"/>
        <v>2023</v>
      </c>
      <c r="B2024" s="4" t="s">
        <v>8843</v>
      </c>
      <c r="C2024" s="5" t="s">
        <v>8844</v>
      </c>
      <c r="D2024" s="4">
        <v>4729000</v>
      </c>
      <c r="E2024" s="5" t="s">
        <v>8845</v>
      </c>
      <c r="F2024" s="8" t="s">
        <v>8842</v>
      </c>
      <c r="G2024" s="5" t="s">
        <v>2604</v>
      </c>
      <c r="H2024" s="4">
        <v>2457058356</v>
      </c>
      <c r="I2024" s="7">
        <v>1052457013476</v>
      </c>
    </row>
    <row r="2025" spans="1:9" ht="38.25" x14ac:dyDescent="0.2">
      <c r="A2025" s="3">
        <f t="shared" si="31"/>
        <v>2024</v>
      </c>
      <c r="B2025" s="4" t="s">
        <v>8432</v>
      </c>
      <c r="C2025" s="5" t="s">
        <v>8433</v>
      </c>
      <c r="D2025" s="4">
        <v>4650456</v>
      </c>
      <c r="E2025" s="5" t="s">
        <v>8434</v>
      </c>
      <c r="F2025" s="8" t="s">
        <v>7227</v>
      </c>
      <c r="G2025" s="5" t="s">
        <v>7228</v>
      </c>
      <c r="H2025" s="4">
        <v>8801011136</v>
      </c>
      <c r="I2025" s="7">
        <v>1028800000756</v>
      </c>
    </row>
    <row r="2026" spans="1:9" ht="38.25" x14ac:dyDescent="0.2">
      <c r="A2026" s="3">
        <f t="shared" si="31"/>
        <v>2025</v>
      </c>
      <c r="B2026" s="4" t="s">
        <v>8149</v>
      </c>
      <c r="C2026" s="5" t="s">
        <v>8150</v>
      </c>
      <c r="D2026" s="4">
        <v>4630151</v>
      </c>
      <c r="E2026" s="5" t="s">
        <v>8151</v>
      </c>
      <c r="F2026" s="8" t="s">
        <v>8147</v>
      </c>
      <c r="G2026" s="5" t="s">
        <v>8148</v>
      </c>
      <c r="H2026" s="4">
        <v>7729314745</v>
      </c>
      <c r="I2026" s="7">
        <v>1027700430889</v>
      </c>
    </row>
    <row r="2027" spans="1:9" ht="25.5" x14ac:dyDescent="0.2">
      <c r="A2027" s="3">
        <f t="shared" si="31"/>
        <v>2026</v>
      </c>
      <c r="B2027" s="4" t="s">
        <v>4968</v>
      </c>
      <c r="C2027" s="5" t="s">
        <v>3470</v>
      </c>
      <c r="D2027" s="4">
        <v>4622410</v>
      </c>
      <c r="E2027" s="5" t="s">
        <v>4969</v>
      </c>
      <c r="F2027" s="8" t="s">
        <v>4970</v>
      </c>
      <c r="G2027" s="5" t="s">
        <v>4971</v>
      </c>
      <c r="H2027" s="4">
        <v>1901064410</v>
      </c>
      <c r="I2027" s="7">
        <v>1041901012933</v>
      </c>
    </row>
    <row r="2028" spans="1:9" ht="25.5" x14ac:dyDescent="0.2">
      <c r="A2028" s="3">
        <f t="shared" si="31"/>
        <v>2027</v>
      </c>
      <c r="B2028" s="4" t="s">
        <v>5025</v>
      </c>
      <c r="C2028" s="5" t="s">
        <v>5026</v>
      </c>
      <c r="D2028" s="4">
        <v>4703000</v>
      </c>
      <c r="E2028" s="5" t="s">
        <v>5027</v>
      </c>
      <c r="F2028" s="8" t="s">
        <v>5028</v>
      </c>
      <c r="G2028" s="5" t="s">
        <v>5029</v>
      </c>
      <c r="H2028" s="4">
        <v>2465113586</v>
      </c>
      <c r="I2028" s="7">
        <v>1072465007955</v>
      </c>
    </row>
    <row r="2029" spans="1:9" ht="25.5" x14ac:dyDescent="0.2">
      <c r="A2029" s="3">
        <f t="shared" si="31"/>
        <v>2028</v>
      </c>
      <c r="B2029" s="4" t="s">
        <v>1303</v>
      </c>
      <c r="C2029" s="5" t="s">
        <v>1304</v>
      </c>
      <c r="D2029" s="4">
        <v>4654701</v>
      </c>
      <c r="E2029" s="5" t="s">
        <v>1305</v>
      </c>
      <c r="F2029" s="8" t="s">
        <v>1162</v>
      </c>
      <c r="G2029" s="5" t="s">
        <v>1163</v>
      </c>
      <c r="H2029" s="4">
        <v>2464051552</v>
      </c>
      <c r="I2029" s="7">
        <v>1032402517311</v>
      </c>
    </row>
    <row r="2030" spans="1:9" ht="25.5" x14ac:dyDescent="0.2">
      <c r="A2030" s="3">
        <f t="shared" si="31"/>
        <v>2029</v>
      </c>
      <c r="B2030" s="4" t="s">
        <v>4693</v>
      </c>
      <c r="C2030" s="5" t="s">
        <v>4694</v>
      </c>
      <c r="D2030" s="4">
        <v>4720000</v>
      </c>
      <c r="E2030" s="5" t="s">
        <v>4695</v>
      </c>
      <c r="F2030" s="8" t="s">
        <v>4696</v>
      </c>
      <c r="G2030" s="5" t="s">
        <v>4697</v>
      </c>
      <c r="H2030" s="4">
        <v>2450032140</v>
      </c>
      <c r="I2030" s="7">
        <v>1152450000890</v>
      </c>
    </row>
    <row r="2031" spans="1:9" ht="25.5" x14ac:dyDescent="0.2">
      <c r="A2031" s="3">
        <f t="shared" si="31"/>
        <v>2030</v>
      </c>
      <c r="B2031" s="4" t="s">
        <v>916</v>
      </c>
      <c r="C2031" s="5" t="s">
        <v>917</v>
      </c>
      <c r="D2031" s="4">
        <v>4653417</v>
      </c>
      <c r="E2031" s="5" t="s">
        <v>918</v>
      </c>
      <c r="F2031" s="8" t="s">
        <v>919</v>
      </c>
      <c r="G2031" s="5" t="s">
        <v>920</v>
      </c>
      <c r="H2031" s="4">
        <v>8904035523</v>
      </c>
      <c r="I2031" s="7">
        <v>1028900620363</v>
      </c>
    </row>
    <row r="2032" spans="1:9" x14ac:dyDescent="0.2">
      <c r="A2032" s="3">
        <f t="shared" si="31"/>
        <v>2031</v>
      </c>
      <c r="B2032" s="4" t="s">
        <v>9410</v>
      </c>
      <c r="C2032" s="5" t="s">
        <v>9411</v>
      </c>
      <c r="D2032" s="4">
        <v>4630416</v>
      </c>
      <c r="E2032" s="5" t="s">
        <v>9412</v>
      </c>
      <c r="F2032" s="8" t="s">
        <v>9405</v>
      </c>
      <c r="G2032" s="5" t="s">
        <v>9406</v>
      </c>
      <c r="H2032" s="4">
        <v>2423010003</v>
      </c>
      <c r="I2032" s="7">
        <v>1032400842902</v>
      </c>
    </row>
    <row r="2033" spans="1:9" ht="25.5" x14ac:dyDescent="0.2">
      <c r="A2033" s="3">
        <f t="shared" si="31"/>
        <v>2032</v>
      </c>
      <c r="B2033" s="4" t="s">
        <v>8738</v>
      </c>
      <c r="C2033" s="5" t="s">
        <v>8739</v>
      </c>
      <c r="D2033" s="4">
        <v>4650471</v>
      </c>
      <c r="E2033" s="5" t="s">
        <v>8740</v>
      </c>
      <c r="F2033" s="8" t="s">
        <v>8326</v>
      </c>
      <c r="G2033" s="5" t="s">
        <v>8733</v>
      </c>
      <c r="H2033" s="4">
        <v>7701972840</v>
      </c>
      <c r="I2033" s="7">
        <v>1127747015791</v>
      </c>
    </row>
    <row r="2034" spans="1:9" ht="38.25" x14ac:dyDescent="0.2">
      <c r="A2034" s="3">
        <f t="shared" si="31"/>
        <v>2033</v>
      </c>
      <c r="B2034" s="4" t="s">
        <v>10136</v>
      </c>
      <c r="C2034" s="5" t="s">
        <v>10137</v>
      </c>
      <c r="D2034" s="4">
        <v>4609445</v>
      </c>
      <c r="E2034" s="5" t="s">
        <v>10138</v>
      </c>
      <c r="F2034" s="8" t="s">
        <v>10139</v>
      </c>
      <c r="G2034" s="5" t="s">
        <v>3149</v>
      </c>
      <c r="H2034" s="4">
        <v>7708503727</v>
      </c>
      <c r="I2034" s="7">
        <v>1037739877295</v>
      </c>
    </row>
    <row r="2035" spans="1:9" x14ac:dyDescent="0.2">
      <c r="A2035" s="3">
        <f t="shared" si="31"/>
        <v>2034</v>
      </c>
      <c r="B2035" s="4" t="s">
        <v>2037</v>
      </c>
      <c r="C2035" s="5" t="s">
        <v>2038</v>
      </c>
      <c r="D2035" s="4">
        <v>4653000</v>
      </c>
      <c r="E2035" s="5" t="s">
        <v>2039</v>
      </c>
      <c r="F2035" s="8" t="s">
        <v>2040</v>
      </c>
      <c r="G2035" s="5" t="s">
        <v>2041</v>
      </c>
      <c r="H2035" s="4">
        <v>7724294887</v>
      </c>
      <c r="I2035" s="7">
        <v>1047724014040</v>
      </c>
    </row>
    <row r="2036" spans="1:9" ht="25.5" x14ac:dyDescent="0.2">
      <c r="A2036" s="3">
        <f t="shared" si="31"/>
        <v>2035</v>
      </c>
      <c r="B2036" s="4" t="s">
        <v>3172</v>
      </c>
      <c r="C2036" s="5" t="s">
        <v>3173</v>
      </c>
      <c r="D2036" s="4">
        <v>4614437</v>
      </c>
      <c r="E2036" s="5" t="s">
        <v>3174</v>
      </c>
      <c r="F2036" s="8" t="s">
        <v>3175</v>
      </c>
      <c r="G2036" s="5" t="s">
        <v>3176</v>
      </c>
      <c r="H2036" s="4">
        <v>2465047767</v>
      </c>
      <c r="I2036" s="7">
        <v>1022402490417</v>
      </c>
    </row>
    <row r="2037" spans="1:9" ht="63.75" x14ac:dyDescent="0.2">
      <c r="A2037" s="3">
        <f t="shared" si="31"/>
        <v>2036</v>
      </c>
      <c r="B2037" s="4" t="s">
        <v>400</v>
      </c>
      <c r="C2037" s="5" t="s">
        <v>401</v>
      </c>
      <c r="D2037" s="4">
        <v>4622404</v>
      </c>
      <c r="E2037" s="5" t="s">
        <v>402</v>
      </c>
      <c r="F2037" s="8" t="s">
        <v>403</v>
      </c>
      <c r="G2037" s="5" t="s">
        <v>404</v>
      </c>
      <c r="H2037" s="4">
        <v>2419004590</v>
      </c>
      <c r="I2037" s="7">
        <v>1022400876035</v>
      </c>
    </row>
    <row r="2038" spans="1:9" ht="25.5" x14ac:dyDescent="0.2">
      <c r="A2038" s="3">
        <f t="shared" si="31"/>
        <v>2037</v>
      </c>
      <c r="B2038" s="4" t="s">
        <v>11130</v>
      </c>
      <c r="C2038" s="5" t="s">
        <v>11131</v>
      </c>
      <c r="D2038" s="4">
        <v>4626000</v>
      </c>
      <c r="E2038" s="5" t="s">
        <v>11132</v>
      </c>
      <c r="F2038" s="8" t="s">
        <v>7516</v>
      </c>
      <c r="G2038" s="5" t="s">
        <v>1720</v>
      </c>
      <c r="H2038" s="4">
        <v>2443050759</v>
      </c>
      <c r="I2038" s="7">
        <v>1192468022988</v>
      </c>
    </row>
    <row r="2039" spans="1:9" ht="38.25" x14ac:dyDescent="0.2">
      <c r="A2039" s="3">
        <f t="shared" si="31"/>
        <v>2038</v>
      </c>
      <c r="B2039" s="4" t="s">
        <v>1393</v>
      </c>
      <c r="C2039" s="5" t="s">
        <v>1394</v>
      </c>
      <c r="D2039" s="4">
        <v>4654701</v>
      </c>
      <c r="E2039" s="5" t="s">
        <v>1395</v>
      </c>
      <c r="F2039" s="8" t="s">
        <v>1396</v>
      </c>
      <c r="G2039" s="5" t="s">
        <v>1397</v>
      </c>
      <c r="H2039" s="4">
        <v>8904080406</v>
      </c>
      <c r="I2039" s="7">
        <v>1158904003202</v>
      </c>
    </row>
    <row r="2040" spans="1:9" ht="25.5" x14ac:dyDescent="0.2">
      <c r="A2040" s="3">
        <f t="shared" si="31"/>
        <v>2039</v>
      </c>
      <c r="B2040" s="4" t="s">
        <v>946</v>
      </c>
      <c r="C2040" s="5" t="s">
        <v>947</v>
      </c>
      <c r="D2040" s="4">
        <v>4616402</v>
      </c>
      <c r="E2040" s="5" t="s">
        <v>948</v>
      </c>
      <c r="F2040" s="8" t="s">
        <v>949</v>
      </c>
      <c r="G2040" s="5" t="s">
        <v>950</v>
      </c>
      <c r="H2040" s="4">
        <v>2413007354</v>
      </c>
      <c r="I2040" s="7">
        <v>1122455001382</v>
      </c>
    </row>
    <row r="2041" spans="1:9" ht="63.75" x14ac:dyDescent="0.2">
      <c r="A2041" s="3">
        <f t="shared" si="31"/>
        <v>2040</v>
      </c>
      <c r="B2041" s="4" t="s">
        <v>9991</v>
      </c>
      <c r="C2041" s="5" t="s">
        <v>1192</v>
      </c>
      <c r="D2041" s="4">
        <v>4701000</v>
      </c>
      <c r="E2041" s="5" t="s">
        <v>9992</v>
      </c>
      <c r="F2041" s="8" t="s">
        <v>9993</v>
      </c>
      <c r="G2041" s="5" t="s">
        <v>1471</v>
      </c>
      <c r="H2041" s="4">
        <v>7708503727</v>
      </c>
      <c r="I2041" s="7">
        <v>1037739877295</v>
      </c>
    </row>
    <row r="2042" spans="1:9" ht="38.25" x14ac:dyDescent="0.2">
      <c r="A2042" s="3">
        <f t="shared" si="31"/>
        <v>2041</v>
      </c>
      <c r="B2042" s="4" t="s">
        <v>8666</v>
      </c>
      <c r="C2042" s="5" t="s">
        <v>8667</v>
      </c>
      <c r="D2042" s="4">
        <v>4654000</v>
      </c>
      <c r="E2042" s="5" t="s">
        <v>8668</v>
      </c>
      <c r="F2042" s="8" t="s">
        <v>8560</v>
      </c>
      <c r="G2042" s="5" t="s">
        <v>8561</v>
      </c>
      <c r="H2042" s="4">
        <v>2437005236</v>
      </c>
      <c r="I2042" s="7">
        <v>1162468095063</v>
      </c>
    </row>
    <row r="2043" spans="1:9" ht="25.5" x14ac:dyDescent="0.2">
      <c r="A2043" s="3">
        <f t="shared" si="31"/>
        <v>2042</v>
      </c>
      <c r="B2043" s="4" t="s">
        <v>9672</v>
      </c>
      <c r="C2043" s="5" t="s">
        <v>9673</v>
      </c>
      <c r="D2043" s="4">
        <v>4649000</v>
      </c>
      <c r="E2043" s="5" t="s">
        <v>9674</v>
      </c>
      <c r="F2043" s="8" t="s">
        <v>3923</v>
      </c>
      <c r="G2043" s="5" t="s">
        <v>3925</v>
      </c>
      <c r="H2043" s="4">
        <v>2434012309</v>
      </c>
      <c r="I2043" s="7">
        <v>1022401505587</v>
      </c>
    </row>
    <row r="2044" spans="1:9" ht="25.5" x14ac:dyDescent="0.2">
      <c r="A2044" s="3">
        <f t="shared" si="31"/>
        <v>2043</v>
      </c>
      <c r="B2044" s="4" t="s">
        <v>9681</v>
      </c>
      <c r="C2044" s="5" t="s">
        <v>9682</v>
      </c>
      <c r="D2044" s="4">
        <v>4649000</v>
      </c>
      <c r="E2044" s="5" t="s">
        <v>9683</v>
      </c>
      <c r="F2044" s="8" t="s">
        <v>3923</v>
      </c>
      <c r="G2044" s="5" t="s">
        <v>3924</v>
      </c>
      <c r="H2044" s="4">
        <v>2434012309</v>
      </c>
      <c r="I2044" s="7">
        <v>1022401505587</v>
      </c>
    </row>
    <row r="2045" spans="1:9" ht="25.5" x14ac:dyDescent="0.2">
      <c r="A2045" s="3">
        <f t="shared" si="31"/>
        <v>2044</v>
      </c>
      <c r="B2045" s="4" t="s">
        <v>9666</v>
      </c>
      <c r="C2045" s="5" t="s">
        <v>9667</v>
      </c>
      <c r="D2045" s="4">
        <v>4649000</v>
      </c>
      <c r="E2045" s="5" t="s">
        <v>9668</v>
      </c>
      <c r="F2045" s="8" t="s">
        <v>3923</v>
      </c>
      <c r="G2045" s="5" t="s">
        <v>3925</v>
      </c>
      <c r="H2045" s="4">
        <v>2434012309</v>
      </c>
      <c r="I2045" s="7">
        <v>1022401505587</v>
      </c>
    </row>
    <row r="2046" spans="1:9" ht="25.5" x14ac:dyDescent="0.2">
      <c r="A2046" s="3">
        <f t="shared" si="31"/>
        <v>2045</v>
      </c>
      <c r="B2046" s="4" t="s">
        <v>9663</v>
      </c>
      <c r="C2046" s="5" t="s">
        <v>9664</v>
      </c>
      <c r="D2046" s="4">
        <v>4649000</v>
      </c>
      <c r="E2046" s="5" t="s">
        <v>9665</v>
      </c>
      <c r="F2046" s="8" t="s">
        <v>3923</v>
      </c>
      <c r="G2046" s="5" t="s">
        <v>3924</v>
      </c>
      <c r="H2046" s="4">
        <v>2434012309</v>
      </c>
      <c r="I2046" s="7">
        <v>1022401505587</v>
      </c>
    </row>
    <row r="2047" spans="1:9" ht="25.5" x14ac:dyDescent="0.2">
      <c r="A2047" s="3">
        <f t="shared" si="31"/>
        <v>2046</v>
      </c>
      <c r="B2047" s="4" t="s">
        <v>9675</v>
      </c>
      <c r="C2047" s="5" t="s">
        <v>9676</v>
      </c>
      <c r="D2047" s="4">
        <v>4649000</v>
      </c>
      <c r="E2047" s="5" t="s">
        <v>9677</v>
      </c>
      <c r="F2047" s="8" t="s">
        <v>9496</v>
      </c>
      <c r="G2047" s="5" t="s">
        <v>3925</v>
      </c>
      <c r="H2047" s="4">
        <v>2434012309</v>
      </c>
      <c r="I2047" s="7">
        <v>1022401505587</v>
      </c>
    </row>
    <row r="2048" spans="1:9" ht="25.5" x14ac:dyDescent="0.2">
      <c r="A2048" s="3">
        <f t="shared" si="31"/>
        <v>2047</v>
      </c>
      <c r="B2048" s="4" t="s">
        <v>9684</v>
      </c>
      <c r="C2048" s="5" t="s">
        <v>9685</v>
      </c>
      <c r="D2048" s="4">
        <v>4649000</v>
      </c>
      <c r="E2048" s="5" t="s">
        <v>9686</v>
      </c>
      <c r="F2048" s="8" t="s">
        <v>3923</v>
      </c>
      <c r="G2048" s="5" t="s">
        <v>3925</v>
      </c>
      <c r="H2048" s="4">
        <v>2434012309</v>
      </c>
      <c r="I2048" s="7">
        <v>1022401505587</v>
      </c>
    </row>
    <row r="2049" spans="1:9" ht="25.5" x14ac:dyDescent="0.2">
      <c r="A2049" s="3">
        <f t="shared" si="31"/>
        <v>2048</v>
      </c>
      <c r="B2049" s="4" t="s">
        <v>4156</v>
      </c>
      <c r="C2049" s="5" t="s">
        <v>4148</v>
      </c>
      <c r="D2049" s="4">
        <v>4653000</v>
      </c>
      <c r="E2049" s="5" t="s">
        <v>4157</v>
      </c>
      <c r="F2049" s="8" t="s">
        <v>4150</v>
      </c>
      <c r="G2049" s="5" t="s">
        <v>4151</v>
      </c>
      <c r="H2049" s="4">
        <v>8403000537</v>
      </c>
      <c r="I2049" s="7">
        <v>1028400002157</v>
      </c>
    </row>
    <row r="2050" spans="1:9" ht="25.5" x14ac:dyDescent="0.2">
      <c r="A2050" s="3">
        <f t="shared" si="31"/>
        <v>2049</v>
      </c>
      <c r="B2050" s="4" t="s">
        <v>2620</v>
      </c>
      <c r="C2050" s="5" t="s">
        <v>2621</v>
      </c>
      <c r="D2050" s="4">
        <v>4637428</v>
      </c>
      <c r="E2050" s="5" t="s">
        <v>2622</v>
      </c>
      <c r="F2050" s="8" t="s">
        <v>2472</v>
      </c>
      <c r="G2050" s="5" t="s">
        <v>2473</v>
      </c>
      <c r="H2050" s="4">
        <v>2456015215</v>
      </c>
      <c r="I2050" s="7">
        <v>1152459001408</v>
      </c>
    </row>
    <row r="2051" spans="1:9" x14ac:dyDescent="0.2">
      <c r="A2051" s="3">
        <f t="shared" si="31"/>
        <v>2050</v>
      </c>
      <c r="B2051" s="4" t="s">
        <v>3558</v>
      </c>
      <c r="C2051" s="5" t="s">
        <v>3559</v>
      </c>
      <c r="D2051" s="4">
        <v>4701000</v>
      </c>
      <c r="E2051" s="5" t="s">
        <v>3560</v>
      </c>
      <c r="F2051" s="8" t="s">
        <v>3561</v>
      </c>
      <c r="G2051" s="5" t="s">
        <v>3562</v>
      </c>
      <c r="H2051" s="4">
        <v>2460001007</v>
      </c>
      <c r="I2051" s="7">
        <v>1022401795745</v>
      </c>
    </row>
    <row r="2052" spans="1:9" ht="25.5" x14ac:dyDescent="0.2">
      <c r="A2052" s="3">
        <f t="shared" si="31"/>
        <v>2051</v>
      </c>
      <c r="B2052" s="4" t="s">
        <v>1313</v>
      </c>
      <c r="C2052" s="5" t="s">
        <v>1314</v>
      </c>
      <c r="D2052" s="4">
        <v>4703000</v>
      </c>
      <c r="E2052" s="5" t="s">
        <v>1315</v>
      </c>
      <c r="F2052" s="8" t="s">
        <v>1316</v>
      </c>
      <c r="G2052" s="5" t="s">
        <v>1317</v>
      </c>
      <c r="H2052" s="4">
        <v>244303227545</v>
      </c>
      <c r="I2052" s="7">
        <v>308244326200039</v>
      </c>
    </row>
    <row r="2053" spans="1:9" ht="25.5" x14ac:dyDescent="0.2">
      <c r="A2053" s="3">
        <f t="shared" si="31"/>
        <v>2052</v>
      </c>
      <c r="B2053" s="4" t="s">
        <v>8304</v>
      </c>
      <c r="C2053" s="5" t="s">
        <v>8305</v>
      </c>
      <c r="D2053" s="4">
        <v>4641409</v>
      </c>
      <c r="E2053" s="5" t="s">
        <v>8306</v>
      </c>
      <c r="F2053" s="8" t="s">
        <v>8307</v>
      </c>
      <c r="G2053" s="5" t="s">
        <v>8308</v>
      </c>
      <c r="H2053" s="4">
        <v>2429001284</v>
      </c>
      <c r="I2053" s="7">
        <v>1022400526378</v>
      </c>
    </row>
    <row r="2054" spans="1:9" ht="38.25" x14ac:dyDescent="0.2">
      <c r="A2054" s="3">
        <f t="shared" si="31"/>
        <v>2053</v>
      </c>
      <c r="B2054" s="4" t="s">
        <v>10608</v>
      </c>
      <c r="C2054" s="5" t="s">
        <v>10609</v>
      </c>
      <c r="D2054" s="4">
        <v>4703000</v>
      </c>
      <c r="E2054" s="5" t="s">
        <v>10610</v>
      </c>
      <c r="F2054" s="8" t="s">
        <v>10603</v>
      </c>
      <c r="G2054" s="5" t="s">
        <v>10604</v>
      </c>
      <c r="H2054" s="4">
        <v>2443006615</v>
      </c>
      <c r="I2054" s="7">
        <v>1022401155501</v>
      </c>
    </row>
    <row r="2055" spans="1:9" ht="25.5" x14ac:dyDescent="0.2">
      <c r="A2055" s="3">
        <f t="shared" si="31"/>
        <v>2054</v>
      </c>
      <c r="B2055" s="4" t="s">
        <v>3264</v>
      </c>
      <c r="C2055" s="5" t="s">
        <v>908</v>
      </c>
      <c r="D2055" s="4">
        <v>4722000</v>
      </c>
      <c r="E2055" s="5" t="s">
        <v>3265</v>
      </c>
      <c r="F2055" s="8" t="s">
        <v>3266</v>
      </c>
      <c r="G2055" s="5" t="s">
        <v>3267</v>
      </c>
      <c r="H2055" s="4">
        <v>2454025955</v>
      </c>
      <c r="I2055" s="7">
        <v>1162468077750</v>
      </c>
    </row>
    <row r="2056" spans="1:9" ht="38.25" x14ac:dyDescent="0.2">
      <c r="A2056" s="3">
        <f t="shared" si="31"/>
        <v>2055</v>
      </c>
      <c r="B2056" s="4" t="s">
        <v>5695</v>
      </c>
      <c r="C2056" s="5" t="s">
        <v>5696</v>
      </c>
      <c r="D2056" s="4">
        <v>4643000</v>
      </c>
      <c r="E2056" s="5" t="s">
        <v>5697</v>
      </c>
      <c r="F2056" s="8" t="s">
        <v>5698</v>
      </c>
      <c r="G2056" s="5" t="s">
        <v>5699</v>
      </c>
      <c r="H2056" s="4">
        <v>2430002324</v>
      </c>
      <c r="I2056" s="7">
        <v>1022401115516</v>
      </c>
    </row>
    <row r="2057" spans="1:9" ht="25.5" x14ac:dyDescent="0.2">
      <c r="A2057" s="3">
        <f t="shared" ref="A2057:A2120" si="32">A2056+1</f>
        <v>2056</v>
      </c>
      <c r="B2057" s="4" t="s">
        <v>9473</v>
      </c>
      <c r="C2057" s="5" t="s">
        <v>9474</v>
      </c>
      <c r="D2057" s="4">
        <v>4622000</v>
      </c>
      <c r="E2057" s="5" t="s">
        <v>9475</v>
      </c>
      <c r="F2057" s="8" t="s">
        <v>9468</v>
      </c>
      <c r="G2057" s="5" t="s">
        <v>9469</v>
      </c>
      <c r="H2057" s="4">
        <v>2419000066</v>
      </c>
      <c r="I2057" s="7">
        <v>1022400876299</v>
      </c>
    </row>
    <row r="2058" spans="1:9" ht="25.5" x14ac:dyDescent="0.2">
      <c r="A2058" s="3">
        <f t="shared" si="32"/>
        <v>2057</v>
      </c>
      <c r="B2058" s="4" t="s">
        <v>7871</v>
      </c>
      <c r="C2058" s="5" t="s">
        <v>7872</v>
      </c>
      <c r="D2058" s="4">
        <v>4712000</v>
      </c>
      <c r="E2058" s="5" t="s">
        <v>7873</v>
      </c>
      <c r="F2058" s="8" t="s">
        <v>5856</v>
      </c>
      <c r="G2058" s="5" t="s">
        <v>5857</v>
      </c>
      <c r="H2058" s="4">
        <v>2460002949</v>
      </c>
      <c r="I2058" s="7">
        <v>1022401784954</v>
      </c>
    </row>
    <row r="2059" spans="1:9" ht="25.5" x14ac:dyDescent="0.2">
      <c r="A2059" s="3">
        <f t="shared" si="32"/>
        <v>2058</v>
      </c>
      <c r="B2059" s="4" t="s">
        <v>309</v>
      </c>
      <c r="C2059" s="5" t="s">
        <v>310</v>
      </c>
      <c r="D2059" s="4">
        <v>4701000</v>
      </c>
      <c r="E2059" s="5" t="s">
        <v>311</v>
      </c>
      <c r="F2059" s="8" t="s">
        <v>312</v>
      </c>
      <c r="G2059" s="5" t="s">
        <v>313</v>
      </c>
      <c r="H2059" s="4">
        <v>7720772500</v>
      </c>
      <c r="I2059" s="7">
        <v>1137746062123</v>
      </c>
    </row>
    <row r="2060" spans="1:9" ht="25.5" x14ac:dyDescent="0.2">
      <c r="A2060" s="3">
        <f t="shared" si="32"/>
        <v>2059</v>
      </c>
      <c r="B2060" s="4" t="s">
        <v>5722</v>
      </c>
      <c r="C2060" s="5" t="s">
        <v>1433</v>
      </c>
      <c r="D2060" s="4">
        <v>4654117</v>
      </c>
      <c r="E2060" s="5" t="s">
        <v>5723</v>
      </c>
      <c r="F2060" s="8" t="s">
        <v>5724</v>
      </c>
      <c r="G2060" s="5" t="s">
        <v>5725</v>
      </c>
      <c r="H2060" s="4">
        <v>6432005462</v>
      </c>
      <c r="I2060" s="7">
        <v>1076432002680</v>
      </c>
    </row>
    <row r="2061" spans="1:9" ht="25.5" x14ac:dyDescent="0.2">
      <c r="A2061" s="3">
        <f t="shared" si="32"/>
        <v>2060</v>
      </c>
      <c r="B2061" s="4" t="s">
        <v>11575</v>
      </c>
      <c r="C2061" s="5" t="s">
        <v>11576</v>
      </c>
      <c r="D2061" s="4">
        <v>4643000</v>
      </c>
      <c r="E2061" s="5" t="s">
        <v>11577</v>
      </c>
      <c r="F2061" s="8" t="s">
        <v>3615</v>
      </c>
      <c r="G2061" s="5" t="s">
        <v>3616</v>
      </c>
      <c r="H2061" s="4">
        <v>2460113649</v>
      </c>
      <c r="I2061" s="7">
        <v>1192468023373</v>
      </c>
    </row>
    <row r="2062" spans="1:9" ht="38.25" x14ac:dyDescent="0.2">
      <c r="A2062" s="3">
        <f t="shared" si="32"/>
        <v>2061</v>
      </c>
      <c r="B2062" s="4" t="s">
        <v>4557</v>
      </c>
      <c r="C2062" s="5" t="s">
        <v>4558</v>
      </c>
      <c r="D2062" s="4">
        <v>4614410</v>
      </c>
      <c r="E2062" s="5" t="s">
        <v>4559</v>
      </c>
      <c r="F2062" s="8" t="s">
        <v>4560</v>
      </c>
      <c r="G2062" s="5" t="s">
        <v>4559</v>
      </c>
      <c r="H2062" s="4">
        <v>2411010143</v>
      </c>
      <c r="I2062" s="7">
        <v>1022400665077</v>
      </c>
    </row>
    <row r="2063" spans="1:9" ht="25.5" x14ac:dyDescent="0.2">
      <c r="A2063" s="3">
        <f t="shared" si="32"/>
        <v>2062</v>
      </c>
      <c r="B2063" s="4" t="s">
        <v>8508</v>
      </c>
      <c r="C2063" s="5" t="s">
        <v>8509</v>
      </c>
      <c r="D2063" s="4">
        <v>4622407</v>
      </c>
      <c r="E2063" s="5" t="s">
        <v>8510</v>
      </c>
      <c r="F2063" s="8" t="s">
        <v>8497</v>
      </c>
      <c r="G2063" s="5" t="s">
        <v>8498</v>
      </c>
      <c r="H2063" s="4">
        <v>2419005466</v>
      </c>
      <c r="I2063" s="7">
        <v>1092423000174</v>
      </c>
    </row>
    <row r="2064" spans="1:9" x14ac:dyDescent="0.2">
      <c r="A2064" s="3">
        <f t="shared" si="32"/>
        <v>2063</v>
      </c>
      <c r="B2064" s="4" t="s">
        <v>10562</v>
      </c>
      <c r="C2064" s="5" t="s">
        <v>10563</v>
      </c>
      <c r="D2064" s="4">
        <v>4656425</v>
      </c>
      <c r="E2064" s="5" t="s">
        <v>10564</v>
      </c>
      <c r="F2064" s="8" t="s">
        <v>10532</v>
      </c>
      <c r="G2064" s="5" t="s">
        <v>10533</v>
      </c>
      <c r="H2064" s="4">
        <v>2439001011</v>
      </c>
      <c r="I2064" s="7">
        <v>1022401094430</v>
      </c>
    </row>
    <row r="2065" spans="1:9" ht="25.5" x14ac:dyDescent="0.2">
      <c r="A2065" s="3">
        <f t="shared" si="32"/>
        <v>2064</v>
      </c>
      <c r="B2065" s="4" t="s">
        <v>9538</v>
      </c>
      <c r="C2065" s="5" t="s">
        <v>9539</v>
      </c>
      <c r="D2065" s="4">
        <v>4723000</v>
      </c>
      <c r="E2065" s="5" t="s">
        <v>9540</v>
      </c>
      <c r="F2065" s="8" t="s">
        <v>5335</v>
      </c>
      <c r="G2065" s="5" t="s">
        <v>5336</v>
      </c>
      <c r="H2065" s="4">
        <v>2455039566</v>
      </c>
      <c r="I2065" s="7">
        <v>1192468011735</v>
      </c>
    </row>
    <row r="2066" spans="1:9" x14ac:dyDescent="0.2">
      <c r="A2066" s="3">
        <f t="shared" si="32"/>
        <v>2065</v>
      </c>
      <c r="B2066" s="4" t="s">
        <v>390</v>
      </c>
      <c r="C2066" s="5" t="s">
        <v>391</v>
      </c>
      <c r="D2066" s="4">
        <v>4653000</v>
      </c>
      <c r="E2066" s="5" t="s">
        <v>392</v>
      </c>
      <c r="F2066" s="8" t="s">
        <v>393</v>
      </c>
      <c r="G2066" s="5" t="s">
        <v>394</v>
      </c>
      <c r="H2066" s="4">
        <v>8602060026</v>
      </c>
      <c r="I2066" s="7">
        <v>1028600591315</v>
      </c>
    </row>
    <row r="2067" spans="1:9" ht="25.5" x14ac:dyDescent="0.2">
      <c r="A2067" s="3">
        <f t="shared" si="32"/>
        <v>2066</v>
      </c>
      <c r="B2067" s="4" t="s">
        <v>10825</v>
      </c>
      <c r="C2067" s="5" t="s">
        <v>1318</v>
      </c>
      <c r="D2067" s="4">
        <v>4656410</v>
      </c>
      <c r="E2067" s="5" t="s">
        <v>10826</v>
      </c>
      <c r="F2067" s="8" t="s">
        <v>3658</v>
      </c>
      <c r="G2067" s="5" t="s">
        <v>3659</v>
      </c>
      <c r="H2067" s="4">
        <v>2439006034</v>
      </c>
      <c r="I2067" s="7">
        <v>1032400951890</v>
      </c>
    </row>
    <row r="2068" spans="1:9" ht="25.5" x14ac:dyDescent="0.2">
      <c r="A2068" s="3">
        <f t="shared" si="32"/>
        <v>2067</v>
      </c>
      <c r="B2068" s="4" t="s">
        <v>6427</v>
      </c>
      <c r="C2068" s="5" t="s">
        <v>6428</v>
      </c>
      <c r="D2068" s="4">
        <v>4605405</v>
      </c>
      <c r="E2068" s="5" t="s">
        <v>6429</v>
      </c>
      <c r="F2068" s="8" t="s">
        <v>6407</v>
      </c>
      <c r="G2068" s="5" t="s">
        <v>6408</v>
      </c>
      <c r="H2068" s="4">
        <v>5502020634</v>
      </c>
      <c r="I2068" s="7">
        <v>1025500514489</v>
      </c>
    </row>
    <row r="2069" spans="1:9" ht="25.5" x14ac:dyDescent="0.2">
      <c r="A2069" s="3">
        <f t="shared" si="32"/>
        <v>2068</v>
      </c>
      <c r="B2069" s="4" t="s">
        <v>4986</v>
      </c>
      <c r="C2069" s="5" t="s">
        <v>4987</v>
      </c>
      <c r="D2069" s="4">
        <v>4614000</v>
      </c>
      <c r="E2069" s="5" t="s">
        <v>4988</v>
      </c>
      <c r="F2069" s="8" t="s">
        <v>4989</v>
      </c>
      <c r="G2069" s="5" t="s">
        <v>4990</v>
      </c>
      <c r="H2069" s="4">
        <v>2464241183</v>
      </c>
      <c r="I2069" s="7">
        <v>1122468006737</v>
      </c>
    </row>
    <row r="2070" spans="1:9" ht="25.5" x14ac:dyDescent="0.2">
      <c r="A2070" s="3">
        <f t="shared" si="32"/>
        <v>2069</v>
      </c>
      <c r="B2070" s="4" t="s">
        <v>4581</v>
      </c>
      <c r="C2070" s="5" t="s">
        <v>444</v>
      </c>
      <c r="D2070" s="4">
        <v>4650000</v>
      </c>
      <c r="E2070" s="5" t="s">
        <v>4582</v>
      </c>
      <c r="F2070" s="8" t="s">
        <v>4583</v>
      </c>
      <c r="G2070" s="5" t="s">
        <v>4584</v>
      </c>
      <c r="H2070" s="4">
        <v>5252018830</v>
      </c>
      <c r="I2070" s="7">
        <v>1065252032317</v>
      </c>
    </row>
    <row r="2071" spans="1:9" ht="25.5" x14ac:dyDescent="0.2">
      <c r="A2071" s="3">
        <f t="shared" si="32"/>
        <v>2070</v>
      </c>
      <c r="B2071" s="4" t="s">
        <v>2893</v>
      </c>
      <c r="C2071" s="5" t="s">
        <v>2894</v>
      </c>
      <c r="D2071" s="4">
        <v>4637428</v>
      </c>
      <c r="E2071" s="5" t="s">
        <v>2895</v>
      </c>
      <c r="F2071" s="8" t="s">
        <v>2472</v>
      </c>
      <c r="G2071" s="5" t="s">
        <v>2473</v>
      </c>
      <c r="H2071" s="4">
        <v>2456015215</v>
      </c>
      <c r="I2071" s="7">
        <v>1152459001408</v>
      </c>
    </row>
    <row r="2072" spans="1:9" x14ac:dyDescent="0.2">
      <c r="A2072" s="3">
        <f t="shared" si="32"/>
        <v>2071</v>
      </c>
      <c r="B2072" s="4" t="s">
        <v>2743</v>
      </c>
      <c r="C2072" s="5" t="s">
        <v>2744</v>
      </c>
      <c r="D2072" s="4">
        <v>4635426</v>
      </c>
      <c r="E2072" s="5" t="s">
        <v>2745</v>
      </c>
      <c r="F2072" s="8" t="s">
        <v>570</v>
      </c>
      <c r="G2072" s="5" t="s">
        <v>2742</v>
      </c>
      <c r="H2072" s="4">
        <v>2426003621</v>
      </c>
      <c r="I2072" s="7">
        <v>1032401346801</v>
      </c>
    </row>
    <row r="2073" spans="1:9" ht="25.5" x14ac:dyDescent="0.2">
      <c r="A2073" s="3">
        <f t="shared" si="32"/>
        <v>2072</v>
      </c>
      <c r="B2073" s="4" t="s">
        <v>8565</v>
      </c>
      <c r="C2073" s="5" t="s">
        <v>8566</v>
      </c>
      <c r="D2073" s="4">
        <v>4654000</v>
      </c>
      <c r="E2073" s="5" t="s">
        <v>8567</v>
      </c>
      <c r="F2073" s="8" t="s">
        <v>7789</v>
      </c>
      <c r="G2073" s="5" t="s">
        <v>8568</v>
      </c>
      <c r="H2073" s="4">
        <v>2437005236</v>
      </c>
      <c r="I2073" s="7">
        <v>1162468095063</v>
      </c>
    </row>
    <row r="2074" spans="1:9" ht="25.5" x14ac:dyDescent="0.2">
      <c r="A2074" s="3">
        <f t="shared" si="32"/>
        <v>2073</v>
      </c>
      <c r="B2074" s="4" t="s">
        <v>6686</v>
      </c>
      <c r="C2074" s="5" t="s">
        <v>812</v>
      </c>
      <c r="D2074" s="4">
        <v>4701000</v>
      </c>
      <c r="E2074" s="5" t="s">
        <v>6687</v>
      </c>
      <c r="F2074" s="8" t="s">
        <v>6688</v>
      </c>
      <c r="G2074" s="5" t="s">
        <v>6689</v>
      </c>
      <c r="H2074" s="4">
        <v>2466095114</v>
      </c>
      <c r="I2074" s="7">
        <v>1022402650214</v>
      </c>
    </row>
    <row r="2075" spans="1:9" ht="38.25" x14ac:dyDescent="0.2">
      <c r="A2075" s="3">
        <f t="shared" si="32"/>
        <v>2074</v>
      </c>
      <c r="B2075" s="4" t="s">
        <v>10095</v>
      </c>
      <c r="C2075" s="5" t="s">
        <v>10096</v>
      </c>
      <c r="D2075" s="4">
        <v>4701000</v>
      </c>
      <c r="E2075" s="5" t="s">
        <v>10097</v>
      </c>
      <c r="F2075" s="8" t="s">
        <v>10098</v>
      </c>
      <c r="G2075" s="5" t="s">
        <v>10099</v>
      </c>
      <c r="H2075" s="4">
        <v>2465006030</v>
      </c>
      <c r="I2075" s="7">
        <v>1022402476172</v>
      </c>
    </row>
    <row r="2076" spans="1:9" ht="25.5" x14ac:dyDescent="0.2">
      <c r="A2076" s="3">
        <f t="shared" si="32"/>
        <v>2075</v>
      </c>
      <c r="B2076" s="4" t="s">
        <v>5591</v>
      </c>
      <c r="C2076" s="5" t="s">
        <v>444</v>
      </c>
      <c r="D2076" s="4">
        <v>4722000</v>
      </c>
      <c r="E2076" s="5" t="s">
        <v>5592</v>
      </c>
      <c r="F2076" s="8" t="s">
        <v>5593</v>
      </c>
      <c r="G2076" s="5" t="s">
        <v>5594</v>
      </c>
      <c r="H2076" s="4">
        <v>2454026444</v>
      </c>
      <c r="I2076" s="7">
        <v>1162468113500</v>
      </c>
    </row>
    <row r="2077" spans="1:9" ht="25.5" x14ac:dyDescent="0.2">
      <c r="A2077" s="3">
        <f t="shared" si="32"/>
        <v>2076</v>
      </c>
      <c r="B2077" s="4" t="s">
        <v>7216</v>
      </c>
      <c r="C2077" s="5" t="s">
        <v>444</v>
      </c>
      <c r="D2077" s="4">
        <v>4720000</v>
      </c>
      <c r="E2077" s="5" t="s">
        <v>7217</v>
      </c>
      <c r="F2077" s="8" t="s">
        <v>7218</v>
      </c>
      <c r="G2077" s="5" t="s">
        <v>7219</v>
      </c>
      <c r="H2077" s="4">
        <v>245008559810</v>
      </c>
      <c r="I2077" s="7">
        <v>315245000005077</v>
      </c>
    </row>
    <row r="2078" spans="1:9" ht="25.5" x14ac:dyDescent="0.2">
      <c r="A2078" s="3">
        <f t="shared" si="32"/>
        <v>2077</v>
      </c>
      <c r="B2078" s="4" t="s">
        <v>8425</v>
      </c>
      <c r="C2078" s="5" t="s">
        <v>8426</v>
      </c>
      <c r="D2078" s="4">
        <v>4605000</v>
      </c>
      <c r="E2078" s="5" t="s">
        <v>8426</v>
      </c>
      <c r="F2078" s="8" t="s">
        <v>8427</v>
      </c>
      <c r="G2078" s="5" t="s">
        <v>8428</v>
      </c>
      <c r="H2078" s="4">
        <v>2465259708</v>
      </c>
      <c r="I2078" s="7">
        <v>1112468055941</v>
      </c>
    </row>
    <row r="2079" spans="1:9" ht="25.5" x14ac:dyDescent="0.2">
      <c r="A2079" s="3">
        <f t="shared" si="32"/>
        <v>2078</v>
      </c>
      <c r="B2079" s="4" t="s">
        <v>5628</v>
      </c>
      <c r="C2079" s="5" t="s">
        <v>5629</v>
      </c>
      <c r="D2079" s="4">
        <v>4624405</v>
      </c>
      <c r="E2079" s="5" t="s">
        <v>5630</v>
      </c>
      <c r="F2079" s="8" t="s">
        <v>5631</v>
      </c>
      <c r="G2079" s="5" t="s">
        <v>5632</v>
      </c>
      <c r="H2079" s="4">
        <v>2420008119</v>
      </c>
      <c r="I2079" s="7">
        <v>1152420000149</v>
      </c>
    </row>
    <row r="2080" spans="1:9" ht="25.5" x14ac:dyDescent="0.2">
      <c r="A2080" s="3">
        <f t="shared" si="32"/>
        <v>2079</v>
      </c>
      <c r="B2080" s="4" t="s">
        <v>6953</v>
      </c>
      <c r="C2080" s="5" t="s">
        <v>264</v>
      </c>
      <c r="D2080" s="4">
        <v>4655425</v>
      </c>
      <c r="E2080" s="5" t="s">
        <v>6954</v>
      </c>
      <c r="F2080" s="8" t="s">
        <v>6955</v>
      </c>
      <c r="G2080" s="5" t="s">
        <v>6956</v>
      </c>
      <c r="H2080" s="4">
        <v>2438301020</v>
      </c>
      <c r="I2080" s="7">
        <v>1032401071482</v>
      </c>
    </row>
    <row r="2081" spans="1:9" ht="25.5" x14ac:dyDescent="0.2">
      <c r="A2081" s="3">
        <f t="shared" si="32"/>
        <v>2080</v>
      </c>
      <c r="B2081" s="4" t="s">
        <v>2858</v>
      </c>
      <c r="C2081" s="5" t="s">
        <v>2859</v>
      </c>
      <c r="D2081" s="4">
        <v>4614449</v>
      </c>
      <c r="E2081" s="5" t="s">
        <v>2860</v>
      </c>
      <c r="F2081" s="8" t="s">
        <v>2861</v>
      </c>
      <c r="G2081" s="5" t="s">
        <v>2862</v>
      </c>
      <c r="H2081" s="4">
        <v>3445112681</v>
      </c>
      <c r="I2081" s="7">
        <v>1103460004361</v>
      </c>
    </row>
    <row r="2082" spans="1:9" ht="25.5" x14ac:dyDescent="0.2">
      <c r="A2082" s="3">
        <f t="shared" si="32"/>
        <v>2081</v>
      </c>
      <c r="B2082" s="4" t="s">
        <v>3603</v>
      </c>
      <c r="C2082" s="5" t="s">
        <v>444</v>
      </c>
      <c r="D2082" s="4">
        <v>4701000</v>
      </c>
      <c r="E2082" s="5" t="s">
        <v>3604</v>
      </c>
      <c r="F2082" s="8" t="s">
        <v>3605</v>
      </c>
      <c r="G2082" s="5" t="s">
        <v>3606</v>
      </c>
      <c r="H2082" s="4">
        <v>246607120438</v>
      </c>
      <c r="I2082" s="7">
        <v>314246811200065</v>
      </c>
    </row>
    <row r="2083" spans="1:9" ht="25.5" x14ac:dyDescent="0.2">
      <c r="A2083" s="3">
        <f t="shared" si="32"/>
        <v>2082</v>
      </c>
      <c r="B2083" s="4" t="s">
        <v>6541</v>
      </c>
      <c r="C2083" s="5" t="s">
        <v>6542</v>
      </c>
      <c r="D2083" s="4">
        <v>4701000</v>
      </c>
      <c r="E2083" s="5" t="s">
        <v>6543</v>
      </c>
      <c r="F2083" s="8" t="s">
        <v>6544</v>
      </c>
      <c r="G2083" s="5" t="s">
        <v>6545</v>
      </c>
      <c r="H2083" s="4">
        <v>2465296210</v>
      </c>
      <c r="I2083" s="7">
        <v>1132468040264</v>
      </c>
    </row>
    <row r="2084" spans="1:9" ht="25.5" x14ac:dyDescent="0.2">
      <c r="A2084" s="3">
        <f t="shared" si="32"/>
        <v>2083</v>
      </c>
      <c r="B2084" s="4" t="s">
        <v>6382</v>
      </c>
      <c r="C2084" s="5" t="s">
        <v>6383</v>
      </c>
      <c r="D2084" s="4">
        <v>4650000</v>
      </c>
      <c r="E2084" s="5" t="s">
        <v>6384</v>
      </c>
      <c r="F2084" s="8" t="s">
        <v>6385</v>
      </c>
      <c r="G2084" s="5" t="s">
        <v>6386</v>
      </c>
      <c r="H2084" s="4">
        <v>7729395092</v>
      </c>
      <c r="I2084" s="7">
        <v>1027700006707</v>
      </c>
    </row>
    <row r="2085" spans="1:9" ht="25.5" x14ac:dyDescent="0.2">
      <c r="A2085" s="3">
        <f t="shared" si="32"/>
        <v>2084</v>
      </c>
      <c r="B2085" s="4" t="s">
        <v>10420</v>
      </c>
      <c r="C2085" s="5" t="s">
        <v>10421</v>
      </c>
      <c r="D2085" s="4">
        <v>4610410</v>
      </c>
      <c r="E2085" s="5" t="s">
        <v>10422</v>
      </c>
      <c r="F2085" s="8" t="s">
        <v>2228</v>
      </c>
      <c r="G2085" s="5" t="s">
        <v>4309</v>
      </c>
      <c r="H2085" s="4">
        <v>2460087269</v>
      </c>
      <c r="I2085" s="7">
        <v>1152468001773</v>
      </c>
    </row>
    <row r="2086" spans="1:9" ht="51" x14ac:dyDescent="0.2">
      <c r="A2086" s="3">
        <f t="shared" si="32"/>
        <v>2085</v>
      </c>
      <c r="B2086" s="4" t="s">
        <v>5610</v>
      </c>
      <c r="C2086" s="5" t="s">
        <v>5611</v>
      </c>
      <c r="D2086" s="4">
        <v>4709000</v>
      </c>
      <c r="E2086" s="5" t="s">
        <v>5612</v>
      </c>
      <c r="F2086" s="8" t="s">
        <v>5613</v>
      </c>
      <c r="G2086" s="5" t="s">
        <v>5614</v>
      </c>
      <c r="H2086" s="4">
        <v>2462003320</v>
      </c>
      <c r="I2086" s="7">
        <v>1022402056038</v>
      </c>
    </row>
    <row r="2087" spans="1:9" ht="25.5" x14ac:dyDescent="0.2">
      <c r="A2087" s="3">
        <f t="shared" si="32"/>
        <v>2086</v>
      </c>
      <c r="B2087" s="4" t="s">
        <v>5287</v>
      </c>
      <c r="C2087" s="5" t="s">
        <v>5288</v>
      </c>
      <c r="D2087" s="4">
        <v>4703000</v>
      </c>
      <c r="E2087" s="5" t="s">
        <v>5289</v>
      </c>
      <c r="F2087" s="8" t="s">
        <v>5290</v>
      </c>
      <c r="G2087" s="5" t="s">
        <v>5291</v>
      </c>
      <c r="H2087" s="4">
        <v>244300055087</v>
      </c>
      <c r="I2087" s="7">
        <v>304244311800100</v>
      </c>
    </row>
    <row r="2088" spans="1:9" ht="25.5" x14ac:dyDescent="0.2">
      <c r="A2088" s="3">
        <f t="shared" si="32"/>
        <v>2087</v>
      </c>
      <c r="B2088" s="4" t="s">
        <v>10100</v>
      </c>
      <c r="C2088" s="5" t="s">
        <v>2069</v>
      </c>
      <c r="D2088" s="4">
        <v>4701000</v>
      </c>
      <c r="E2088" s="5" t="s">
        <v>10101</v>
      </c>
      <c r="F2088" s="8" t="s">
        <v>10102</v>
      </c>
      <c r="G2088" s="5" t="s">
        <v>10103</v>
      </c>
      <c r="H2088" s="4">
        <v>246000029700</v>
      </c>
      <c r="I2088" s="7">
        <v>304246027800066</v>
      </c>
    </row>
    <row r="2089" spans="1:9" ht="25.5" x14ac:dyDescent="0.2">
      <c r="A2089" s="3">
        <f t="shared" si="32"/>
        <v>2088</v>
      </c>
      <c r="B2089" s="4" t="s">
        <v>6418</v>
      </c>
      <c r="C2089" s="5" t="s">
        <v>6419</v>
      </c>
      <c r="D2089" s="4">
        <v>4639151</v>
      </c>
      <c r="E2089" s="5" t="s">
        <v>6420</v>
      </c>
      <c r="F2089" s="8" t="s">
        <v>164</v>
      </c>
      <c r="G2089" s="5" t="s">
        <v>6421</v>
      </c>
      <c r="H2089" s="4">
        <v>5502020634</v>
      </c>
      <c r="I2089" s="7">
        <v>1025500514489</v>
      </c>
    </row>
    <row r="2090" spans="1:9" ht="51" x14ac:dyDescent="0.2">
      <c r="A2090" s="3">
        <f t="shared" si="32"/>
        <v>2089</v>
      </c>
      <c r="B2090" s="4" t="s">
        <v>1915</v>
      </c>
      <c r="C2090" s="5" t="s">
        <v>1916</v>
      </c>
      <c r="D2090" s="4">
        <v>4610416</v>
      </c>
      <c r="E2090" s="5" t="s">
        <v>1917</v>
      </c>
      <c r="F2090" s="8" t="s">
        <v>1918</v>
      </c>
      <c r="G2090" s="5" t="s">
        <v>1919</v>
      </c>
      <c r="H2090" s="4">
        <v>2408003481</v>
      </c>
      <c r="I2090" s="7">
        <v>1032400890389</v>
      </c>
    </row>
    <row r="2091" spans="1:9" ht="25.5" x14ac:dyDescent="0.2">
      <c r="A2091" s="3">
        <f t="shared" si="32"/>
        <v>2090</v>
      </c>
      <c r="B2091" s="4" t="s">
        <v>7680</v>
      </c>
      <c r="C2091" s="5" t="s">
        <v>7681</v>
      </c>
      <c r="D2091" s="4">
        <v>4615418</v>
      </c>
      <c r="E2091" s="5" t="s">
        <v>7682</v>
      </c>
      <c r="F2091" s="8" t="s">
        <v>6960</v>
      </c>
      <c r="G2091" s="5" t="s">
        <v>7670</v>
      </c>
      <c r="H2091" s="4">
        <v>2447012666</v>
      </c>
      <c r="I2091" s="7">
        <v>1142454001062</v>
      </c>
    </row>
    <row r="2092" spans="1:9" x14ac:dyDescent="0.2">
      <c r="A2092" s="3">
        <f t="shared" si="32"/>
        <v>2091</v>
      </c>
      <c r="B2092" s="4" t="s">
        <v>10617</v>
      </c>
      <c r="C2092" s="5" t="s">
        <v>10618</v>
      </c>
      <c r="D2092" s="4">
        <v>4649000</v>
      </c>
      <c r="E2092" s="5" t="s">
        <v>10619</v>
      </c>
      <c r="F2092" s="8" t="s">
        <v>1993</v>
      </c>
      <c r="G2092" s="5" t="s">
        <v>10620</v>
      </c>
      <c r="H2092" s="4">
        <v>2466240347</v>
      </c>
      <c r="I2092" s="7">
        <v>1112468029134</v>
      </c>
    </row>
    <row r="2093" spans="1:9" x14ac:dyDescent="0.2">
      <c r="A2093" s="3">
        <f t="shared" si="32"/>
        <v>2092</v>
      </c>
      <c r="B2093" s="4" t="s">
        <v>7522</v>
      </c>
      <c r="C2093" s="5" t="s">
        <v>7523</v>
      </c>
      <c r="D2093" s="4">
        <v>4701000</v>
      </c>
      <c r="E2093" s="5" t="s">
        <v>7524</v>
      </c>
      <c r="F2093" s="8" t="s">
        <v>7525</v>
      </c>
      <c r="G2093" s="5" t="s">
        <v>7526</v>
      </c>
      <c r="H2093" s="4">
        <v>246500483453</v>
      </c>
      <c r="I2093" s="7">
        <v>304246223100021</v>
      </c>
    </row>
    <row r="2094" spans="1:9" ht="25.5" x14ac:dyDescent="0.2">
      <c r="A2094" s="3">
        <f t="shared" si="32"/>
        <v>2093</v>
      </c>
      <c r="B2094" s="4" t="s">
        <v>4152</v>
      </c>
      <c r="C2094" s="5" t="s">
        <v>4148</v>
      </c>
      <c r="D2094" s="4">
        <v>4653000</v>
      </c>
      <c r="E2094" s="5" t="s">
        <v>4153</v>
      </c>
      <c r="F2094" s="8" t="s">
        <v>4150</v>
      </c>
      <c r="G2094" s="5" t="s">
        <v>4151</v>
      </c>
      <c r="H2094" s="4">
        <v>8403000537</v>
      </c>
      <c r="I2094" s="7">
        <v>1028400002157</v>
      </c>
    </row>
    <row r="2095" spans="1:9" ht="51" x14ac:dyDescent="0.2">
      <c r="A2095" s="3">
        <f t="shared" si="32"/>
        <v>2094</v>
      </c>
      <c r="B2095" s="4" t="s">
        <v>435</v>
      </c>
      <c r="C2095" s="5" t="s">
        <v>436</v>
      </c>
      <c r="D2095" s="4">
        <v>4606419</v>
      </c>
      <c r="E2095" s="5" t="s">
        <v>437</v>
      </c>
      <c r="F2095" s="8" t="s">
        <v>438</v>
      </c>
      <c r="G2095" s="5" t="s">
        <v>439</v>
      </c>
      <c r="H2095" s="4">
        <v>2405004656</v>
      </c>
      <c r="I2095" s="7">
        <v>1022401153158</v>
      </c>
    </row>
    <row r="2096" spans="1:9" ht="25.5" x14ac:dyDescent="0.2">
      <c r="A2096" s="3">
        <f t="shared" si="32"/>
        <v>2095</v>
      </c>
      <c r="B2096" s="4" t="s">
        <v>2098</v>
      </c>
      <c r="C2096" s="5" t="s">
        <v>2099</v>
      </c>
      <c r="D2096" s="4">
        <v>4630151</v>
      </c>
      <c r="E2096" s="5" t="s">
        <v>2100</v>
      </c>
      <c r="F2096" s="8" t="s">
        <v>2101</v>
      </c>
      <c r="G2096" s="5" t="s">
        <v>2102</v>
      </c>
      <c r="H2096" s="4">
        <v>2442012944</v>
      </c>
      <c r="I2096" s="7">
        <v>1142455001160</v>
      </c>
    </row>
    <row r="2097" spans="1:9" ht="25.5" x14ac:dyDescent="0.2">
      <c r="A2097" s="3">
        <f t="shared" si="32"/>
        <v>2096</v>
      </c>
      <c r="B2097" s="4" t="s">
        <v>8084</v>
      </c>
      <c r="C2097" s="5" t="s">
        <v>1578</v>
      </c>
      <c r="D2097" s="4">
        <v>4701000</v>
      </c>
      <c r="E2097" s="5" t="s">
        <v>8085</v>
      </c>
      <c r="F2097" s="8" t="s">
        <v>8086</v>
      </c>
      <c r="G2097" s="5" t="s">
        <v>8087</v>
      </c>
      <c r="H2097" s="4">
        <v>2465086357</v>
      </c>
      <c r="I2097" s="7">
        <v>1042402661608</v>
      </c>
    </row>
    <row r="2098" spans="1:9" ht="51" x14ac:dyDescent="0.2">
      <c r="A2098" s="3">
        <f t="shared" si="32"/>
        <v>2097</v>
      </c>
      <c r="B2098" s="4" t="s">
        <v>7840</v>
      </c>
      <c r="C2098" s="5" t="s">
        <v>7841</v>
      </c>
      <c r="D2098" s="4">
        <v>4611425101</v>
      </c>
      <c r="E2098" s="5" t="s">
        <v>7842</v>
      </c>
      <c r="F2098" s="8" t="s">
        <v>7709</v>
      </c>
      <c r="G2098" s="5" t="s">
        <v>7710</v>
      </c>
      <c r="H2098" s="4">
        <v>2409001543</v>
      </c>
      <c r="I2098" s="7">
        <v>1022401156271</v>
      </c>
    </row>
    <row r="2099" spans="1:9" x14ac:dyDescent="0.2">
      <c r="A2099" s="3">
        <f t="shared" si="32"/>
        <v>2098</v>
      </c>
      <c r="B2099" s="4" t="s">
        <v>6345</v>
      </c>
      <c r="C2099" s="5" t="s">
        <v>6346</v>
      </c>
      <c r="D2099" s="4">
        <v>4726000</v>
      </c>
      <c r="E2099" s="5" t="s">
        <v>6347</v>
      </c>
      <c r="F2099" s="8" t="s">
        <v>6348</v>
      </c>
      <c r="G2099" s="5" t="s">
        <v>6349</v>
      </c>
      <c r="H2099" s="4">
        <v>2456004982</v>
      </c>
      <c r="I2099" s="7">
        <v>1022401588736</v>
      </c>
    </row>
    <row r="2100" spans="1:9" x14ac:dyDescent="0.2">
      <c r="A2100" s="3">
        <f t="shared" si="32"/>
        <v>2099</v>
      </c>
      <c r="B2100" s="4" t="s">
        <v>4719</v>
      </c>
      <c r="C2100" s="5" t="s">
        <v>4720</v>
      </c>
      <c r="D2100" s="4">
        <v>4701000</v>
      </c>
      <c r="E2100" s="5" t="s">
        <v>4721</v>
      </c>
      <c r="F2100" s="8" t="s">
        <v>4722</v>
      </c>
      <c r="G2100" s="5" t="s">
        <v>4723</v>
      </c>
      <c r="H2100" s="4">
        <v>2466034760</v>
      </c>
      <c r="I2100" s="7">
        <v>1032402947235</v>
      </c>
    </row>
    <row r="2101" spans="1:9" ht="25.5" x14ac:dyDescent="0.2">
      <c r="A2101" s="3">
        <f t="shared" si="32"/>
        <v>2100</v>
      </c>
      <c r="B2101" s="4" t="s">
        <v>11258</v>
      </c>
      <c r="C2101" s="5" t="s">
        <v>11259</v>
      </c>
      <c r="D2101" s="4">
        <v>4631437</v>
      </c>
      <c r="E2101" s="5" t="s">
        <v>11260</v>
      </c>
      <c r="F2101" s="8" t="s">
        <v>3615</v>
      </c>
      <c r="G2101" s="5" t="s">
        <v>5350</v>
      </c>
      <c r="H2101" s="4">
        <v>2460113649</v>
      </c>
      <c r="I2101" s="7">
        <v>1192468023373</v>
      </c>
    </row>
    <row r="2102" spans="1:9" ht="25.5" x14ac:dyDescent="0.2">
      <c r="A2102" s="3">
        <f t="shared" si="32"/>
        <v>2101</v>
      </c>
      <c r="B2102" s="4" t="s">
        <v>9479</v>
      </c>
      <c r="C2102" s="5" t="s">
        <v>9480</v>
      </c>
      <c r="D2102" s="4">
        <v>4622413</v>
      </c>
      <c r="E2102" s="5" t="s">
        <v>9481</v>
      </c>
      <c r="F2102" s="8" t="s">
        <v>9468</v>
      </c>
      <c r="G2102" s="5" t="s">
        <v>9469</v>
      </c>
      <c r="H2102" s="4">
        <v>2419000066</v>
      </c>
      <c r="I2102" s="7">
        <v>1022400876299</v>
      </c>
    </row>
    <row r="2103" spans="1:9" x14ac:dyDescent="0.2">
      <c r="A2103" s="3">
        <f t="shared" si="32"/>
        <v>2102</v>
      </c>
      <c r="B2103" s="4" t="s">
        <v>9863</v>
      </c>
      <c r="C2103" s="5" t="s">
        <v>4083</v>
      </c>
      <c r="D2103" s="4">
        <v>4729000</v>
      </c>
      <c r="E2103" s="5" t="s">
        <v>9864</v>
      </c>
      <c r="F2103" s="8" t="s">
        <v>9865</v>
      </c>
      <c r="G2103" s="5" t="s">
        <v>9866</v>
      </c>
      <c r="H2103" s="4">
        <v>2457082711</v>
      </c>
      <c r="I2103" s="7">
        <v>1172468046222</v>
      </c>
    </row>
    <row r="2104" spans="1:9" x14ac:dyDescent="0.2">
      <c r="A2104" s="3">
        <f t="shared" si="32"/>
        <v>2103</v>
      </c>
      <c r="B2104" s="4" t="s">
        <v>10897</v>
      </c>
      <c r="C2104" s="5" t="s">
        <v>10898</v>
      </c>
      <c r="D2104" s="4">
        <v>4648428</v>
      </c>
      <c r="E2104" s="5" t="s">
        <v>10899</v>
      </c>
      <c r="F2104" s="8" t="s">
        <v>9907</v>
      </c>
      <c r="G2104" s="5" t="s">
        <v>9908</v>
      </c>
      <c r="H2104" s="4">
        <v>2433004471</v>
      </c>
      <c r="I2104" s="7">
        <v>1142448000562</v>
      </c>
    </row>
    <row r="2105" spans="1:9" x14ac:dyDescent="0.2">
      <c r="A2105" s="3">
        <f t="shared" si="32"/>
        <v>2104</v>
      </c>
      <c r="B2105" s="4" t="s">
        <v>9431</v>
      </c>
      <c r="C2105" s="5" t="s">
        <v>9432</v>
      </c>
      <c r="D2105" s="4">
        <v>4656101</v>
      </c>
      <c r="E2105" s="5" t="s">
        <v>9433</v>
      </c>
      <c r="F2105" s="8" t="s">
        <v>9427</v>
      </c>
      <c r="G2105" s="5" t="s">
        <v>9428</v>
      </c>
      <c r="H2105" s="4">
        <v>2439004950</v>
      </c>
      <c r="I2105" s="7">
        <v>1022401093220</v>
      </c>
    </row>
    <row r="2106" spans="1:9" ht="51" x14ac:dyDescent="0.2">
      <c r="A2106" s="3">
        <f t="shared" si="32"/>
        <v>2105</v>
      </c>
      <c r="B2106" s="4" t="s">
        <v>7706</v>
      </c>
      <c r="C2106" s="5" t="s">
        <v>7707</v>
      </c>
      <c r="D2106" s="4">
        <v>4611410</v>
      </c>
      <c r="E2106" s="5" t="s">
        <v>7708</v>
      </c>
      <c r="F2106" s="8" t="s">
        <v>7709</v>
      </c>
      <c r="G2106" s="5" t="s">
        <v>7710</v>
      </c>
      <c r="H2106" s="4">
        <v>2409001543</v>
      </c>
      <c r="I2106" s="7">
        <v>1022401156271</v>
      </c>
    </row>
    <row r="2107" spans="1:9" ht="25.5" x14ac:dyDescent="0.2">
      <c r="A2107" s="3">
        <f t="shared" si="32"/>
        <v>2106</v>
      </c>
      <c r="B2107" s="4" t="s">
        <v>638</v>
      </c>
      <c r="C2107" s="5" t="s">
        <v>639</v>
      </c>
      <c r="D2107" s="4">
        <v>4726000</v>
      </c>
      <c r="E2107" s="5" t="s">
        <v>640</v>
      </c>
      <c r="F2107" s="8" t="s">
        <v>641</v>
      </c>
      <c r="G2107" s="5" t="s">
        <v>642</v>
      </c>
      <c r="H2107" s="4">
        <v>2456016762</v>
      </c>
      <c r="I2107" s="7">
        <v>1192468035836</v>
      </c>
    </row>
    <row r="2108" spans="1:9" x14ac:dyDescent="0.2">
      <c r="A2108" s="3">
        <f t="shared" si="32"/>
        <v>2107</v>
      </c>
      <c r="B2108" s="4" t="s">
        <v>10551</v>
      </c>
      <c r="C2108" s="5" t="s">
        <v>10552</v>
      </c>
      <c r="D2108" s="4">
        <v>4656425</v>
      </c>
      <c r="E2108" s="5" t="s">
        <v>10553</v>
      </c>
      <c r="F2108" s="8" t="s">
        <v>10532</v>
      </c>
      <c r="G2108" s="5" t="s">
        <v>10533</v>
      </c>
      <c r="H2108" s="4">
        <v>2439001011</v>
      </c>
      <c r="I2108" s="7">
        <v>1022401094430</v>
      </c>
    </row>
    <row r="2109" spans="1:9" ht="25.5" x14ac:dyDescent="0.2">
      <c r="A2109" s="3">
        <f t="shared" si="32"/>
        <v>2108</v>
      </c>
      <c r="B2109" s="4" t="s">
        <v>1792</v>
      </c>
      <c r="C2109" s="5" t="s">
        <v>1793</v>
      </c>
      <c r="D2109" s="4">
        <v>4630437</v>
      </c>
      <c r="E2109" s="5" t="s">
        <v>1794</v>
      </c>
      <c r="F2109" s="8" t="s">
        <v>1596</v>
      </c>
      <c r="G2109" s="5" t="s">
        <v>1795</v>
      </c>
      <c r="H2109" s="4">
        <v>2423010941</v>
      </c>
      <c r="I2109" s="7">
        <v>1062423000254</v>
      </c>
    </row>
    <row r="2110" spans="1:9" x14ac:dyDescent="0.2">
      <c r="A2110" s="3">
        <f t="shared" si="32"/>
        <v>2109</v>
      </c>
      <c r="B2110" s="4" t="s">
        <v>6438</v>
      </c>
      <c r="C2110" s="5" t="s">
        <v>812</v>
      </c>
      <c r="D2110" s="4">
        <v>4614000</v>
      </c>
      <c r="E2110" s="5" t="s">
        <v>6439</v>
      </c>
      <c r="F2110" s="8" t="s">
        <v>6440</v>
      </c>
      <c r="G2110" s="5" t="s">
        <v>6441</v>
      </c>
      <c r="H2110" s="4">
        <v>2465043755</v>
      </c>
      <c r="I2110" s="7">
        <v>1022402467053</v>
      </c>
    </row>
    <row r="2111" spans="1:9" ht="25.5" x14ac:dyDescent="0.2">
      <c r="A2111" s="3">
        <f t="shared" si="32"/>
        <v>2110</v>
      </c>
      <c r="B2111" s="4" t="s">
        <v>5013</v>
      </c>
      <c r="C2111" s="5" t="s">
        <v>5014</v>
      </c>
      <c r="D2111" s="4">
        <v>4610000</v>
      </c>
      <c r="E2111" s="5" t="s">
        <v>5015</v>
      </c>
      <c r="F2111" s="8" t="s">
        <v>4989</v>
      </c>
      <c r="G2111" s="5" t="s">
        <v>4990</v>
      </c>
      <c r="H2111" s="4">
        <v>2464241183</v>
      </c>
      <c r="I2111" s="7">
        <v>1122468006737</v>
      </c>
    </row>
    <row r="2112" spans="1:9" ht="38.25" x14ac:dyDescent="0.2">
      <c r="A2112" s="3">
        <f t="shared" si="32"/>
        <v>2111</v>
      </c>
      <c r="B2112" s="4" t="s">
        <v>593</v>
      </c>
      <c r="C2112" s="5" t="s">
        <v>594</v>
      </c>
      <c r="D2112" s="4">
        <v>4737000</v>
      </c>
      <c r="E2112" s="5" t="s">
        <v>595</v>
      </c>
      <c r="F2112" s="8" t="s">
        <v>596</v>
      </c>
      <c r="G2112" s="5" t="s">
        <v>597</v>
      </c>
      <c r="H2112" s="4">
        <v>2453019356</v>
      </c>
      <c r="I2112" s="7">
        <v>1152448000320</v>
      </c>
    </row>
    <row r="2113" spans="1:9" ht="38.25" x14ac:dyDescent="0.2">
      <c r="A2113" s="3">
        <f t="shared" si="32"/>
        <v>2112</v>
      </c>
      <c r="B2113" s="4" t="s">
        <v>3520</v>
      </c>
      <c r="C2113" s="5" t="s">
        <v>3521</v>
      </c>
      <c r="D2113" s="4">
        <v>4605416</v>
      </c>
      <c r="E2113" s="5" t="s">
        <v>3522</v>
      </c>
      <c r="F2113" s="8" t="s">
        <v>3523</v>
      </c>
      <c r="G2113" s="5" t="s">
        <v>3522</v>
      </c>
      <c r="H2113" s="4">
        <v>2404009355</v>
      </c>
      <c r="I2113" s="7">
        <v>1022400561083</v>
      </c>
    </row>
    <row r="2114" spans="1:9" ht="25.5" x14ac:dyDescent="0.2">
      <c r="A2114" s="3">
        <f t="shared" si="32"/>
        <v>2113</v>
      </c>
      <c r="B2114" s="4" t="s">
        <v>7152</v>
      </c>
      <c r="C2114" s="5" t="s">
        <v>812</v>
      </c>
      <c r="D2114" s="4">
        <v>4650000</v>
      </c>
      <c r="E2114" s="5" t="s">
        <v>7153</v>
      </c>
      <c r="F2114" s="8" t="s">
        <v>7154</v>
      </c>
      <c r="G2114" s="5" t="s">
        <v>7155</v>
      </c>
      <c r="H2114" s="4">
        <v>1414012860</v>
      </c>
      <c r="I2114" s="7">
        <v>1071414000272</v>
      </c>
    </row>
    <row r="2115" spans="1:9" x14ac:dyDescent="0.2">
      <c r="A2115" s="3">
        <f t="shared" si="32"/>
        <v>2114</v>
      </c>
      <c r="B2115" s="4" t="s">
        <v>6011</v>
      </c>
      <c r="C2115" s="5" t="s">
        <v>6012</v>
      </c>
      <c r="D2115" s="4">
        <v>4605151</v>
      </c>
      <c r="E2115" s="5" t="s">
        <v>6013</v>
      </c>
      <c r="F2115" s="8" t="s">
        <v>6014</v>
      </c>
      <c r="G2115" s="5" t="s">
        <v>6015</v>
      </c>
      <c r="H2115" s="4">
        <v>2465240182</v>
      </c>
      <c r="I2115" s="7">
        <v>1102468036714</v>
      </c>
    </row>
    <row r="2116" spans="1:9" ht="38.25" x14ac:dyDescent="0.2">
      <c r="A2116" s="3">
        <f t="shared" si="32"/>
        <v>2115</v>
      </c>
      <c r="B2116" s="4" t="s">
        <v>6364</v>
      </c>
      <c r="C2116" s="5" t="s">
        <v>6365</v>
      </c>
      <c r="D2116" s="4">
        <v>4610000</v>
      </c>
      <c r="E2116" s="5" t="s">
        <v>6366</v>
      </c>
      <c r="F2116" s="8" t="s">
        <v>6367</v>
      </c>
      <c r="G2116" s="5" t="s">
        <v>6368</v>
      </c>
      <c r="H2116" s="4">
        <v>2408006059</v>
      </c>
      <c r="I2116" s="7">
        <v>1172468073557</v>
      </c>
    </row>
    <row r="2117" spans="1:9" ht="25.5" x14ac:dyDescent="0.2">
      <c r="A2117" s="3">
        <f t="shared" si="32"/>
        <v>2116</v>
      </c>
      <c r="B2117" s="4" t="s">
        <v>10995</v>
      </c>
      <c r="C2117" s="5" t="s">
        <v>6512</v>
      </c>
      <c r="D2117" s="4">
        <v>4656410</v>
      </c>
      <c r="E2117" s="5" t="s">
        <v>10996</v>
      </c>
      <c r="F2117" s="8" t="s">
        <v>3658</v>
      </c>
      <c r="G2117" s="5" t="s">
        <v>3659</v>
      </c>
      <c r="H2117" s="4">
        <v>2439006034</v>
      </c>
      <c r="I2117" s="7">
        <v>1032400951890</v>
      </c>
    </row>
    <row r="2118" spans="1:9" x14ac:dyDescent="0.2">
      <c r="A2118" s="3">
        <f t="shared" si="32"/>
        <v>2117</v>
      </c>
      <c r="B2118" s="4" t="s">
        <v>196</v>
      </c>
      <c r="C2118" s="5" t="s">
        <v>197</v>
      </c>
      <c r="D2118" s="4">
        <v>4649000</v>
      </c>
      <c r="E2118" s="5" t="s">
        <v>198</v>
      </c>
      <c r="F2118" s="8" t="s">
        <v>199</v>
      </c>
      <c r="G2118" s="5" t="s">
        <v>200</v>
      </c>
      <c r="H2118" s="4">
        <v>2434000335</v>
      </c>
      <c r="I2118" s="7">
        <v>1022401504740</v>
      </c>
    </row>
    <row r="2119" spans="1:9" ht="25.5" x14ac:dyDescent="0.2">
      <c r="A2119" s="3">
        <f t="shared" si="32"/>
        <v>2118</v>
      </c>
      <c r="B2119" s="4" t="s">
        <v>9838</v>
      </c>
      <c r="C2119" s="5" t="s">
        <v>9839</v>
      </c>
      <c r="D2119" s="4">
        <v>4701000</v>
      </c>
      <c r="E2119" s="5" t="s">
        <v>9840</v>
      </c>
      <c r="F2119" s="8" t="s">
        <v>7394</v>
      </c>
      <c r="G2119" s="5" t="s">
        <v>9837</v>
      </c>
      <c r="H2119" s="4">
        <v>2404011185</v>
      </c>
      <c r="I2119" s="7">
        <v>1022400555572</v>
      </c>
    </row>
    <row r="2120" spans="1:9" ht="25.5" x14ac:dyDescent="0.2">
      <c r="A2120" s="3">
        <f t="shared" si="32"/>
        <v>2119</v>
      </c>
      <c r="B2120" s="4" t="s">
        <v>10465</v>
      </c>
      <c r="C2120" s="5" t="s">
        <v>10466</v>
      </c>
      <c r="D2120" s="4">
        <v>4659414</v>
      </c>
      <c r="E2120" s="5" t="s">
        <v>10467</v>
      </c>
      <c r="F2120" s="8" t="s">
        <v>10184</v>
      </c>
      <c r="G2120" s="5" t="s">
        <v>10468</v>
      </c>
      <c r="H2120" s="4">
        <v>7014033030</v>
      </c>
      <c r="I2120" s="7">
        <v>1027000766264</v>
      </c>
    </row>
    <row r="2121" spans="1:9" ht="25.5" x14ac:dyDescent="0.2">
      <c r="A2121" s="3">
        <f t="shared" ref="A2121:A2184" si="33">A2120+1</f>
        <v>2120</v>
      </c>
      <c r="B2121" s="4" t="s">
        <v>7527</v>
      </c>
      <c r="C2121" s="5" t="s">
        <v>6034</v>
      </c>
      <c r="D2121" s="4">
        <v>4621438</v>
      </c>
      <c r="E2121" s="5" t="s">
        <v>7528</v>
      </c>
      <c r="F2121" s="8" t="s">
        <v>7529</v>
      </c>
      <c r="G2121" s="5" t="s">
        <v>7530</v>
      </c>
      <c r="H2121" s="4">
        <v>2466262485</v>
      </c>
      <c r="I2121" s="7">
        <v>1132468027064</v>
      </c>
    </row>
    <row r="2122" spans="1:9" ht="25.5" x14ac:dyDescent="0.2">
      <c r="A2122" s="3">
        <f t="shared" si="33"/>
        <v>2121</v>
      </c>
      <c r="B2122" s="4" t="s">
        <v>2630</v>
      </c>
      <c r="C2122" s="5" t="s">
        <v>2631</v>
      </c>
      <c r="D2122" s="4">
        <v>4701000</v>
      </c>
      <c r="E2122" s="5" t="s">
        <v>2486</v>
      </c>
      <c r="F2122" s="8" t="s">
        <v>2632</v>
      </c>
      <c r="G2122" s="5" t="s">
        <v>2633</v>
      </c>
      <c r="H2122" s="4">
        <v>246002794819</v>
      </c>
      <c r="I2122" s="7">
        <v>310246809600229</v>
      </c>
    </row>
    <row r="2123" spans="1:9" x14ac:dyDescent="0.2">
      <c r="A2123" s="3">
        <f t="shared" si="33"/>
        <v>2122</v>
      </c>
      <c r="B2123" s="4" t="s">
        <v>9904</v>
      </c>
      <c r="C2123" s="5" t="s">
        <v>9905</v>
      </c>
      <c r="D2123" s="4">
        <v>4648402</v>
      </c>
      <c r="E2123" s="5" t="s">
        <v>9906</v>
      </c>
      <c r="F2123" s="8" t="s">
        <v>9907</v>
      </c>
      <c r="G2123" s="5" t="s">
        <v>9908</v>
      </c>
      <c r="H2123" s="4">
        <v>2433004471</v>
      </c>
      <c r="I2123" s="7">
        <v>1142448000562</v>
      </c>
    </row>
    <row r="2124" spans="1:9" ht="38.25" x14ac:dyDescent="0.2">
      <c r="A2124" s="3">
        <f t="shared" si="33"/>
        <v>2123</v>
      </c>
      <c r="B2124" s="4" t="s">
        <v>5474</v>
      </c>
      <c r="C2124" s="5" t="s">
        <v>5475</v>
      </c>
      <c r="D2124" s="4">
        <v>4617450</v>
      </c>
      <c r="E2124" s="5" t="s">
        <v>5476</v>
      </c>
      <c r="F2124" s="8" t="s">
        <v>5477</v>
      </c>
      <c r="G2124" s="5" t="s">
        <v>5478</v>
      </c>
      <c r="H2124" s="4">
        <v>2414003049</v>
      </c>
      <c r="I2124" s="7">
        <v>1022400748127</v>
      </c>
    </row>
    <row r="2125" spans="1:9" ht="25.5" x14ac:dyDescent="0.2">
      <c r="A2125" s="3">
        <f t="shared" si="33"/>
        <v>2124</v>
      </c>
      <c r="B2125" s="4" t="s">
        <v>5081</v>
      </c>
      <c r="C2125" s="5" t="s">
        <v>5082</v>
      </c>
      <c r="D2125" s="4">
        <v>4609430</v>
      </c>
      <c r="E2125" s="5" t="s">
        <v>5083</v>
      </c>
      <c r="F2125" s="8" t="s">
        <v>5084</v>
      </c>
      <c r="G2125" s="5" t="s">
        <v>5085</v>
      </c>
      <c r="H2125" s="4">
        <v>2407011472</v>
      </c>
      <c r="I2125" s="7">
        <v>1022400593478</v>
      </c>
    </row>
    <row r="2126" spans="1:9" ht="25.5" x14ac:dyDescent="0.2">
      <c r="A2126" s="3">
        <f t="shared" si="33"/>
        <v>2125</v>
      </c>
      <c r="B2126" s="4" t="s">
        <v>7212</v>
      </c>
      <c r="C2126" s="5" t="s">
        <v>5587</v>
      </c>
      <c r="D2126" s="4">
        <v>4709000</v>
      </c>
      <c r="E2126" s="5" t="s">
        <v>7213</v>
      </c>
      <c r="F2126" s="8" t="s">
        <v>7214</v>
      </c>
      <c r="G2126" s="5" t="s">
        <v>7215</v>
      </c>
      <c r="H2126" s="4">
        <v>2460065096</v>
      </c>
      <c r="I2126" s="7">
        <v>1042401801705</v>
      </c>
    </row>
    <row r="2127" spans="1:9" ht="38.25" x14ac:dyDescent="0.2">
      <c r="A2127" s="3">
        <f t="shared" si="33"/>
        <v>2126</v>
      </c>
      <c r="B2127" s="4" t="s">
        <v>1348</v>
      </c>
      <c r="C2127" s="5" t="s">
        <v>1349</v>
      </c>
      <c r="D2127" s="4">
        <v>4614151</v>
      </c>
      <c r="E2127" s="5" t="s">
        <v>1350</v>
      </c>
      <c r="F2127" s="8" t="s">
        <v>1351</v>
      </c>
      <c r="G2127" s="5" t="s">
        <v>1352</v>
      </c>
      <c r="H2127" s="4">
        <v>7811062995</v>
      </c>
      <c r="I2127" s="7">
        <v>1027804176883</v>
      </c>
    </row>
    <row r="2128" spans="1:9" ht="25.5" x14ac:dyDescent="0.2">
      <c r="A2128" s="3">
        <f t="shared" si="33"/>
        <v>2127</v>
      </c>
      <c r="B2128" s="4" t="s">
        <v>6744</v>
      </c>
      <c r="C2128" s="5" t="s">
        <v>264</v>
      </c>
      <c r="D2128" s="4">
        <v>4626151</v>
      </c>
      <c r="E2128" s="5" t="s">
        <v>6745</v>
      </c>
      <c r="F2128" s="8" t="s">
        <v>6746</v>
      </c>
      <c r="G2128" s="5" t="s">
        <v>6747</v>
      </c>
      <c r="H2128" s="4">
        <v>242100517245</v>
      </c>
      <c r="I2128" s="7">
        <v>322246800059960</v>
      </c>
    </row>
    <row r="2129" spans="1:9" x14ac:dyDescent="0.2">
      <c r="A2129" s="3">
        <f t="shared" si="33"/>
        <v>2128</v>
      </c>
      <c r="B2129" s="4" t="s">
        <v>11191</v>
      </c>
      <c r="C2129" s="5" t="s">
        <v>11192</v>
      </c>
      <c r="D2129" s="4">
        <v>4709000</v>
      </c>
      <c r="E2129" s="5" t="s">
        <v>11193</v>
      </c>
      <c r="F2129" s="8" t="s">
        <v>9729</v>
      </c>
      <c r="G2129" s="5" t="s">
        <v>11194</v>
      </c>
      <c r="H2129" s="4">
        <v>7706697347</v>
      </c>
      <c r="I2129" s="7">
        <v>5087746073817</v>
      </c>
    </row>
    <row r="2130" spans="1:9" ht="25.5" x14ac:dyDescent="0.2">
      <c r="A2130" s="3">
        <f t="shared" si="33"/>
        <v>2129</v>
      </c>
      <c r="B2130" s="4" t="s">
        <v>6404</v>
      </c>
      <c r="C2130" s="5" t="s">
        <v>6405</v>
      </c>
      <c r="D2130" s="4">
        <v>4603404</v>
      </c>
      <c r="E2130" s="5" t="s">
        <v>6406</v>
      </c>
      <c r="F2130" s="8" t="s">
        <v>6407</v>
      </c>
      <c r="G2130" s="5" t="s">
        <v>6408</v>
      </c>
      <c r="H2130" s="4">
        <v>5502020634</v>
      </c>
      <c r="I2130" s="7">
        <v>1025500514489</v>
      </c>
    </row>
    <row r="2131" spans="1:9" ht="25.5" x14ac:dyDescent="0.2">
      <c r="A2131" s="3">
        <f t="shared" si="33"/>
        <v>2130</v>
      </c>
      <c r="B2131" s="4" t="s">
        <v>4323</v>
      </c>
      <c r="C2131" s="5" t="s">
        <v>4324</v>
      </c>
      <c r="D2131" s="4">
        <v>4722000</v>
      </c>
      <c r="E2131" s="5" t="s">
        <v>4325</v>
      </c>
      <c r="F2131" s="8" t="s">
        <v>4326</v>
      </c>
      <c r="G2131" s="5" t="s">
        <v>4327</v>
      </c>
      <c r="H2131" s="4">
        <v>2454029276</v>
      </c>
      <c r="I2131" s="7">
        <v>1202400001660</v>
      </c>
    </row>
    <row r="2132" spans="1:9" ht="38.25" x14ac:dyDescent="0.2">
      <c r="A2132" s="3">
        <f t="shared" si="33"/>
        <v>2131</v>
      </c>
      <c r="B2132" s="4" t="s">
        <v>8657</v>
      </c>
      <c r="C2132" s="5" t="s">
        <v>8658</v>
      </c>
      <c r="D2132" s="4">
        <v>4654000</v>
      </c>
      <c r="E2132" s="5" t="s">
        <v>8659</v>
      </c>
      <c r="F2132" s="8" t="s">
        <v>8560</v>
      </c>
      <c r="G2132" s="5" t="s">
        <v>8561</v>
      </c>
      <c r="H2132" s="4">
        <v>2437005236</v>
      </c>
      <c r="I2132" s="7">
        <v>1162468095063</v>
      </c>
    </row>
    <row r="2133" spans="1:9" ht="25.5" x14ac:dyDescent="0.2">
      <c r="A2133" s="3">
        <f t="shared" si="33"/>
        <v>2132</v>
      </c>
      <c r="B2133" s="4" t="s">
        <v>6158</v>
      </c>
      <c r="C2133" s="5" t="s">
        <v>6159</v>
      </c>
      <c r="D2133" s="4">
        <v>4653000</v>
      </c>
      <c r="E2133" s="5" t="s">
        <v>6160</v>
      </c>
      <c r="F2133" s="8" t="s">
        <v>4665</v>
      </c>
      <c r="G2133" s="5" t="s">
        <v>6161</v>
      </c>
      <c r="H2133" s="4">
        <v>7705838531</v>
      </c>
      <c r="I2133" s="7">
        <v>1087746507386</v>
      </c>
    </row>
    <row r="2134" spans="1:9" ht="25.5" x14ac:dyDescent="0.2">
      <c r="A2134" s="3">
        <f t="shared" si="33"/>
        <v>2133</v>
      </c>
      <c r="B2134" s="4" t="s">
        <v>5167</v>
      </c>
      <c r="C2134" s="5" t="s">
        <v>444</v>
      </c>
      <c r="D2134" s="4">
        <v>4609423</v>
      </c>
      <c r="E2134" s="5" t="s">
        <v>5168</v>
      </c>
      <c r="F2134" s="8" t="s">
        <v>5169</v>
      </c>
      <c r="G2134" s="5" t="s">
        <v>5170</v>
      </c>
      <c r="H2134" s="4">
        <v>2463223960</v>
      </c>
      <c r="I2134" s="7">
        <v>1102468051773</v>
      </c>
    </row>
    <row r="2135" spans="1:9" ht="25.5" x14ac:dyDescent="0.2">
      <c r="A2135" s="3">
        <f t="shared" si="33"/>
        <v>2134</v>
      </c>
      <c r="B2135" s="4" t="s">
        <v>8903</v>
      </c>
      <c r="C2135" s="5" t="s">
        <v>8904</v>
      </c>
      <c r="D2135" s="4">
        <v>4633413</v>
      </c>
      <c r="E2135" s="5" t="s">
        <v>8905</v>
      </c>
      <c r="F2135" s="8" t="s">
        <v>5580</v>
      </c>
      <c r="G2135" s="5" t="s">
        <v>8821</v>
      </c>
      <c r="H2135" s="4">
        <v>2455035064</v>
      </c>
      <c r="I2135" s="7">
        <v>1142455000852</v>
      </c>
    </row>
    <row r="2136" spans="1:9" ht="25.5" x14ac:dyDescent="0.2">
      <c r="A2136" s="3">
        <f t="shared" si="33"/>
        <v>2135</v>
      </c>
      <c r="B2136" s="4" t="s">
        <v>5804</v>
      </c>
      <c r="C2136" s="5" t="s">
        <v>444</v>
      </c>
      <c r="D2136" s="4">
        <v>4740000</v>
      </c>
      <c r="E2136" s="5" t="s">
        <v>5805</v>
      </c>
      <c r="F2136" s="8" t="s">
        <v>5806</v>
      </c>
      <c r="G2136" s="5" t="s">
        <v>5807</v>
      </c>
      <c r="H2136" s="4">
        <v>2441000946</v>
      </c>
      <c r="I2136" s="7">
        <v>1022401745596</v>
      </c>
    </row>
    <row r="2137" spans="1:9" ht="25.5" x14ac:dyDescent="0.2">
      <c r="A2137" s="3">
        <f t="shared" si="33"/>
        <v>2136</v>
      </c>
      <c r="B2137" s="4" t="s">
        <v>5283</v>
      </c>
      <c r="C2137" s="5" t="s">
        <v>401</v>
      </c>
      <c r="D2137" s="4">
        <v>4701000</v>
      </c>
      <c r="E2137" s="5" t="s">
        <v>5284</v>
      </c>
      <c r="F2137" s="8" t="s">
        <v>5285</v>
      </c>
      <c r="G2137" s="5" t="s">
        <v>5286</v>
      </c>
      <c r="H2137" s="4">
        <v>2460027220</v>
      </c>
      <c r="I2137" s="7">
        <v>1022401790575</v>
      </c>
    </row>
    <row r="2138" spans="1:9" ht="25.5" x14ac:dyDescent="0.2">
      <c r="A2138" s="3">
        <f t="shared" si="33"/>
        <v>2137</v>
      </c>
      <c r="B2138" s="4" t="s">
        <v>8116</v>
      </c>
      <c r="C2138" s="5" t="s">
        <v>401</v>
      </c>
      <c r="D2138" s="4">
        <v>4701000</v>
      </c>
      <c r="E2138" s="5" t="s">
        <v>8117</v>
      </c>
      <c r="F2138" s="8" t="s">
        <v>8118</v>
      </c>
      <c r="G2138" s="5" t="s">
        <v>8119</v>
      </c>
      <c r="H2138" s="4">
        <v>246606949014</v>
      </c>
      <c r="I2138" s="7">
        <v>312246829300197</v>
      </c>
    </row>
    <row r="2139" spans="1:9" ht="25.5" x14ac:dyDescent="0.2">
      <c r="A2139" s="3">
        <f t="shared" si="33"/>
        <v>2138</v>
      </c>
      <c r="B2139" s="4" t="s">
        <v>258</v>
      </c>
      <c r="C2139" s="5" t="s">
        <v>259</v>
      </c>
      <c r="D2139" s="4">
        <v>4615000</v>
      </c>
      <c r="E2139" s="5" t="s">
        <v>260</v>
      </c>
      <c r="F2139" s="8" t="s">
        <v>261</v>
      </c>
      <c r="G2139" s="5" t="s">
        <v>262</v>
      </c>
      <c r="H2139" s="4">
        <v>2466272074</v>
      </c>
      <c r="I2139" s="7">
        <v>1142468024005</v>
      </c>
    </row>
    <row r="2140" spans="1:9" ht="38.25" x14ac:dyDescent="0.2">
      <c r="A2140" s="3">
        <f t="shared" si="33"/>
        <v>2139</v>
      </c>
      <c r="B2140" s="4" t="s">
        <v>8990</v>
      </c>
      <c r="C2140" s="5" t="s">
        <v>8991</v>
      </c>
      <c r="D2140" s="4">
        <v>4614449</v>
      </c>
      <c r="E2140" s="5" t="s">
        <v>8992</v>
      </c>
      <c r="F2140" s="8" t="s">
        <v>8532</v>
      </c>
      <c r="G2140" s="5" t="s">
        <v>8533</v>
      </c>
      <c r="H2140" s="4">
        <v>2408006098</v>
      </c>
      <c r="I2140" s="7">
        <v>1192468022999</v>
      </c>
    </row>
    <row r="2141" spans="1:9" ht="25.5" x14ac:dyDescent="0.2">
      <c r="A2141" s="3">
        <f t="shared" si="33"/>
        <v>2140</v>
      </c>
      <c r="B2141" s="4" t="s">
        <v>9258</v>
      </c>
      <c r="C2141" s="5" t="s">
        <v>9259</v>
      </c>
      <c r="D2141" s="4">
        <v>4659151</v>
      </c>
      <c r="E2141" s="5" t="s">
        <v>9260</v>
      </c>
      <c r="F2141" s="8" t="s">
        <v>7151</v>
      </c>
      <c r="G2141" s="5" t="s">
        <v>9241</v>
      </c>
      <c r="H2141" s="4">
        <v>2442000890</v>
      </c>
      <c r="I2141" s="7">
        <v>1022401128683</v>
      </c>
    </row>
    <row r="2142" spans="1:9" x14ac:dyDescent="0.2">
      <c r="A2142" s="3">
        <f t="shared" si="33"/>
        <v>2141</v>
      </c>
      <c r="B2142" s="4" t="s">
        <v>9425</v>
      </c>
      <c r="C2142" s="5" t="s">
        <v>1131</v>
      </c>
      <c r="D2142" s="4">
        <v>4656101</v>
      </c>
      <c r="E2142" s="5" t="s">
        <v>9426</v>
      </c>
      <c r="F2142" s="8" t="s">
        <v>9427</v>
      </c>
      <c r="G2142" s="5" t="s">
        <v>9428</v>
      </c>
      <c r="H2142" s="4">
        <v>2439004950</v>
      </c>
      <c r="I2142" s="7">
        <v>1022401093220</v>
      </c>
    </row>
    <row r="2143" spans="1:9" ht="25.5" x14ac:dyDescent="0.2">
      <c r="A2143" s="3">
        <f t="shared" si="33"/>
        <v>2142</v>
      </c>
      <c r="B2143" s="4" t="s">
        <v>5586</v>
      </c>
      <c r="C2143" s="5" t="s">
        <v>5587</v>
      </c>
      <c r="D2143" s="4">
        <v>4000000</v>
      </c>
      <c r="E2143" s="5" t="s">
        <v>5588</v>
      </c>
      <c r="F2143" s="8" t="s">
        <v>5589</v>
      </c>
      <c r="G2143" s="5" t="s">
        <v>5590</v>
      </c>
      <c r="H2143" s="4">
        <v>245302102753</v>
      </c>
      <c r="I2143" s="7">
        <v>310245314100012</v>
      </c>
    </row>
    <row r="2144" spans="1:9" x14ac:dyDescent="0.2">
      <c r="A2144" s="3">
        <f t="shared" si="33"/>
        <v>2143</v>
      </c>
      <c r="B2144" s="4" t="s">
        <v>7540</v>
      </c>
      <c r="C2144" s="5" t="s">
        <v>7541</v>
      </c>
      <c r="D2144" s="4">
        <v>4701000</v>
      </c>
      <c r="E2144" s="5" t="s">
        <v>7542</v>
      </c>
      <c r="F2144" s="8" t="s">
        <v>7543</v>
      </c>
      <c r="G2144" s="5" t="s">
        <v>7544</v>
      </c>
      <c r="H2144" s="4">
        <v>2465053383</v>
      </c>
      <c r="I2144" s="7">
        <v>1022402479626</v>
      </c>
    </row>
    <row r="2145" spans="1:9" ht="25.5" x14ac:dyDescent="0.2">
      <c r="A2145" s="3">
        <f t="shared" si="33"/>
        <v>2144</v>
      </c>
      <c r="B2145" s="4" t="s">
        <v>7350</v>
      </c>
      <c r="C2145" s="5" t="s">
        <v>7351</v>
      </c>
      <c r="D2145" s="4">
        <v>4650408</v>
      </c>
      <c r="E2145" s="5" t="s">
        <v>7352</v>
      </c>
      <c r="F2145" s="8" t="s">
        <v>7332</v>
      </c>
      <c r="G2145" s="5" t="s">
        <v>7353</v>
      </c>
      <c r="H2145" s="4">
        <v>8802000955</v>
      </c>
      <c r="I2145" s="7">
        <v>1028800003066</v>
      </c>
    </row>
    <row r="2146" spans="1:9" ht="25.5" x14ac:dyDescent="0.2">
      <c r="A2146" s="3">
        <f t="shared" si="33"/>
        <v>2145</v>
      </c>
      <c r="B2146" s="4" t="s">
        <v>4930</v>
      </c>
      <c r="C2146" s="5" t="s">
        <v>1873</v>
      </c>
      <c r="D2146" s="4">
        <v>4720000</v>
      </c>
      <c r="E2146" s="5" t="s">
        <v>4931</v>
      </c>
      <c r="F2146" s="8" t="s">
        <v>4920</v>
      </c>
      <c r="G2146" s="5" t="s">
        <v>4921</v>
      </c>
      <c r="H2146" s="4">
        <v>2450034941</v>
      </c>
      <c r="I2146" s="7">
        <v>1182468063744</v>
      </c>
    </row>
    <row r="2147" spans="1:9" ht="25.5" x14ac:dyDescent="0.2">
      <c r="A2147" s="3">
        <f t="shared" si="33"/>
        <v>2146</v>
      </c>
      <c r="B2147" s="4" t="s">
        <v>3346</v>
      </c>
      <c r="C2147" s="5" t="s">
        <v>3347</v>
      </c>
      <c r="D2147" s="4">
        <v>4653000</v>
      </c>
      <c r="E2147" s="5" t="s">
        <v>3348</v>
      </c>
      <c r="F2147" s="8" t="s">
        <v>3349</v>
      </c>
      <c r="G2147" s="5" t="s">
        <v>3350</v>
      </c>
      <c r="H2147" s="4">
        <v>2469002679</v>
      </c>
      <c r="I2147" s="7">
        <v>1132457001962</v>
      </c>
    </row>
    <row r="2148" spans="1:9" ht="25.5" x14ac:dyDescent="0.2">
      <c r="A2148" s="3">
        <f t="shared" si="33"/>
        <v>2147</v>
      </c>
      <c r="B2148" s="4" t="s">
        <v>2899</v>
      </c>
      <c r="C2148" s="5" t="s">
        <v>2900</v>
      </c>
      <c r="D2148" s="4">
        <v>4647101</v>
      </c>
      <c r="E2148" s="5" t="s">
        <v>2901</v>
      </c>
      <c r="F2148" s="8" t="s">
        <v>2775</v>
      </c>
      <c r="G2148" s="5" t="s">
        <v>2776</v>
      </c>
      <c r="H2148" s="4">
        <v>2461034492</v>
      </c>
      <c r="I2148" s="7">
        <v>1162468118867</v>
      </c>
    </row>
    <row r="2149" spans="1:9" ht="51" x14ac:dyDescent="0.2">
      <c r="A2149" s="3">
        <f t="shared" si="33"/>
        <v>2148</v>
      </c>
      <c r="B2149" s="4" t="s">
        <v>7890</v>
      </c>
      <c r="C2149" s="5" t="s">
        <v>7891</v>
      </c>
      <c r="D2149" s="4">
        <v>4611413101</v>
      </c>
      <c r="E2149" s="5" t="s">
        <v>7892</v>
      </c>
      <c r="F2149" s="8" t="s">
        <v>7893</v>
      </c>
      <c r="G2149" s="5" t="s">
        <v>7894</v>
      </c>
      <c r="H2149" s="4">
        <v>2409001656</v>
      </c>
      <c r="I2149" s="7">
        <v>1022401154137</v>
      </c>
    </row>
    <row r="2150" spans="1:9" ht="25.5" x14ac:dyDescent="0.2">
      <c r="A2150" s="3">
        <f t="shared" si="33"/>
        <v>2149</v>
      </c>
      <c r="B2150" s="4" t="s">
        <v>5365</v>
      </c>
      <c r="C2150" s="5" t="s">
        <v>5366</v>
      </c>
      <c r="D2150" s="4">
        <v>4609000</v>
      </c>
      <c r="E2150" s="5" t="s">
        <v>5367</v>
      </c>
      <c r="F2150" s="8" t="s">
        <v>3615</v>
      </c>
      <c r="G2150" s="5" t="s">
        <v>3616</v>
      </c>
      <c r="H2150" s="4">
        <v>2460113649</v>
      </c>
      <c r="I2150" s="7">
        <v>1192468023373</v>
      </c>
    </row>
    <row r="2151" spans="1:9" x14ac:dyDescent="0.2">
      <c r="A2151" s="3">
        <f t="shared" si="33"/>
        <v>2150</v>
      </c>
      <c r="B2151" s="4" t="s">
        <v>10285</v>
      </c>
      <c r="C2151" s="5" t="s">
        <v>617</v>
      </c>
      <c r="D2151" s="4">
        <v>4621413</v>
      </c>
      <c r="E2151" s="5" t="s">
        <v>10286</v>
      </c>
      <c r="F2151" s="8" t="s">
        <v>10283</v>
      </c>
      <c r="G2151" s="5" t="s">
        <v>10284</v>
      </c>
      <c r="H2151" s="4">
        <v>2450024090</v>
      </c>
      <c r="I2151" s="7">
        <v>1072450001920</v>
      </c>
    </row>
    <row r="2152" spans="1:9" ht="38.25" x14ac:dyDescent="0.2">
      <c r="A2152" s="3">
        <f t="shared" si="33"/>
        <v>2151</v>
      </c>
      <c r="B2152" s="4" t="s">
        <v>6878</v>
      </c>
      <c r="C2152" s="5" t="s">
        <v>6879</v>
      </c>
      <c r="D2152" s="4">
        <v>4604404116</v>
      </c>
      <c r="E2152" s="5" t="s">
        <v>6880</v>
      </c>
      <c r="F2152" s="8" t="s">
        <v>6881</v>
      </c>
      <c r="G2152" s="5" t="s">
        <v>6882</v>
      </c>
      <c r="H2152" s="4">
        <v>2403005421</v>
      </c>
      <c r="I2152" s="7">
        <v>1022400526367</v>
      </c>
    </row>
    <row r="2153" spans="1:9" ht="25.5" x14ac:dyDescent="0.2">
      <c r="A2153" s="3">
        <f t="shared" si="33"/>
        <v>2152</v>
      </c>
      <c r="B2153" s="4" t="s">
        <v>8660</v>
      </c>
      <c r="C2153" s="5" t="s">
        <v>8661</v>
      </c>
      <c r="D2153" s="4">
        <v>4654000</v>
      </c>
      <c r="E2153" s="5" t="s">
        <v>8662</v>
      </c>
      <c r="F2153" s="8" t="s">
        <v>7789</v>
      </c>
      <c r="G2153" s="5" t="s">
        <v>8568</v>
      </c>
      <c r="H2153" s="4">
        <v>2437005236</v>
      </c>
      <c r="I2153" s="7">
        <v>1162468095063</v>
      </c>
    </row>
    <row r="2154" spans="1:9" ht="25.5" x14ac:dyDescent="0.2">
      <c r="A2154" s="3">
        <f t="shared" si="33"/>
        <v>2153</v>
      </c>
      <c r="B2154" s="4" t="s">
        <v>10534</v>
      </c>
      <c r="C2154" s="5" t="s">
        <v>10535</v>
      </c>
      <c r="D2154" s="4">
        <v>4701000</v>
      </c>
      <c r="E2154" s="5" t="s">
        <v>10535</v>
      </c>
      <c r="F2154" s="8" t="s">
        <v>10536</v>
      </c>
      <c r="G2154" s="5" t="s">
        <v>10537</v>
      </c>
      <c r="H2154" s="4">
        <v>2463219756</v>
      </c>
      <c r="I2154" s="7">
        <v>1102468014208</v>
      </c>
    </row>
    <row r="2155" spans="1:9" ht="38.25" x14ac:dyDescent="0.2">
      <c r="A2155" s="3">
        <f t="shared" si="33"/>
        <v>2154</v>
      </c>
      <c r="B2155" s="4" t="s">
        <v>10229</v>
      </c>
      <c r="C2155" s="5" t="s">
        <v>10230</v>
      </c>
      <c r="D2155" s="4">
        <v>4647101</v>
      </c>
      <c r="E2155" s="5" t="s">
        <v>10231</v>
      </c>
      <c r="F2155" s="8" t="s">
        <v>10227</v>
      </c>
      <c r="G2155" s="5" t="s">
        <v>10228</v>
      </c>
      <c r="H2155" s="4">
        <v>2448001762</v>
      </c>
      <c r="I2155" s="7">
        <v>1022401296169</v>
      </c>
    </row>
    <row r="2156" spans="1:9" ht="25.5" x14ac:dyDescent="0.2">
      <c r="A2156" s="3">
        <f t="shared" si="33"/>
        <v>2155</v>
      </c>
      <c r="B2156" s="4" t="s">
        <v>6452</v>
      </c>
      <c r="C2156" s="5" t="s">
        <v>6453</v>
      </c>
      <c r="D2156" s="4">
        <v>4601000</v>
      </c>
      <c r="E2156" s="5" t="s">
        <v>6454</v>
      </c>
      <c r="F2156" s="8" t="s">
        <v>6451</v>
      </c>
      <c r="G2156" s="5" t="s">
        <v>6455</v>
      </c>
      <c r="H2156" s="4">
        <v>2460113649</v>
      </c>
      <c r="I2156" s="7">
        <v>1192468023373</v>
      </c>
    </row>
    <row r="2157" spans="1:9" ht="38.25" x14ac:dyDescent="0.2">
      <c r="A2157" s="3">
        <f t="shared" si="33"/>
        <v>2156</v>
      </c>
      <c r="B2157" s="4" t="s">
        <v>4888</v>
      </c>
      <c r="C2157" s="5" t="s">
        <v>908</v>
      </c>
      <c r="D2157" s="4">
        <v>4701000</v>
      </c>
      <c r="E2157" s="5" t="s">
        <v>4889</v>
      </c>
      <c r="F2157" s="8" t="s">
        <v>4890</v>
      </c>
      <c r="G2157" s="5" t="s">
        <v>4891</v>
      </c>
      <c r="H2157" s="4">
        <v>2407009152</v>
      </c>
      <c r="I2157" s="7">
        <v>1022400665099</v>
      </c>
    </row>
    <row r="2158" spans="1:9" ht="25.5" x14ac:dyDescent="0.2">
      <c r="A2158" s="3">
        <f t="shared" si="33"/>
        <v>2157</v>
      </c>
      <c r="B2158" s="4" t="s">
        <v>7935</v>
      </c>
      <c r="C2158" s="5" t="s">
        <v>7936</v>
      </c>
      <c r="D2158" s="4">
        <v>4615439</v>
      </c>
      <c r="E2158" s="5" t="s">
        <v>7937</v>
      </c>
      <c r="F2158" s="8" t="s">
        <v>6960</v>
      </c>
      <c r="G2158" s="5" t="s">
        <v>7679</v>
      </c>
      <c r="H2158" s="4">
        <v>2447012666</v>
      </c>
      <c r="I2158" s="7">
        <v>1142454001062</v>
      </c>
    </row>
    <row r="2159" spans="1:9" ht="25.5" x14ac:dyDescent="0.2">
      <c r="A2159" s="3">
        <f t="shared" si="33"/>
        <v>2158</v>
      </c>
      <c r="B2159" s="4" t="s">
        <v>9933</v>
      </c>
      <c r="C2159" s="5" t="s">
        <v>9934</v>
      </c>
      <c r="D2159" s="4">
        <v>4648402</v>
      </c>
      <c r="E2159" s="5" t="s">
        <v>9935</v>
      </c>
      <c r="F2159" s="8" t="s">
        <v>9936</v>
      </c>
      <c r="G2159" s="5" t="s">
        <v>9937</v>
      </c>
      <c r="H2159" s="4">
        <v>2433003333</v>
      </c>
      <c r="I2159" s="7">
        <v>1022400779895</v>
      </c>
    </row>
    <row r="2160" spans="1:9" x14ac:dyDescent="0.2">
      <c r="A2160" s="3">
        <f t="shared" si="33"/>
        <v>2159</v>
      </c>
      <c r="B2160" s="4" t="s">
        <v>3515</v>
      </c>
      <c r="C2160" s="5" t="s">
        <v>3516</v>
      </c>
      <c r="D2160" s="4">
        <v>4635000</v>
      </c>
      <c r="E2160" s="5" t="s">
        <v>3517</v>
      </c>
      <c r="F2160" s="8" t="s">
        <v>3518</v>
      </c>
      <c r="G2160" s="5" t="s">
        <v>3519</v>
      </c>
      <c r="H2160" s="4">
        <v>2426003621</v>
      </c>
      <c r="I2160" s="7">
        <v>1032401346801</v>
      </c>
    </row>
    <row r="2161" spans="1:9" x14ac:dyDescent="0.2">
      <c r="A2161" s="3">
        <f t="shared" si="33"/>
        <v>2160</v>
      </c>
      <c r="B2161" s="4" t="s">
        <v>2739</v>
      </c>
      <c r="C2161" s="5" t="s">
        <v>2740</v>
      </c>
      <c r="D2161" s="4">
        <v>4635426</v>
      </c>
      <c r="E2161" s="5" t="s">
        <v>2741</v>
      </c>
      <c r="F2161" s="8" t="s">
        <v>570</v>
      </c>
      <c r="G2161" s="5" t="s">
        <v>2742</v>
      </c>
      <c r="H2161" s="4">
        <v>2426003621</v>
      </c>
      <c r="I2161" s="7">
        <v>1032401346801</v>
      </c>
    </row>
    <row r="2162" spans="1:9" ht="25.5" x14ac:dyDescent="0.2">
      <c r="A2162" s="3">
        <f t="shared" si="33"/>
        <v>2161</v>
      </c>
      <c r="B2162" s="4" t="s">
        <v>2913</v>
      </c>
      <c r="C2162" s="5" t="s">
        <v>2914</v>
      </c>
      <c r="D2162" s="4">
        <v>4637431</v>
      </c>
      <c r="E2162" s="5" t="s">
        <v>2915</v>
      </c>
      <c r="F2162" s="8" t="s">
        <v>2472</v>
      </c>
      <c r="G2162" s="5" t="s">
        <v>2473</v>
      </c>
      <c r="H2162" s="4">
        <v>2456015215</v>
      </c>
      <c r="I2162" s="7">
        <v>1152459001408</v>
      </c>
    </row>
    <row r="2163" spans="1:9" x14ac:dyDescent="0.2">
      <c r="A2163" s="3">
        <f t="shared" si="33"/>
        <v>2162</v>
      </c>
      <c r="B2163" s="4" t="s">
        <v>10264</v>
      </c>
      <c r="C2163" s="5" t="s">
        <v>3470</v>
      </c>
      <c r="D2163" s="4">
        <v>4613410</v>
      </c>
      <c r="E2163" s="5" t="s">
        <v>10265</v>
      </c>
      <c r="F2163" s="8" t="s">
        <v>10262</v>
      </c>
      <c r="G2163" s="5" t="s">
        <v>10263</v>
      </c>
      <c r="H2163" s="4">
        <v>2450014335</v>
      </c>
      <c r="I2163" s="7">
        <v>1022401358957</v>
      </c>
    </row>
    <row r="2164" spans="1:9" x14ac:dyDescent="0.2">
      <c r="A2164" s="3">
        <f t="shared" si="33"/>
        <v>2163</v>
      </c>
      <c r="B2164" s="4" t="s">
        <v>4003</v>
      </c>
      <c r="C2164" s="5" t="s">
        <v>768</v>
      </c>
      <c r="D2164" s="4">
        <v>4701000</v>
      </c>
      <c r="E2164" s="5" t="s">
        <v>4004</v>
      </c>
      <c r="F2164" s="8" t="s">
        <v>4005</v>
      </c>
      <c r="G2164" s="5" t="s">
        <v>4006</v>
      </c>
      <c r="H2164" s="4">
        <v>2462028886</v>
      </c>
      <c r="I2164" s="7">
        <v>1032402115019</v>
      </c>
    </row>
    <row r="2165" spans="1:9" ht="25.5" x14ac:dyDescent="0.2">
      <c r="A2165" s="3">
        <f t="shared" si="33"/>
        <v>2164</v>
      </c>
      <c r="B2165" s="4" t="s">
        <v>5776</v>
      </c>
      <c r="C2165" s="5" t="s">
        <v>5777</v>
      </c>
      <c r="D2165" s="4">
        <v>4617422</v>
      </c>
      <c r="E2165" s="5" t="s">
        <v>5778</v>
      </c>
      <c r="F2165" s="8" t="s">
        <v>5335</v>
      </c>
      <c r="G2165" s="5" t="s">
        <v>5509</v>
      </c>
      <c r="H2165" s="4">
        <v>2455039566</v>
      </c>
      <c r="I2165" s="7">
        <v>1192468011735</v>
      </c>
    </row>
    <row r="2166" spans="1:9" ht="25.5" x14ac:dyDescent="0.2">
      <c r="A2166" s="3">
        <f t="shared" si="33"/>
        <v>2165</v>
      </c>
      <c r="B2166" s="4" t="s">
        <v>7916</v>
      </c>
      <c r="C2166" s="5" t="s">
        <v>7917</v>
      </c>
      <c r="D2166" s="4">
        <v>4615443</v>
      </c>
      <c r="E2166" s="5" t="s">
        <v>7918</v>
      </c>
      <c r="F2166" s="8" t="s">
        <v>6960</v>
      </c>
      <c r="G2166" s="5" t="s">
        <v>7670</v>
      </c>
      <c r="H2166" s="4">
        <v>2447012666</v>
      </c>
      <c r="I2166" s="7">
        <v>1142454001062</v>
      </c>
    </row>
    <row r="2167" spans="1:9" ht="25.5" x14ac:dyDescent="0.2">
      <c r="A2167" s="3">
        <f t="shared" si="33"/>
        <v>2166</v>
      </c>
      <c r="B2167" s="4" t="s">
        <v>5789</v>
      </c>
      <c r="C2167" s="5" t="s">
        <v>434</v>
      </c>
      <c r="D2167" s="4">
        <v>4723000</v>
      </c>
      <c r="E2167" s="5" t="s">
        <v>5790</v>
      </c>
      <c r="F2167" s="8" t="s">
        <v>5791</v>
      </c>
      <c r="G2167" s="5" t="s">
        <v>5792</v>
      </c>
      <c r="H2167" s="4">
        <v>2455025972</v>
      </c>
      <c r="I2167" s="7">
        <v>1072455000397</v>
      </c>
    </row>
    <row r="2168" spans="1:9" x14ac:dyDescent="0.2">
      <c r="A2168" s="3">
        <f t="shared" si="33"/>
        <v>2167</v>
      </c>
      <c r="B2168" s="4" t="s">
        <v>5202</v>
      </c>
      <c r="C2168" s="5" t="s">
        <v>5203</v>
      </c>
      <c r="D2168" s="4">
        <v>4653419</v>
      </c>
      <c r="E2168" s="5" t="s">
        <v>5204</v>
      </c>
      <c r="F2168" s="8" t="s">
        <v>5205</v>
      </c>
      <c r="G2168" s="5" t="s">
        <v>1223</v>
      </c>
      <c r="H2168" s="4">
        <v>2411024040</v>
      </c>
      <c r="I2168" s="7">
        <v>1142411000170</v>
      </c>
    </row>
    <row r="2169" spans="1:9" ht="25.5" x14ac:dyDescent="0.2">
      <c r="A2169" s="3">
        <f t="shared" si="33"/>
        <v>2168</v>
      </c>
      <c r="B2169" s="4" t="s">
        <v>7905</v>
      </c>
      <c r="C2169" s="5" t="s">
        <v>7906</v>
      </c>
      <c r="D2169" s="4">
        <v>4609430</v>
      </c>
      <c r="E2169" s="5" t="s">
        <v>7907</v>
      </c>
      <c r="F2169" s="8" t="s">
        <v>7903</v>
      </c>
      <c r="G2169" s="5" t="s">
        <v>7904</v>
      </c>
      <c r="H2169" s="4">
        <v>2407064153</v>
      </c>
      <c r="I2169" s="7">
        <v>1082420000761</v>
      </c>
    </row>
    <row r="2170" spans="1:9" ht="25.5" x14ac:dyDescent="0.2">
      <c r="A2170" s="3">
        <f t="shared" si="33"/>
        <v>2169</v>
      </c>
      <c r="B2170" s="4" t="s">
        <v>713</v>
      </c>
      <c r="C2170" s="5" t="s">
        <v>714</v>
      </c>
      <c r="D2170" s="4">
        <v>4621437</v>
      </c>
      <c r="E2170" s="5" t="s">
        <v>715</v>
      </c>
      <c r="F2170" s="8" t="s">
        <v>716</v>
      </c>
      <c r="G2170" s="5" t="s">
        <v>717</v>
      </c>
      <c r="H2170" s="4">
        <v>2450013518</v>
      </c>
      <c r="I2170" s="7">
        <v>1022401361300</v>
      </c>
    </row>
    <row r="2171" spans="1:9" ht="25.5" x14ac:dyDescent="0.2">
      <c r="A2171" s="3">
        <f t="shared" si="33"/>
        <v>2170</v>
      </c>
      <c r="B2171" s="4" t="s">
        <v>4348</v>
      </c>
      <c r="C2171" s="5" t="s">
        <v>4349</v>
      </c>
      <c r="D2171" s="4">
        <v>4631437</v>
      </c>
      <c r="E2171" s="5" t="s">
        <v>4350</v>
      </c>
      <c r="F2171" s="8" t="s">
        <v>4351</v>
      </c>
      <c r="G2171" s="5" t="s">
        <v>4352</v>
      </c>
      <c r="H2171" s="4">
        <v>2442002030</v>
      </c>
      <c r="I2171" s="7">
        <v>1022401129794</v>
      </c>
    </row>
    <row r="2172" spans="1:9" ht="25.5" x14ac:dyDescent="0.2">
      <c r="A2172" s="3">
        <f t="shared" si="33"/>
        <v>2171</v>
      </c>
      <c r="B2172" s="4" t="s">
        <v>9847</v>
      </c>
      <c r="C2172" s="5" t="s">
        <v>9848</v>
      </c>
      <c r="D2172" s="4">
        <v>4605151</v>
      </c>
      <c r="E2172" s="5" t="s">
        <v>9849</v>
      </c>
      <c r="F2172" s="8" t="s">
        <v>7394</v>
      </c>
      <c r="G2172" s="5" t="s">
        <v>9837</v>
      </c>
      <c r="H2172" s="4">
        <v>2404011185</v>
      </c>
      <c r="I2172" s="7">
        <v>1022400555572</v>
      </c>
    </row>
    <row r="2173" spans="1:9" ht="25.5" x14ac:dyDescent="0.2">
      <c r="A2173" s="3">
        <f t="shared" si="33"/>
        <v>2172</v>
      </c>
      <c r="B2173" s="4" t="s">
        <v>6054</v>
      </c>
      <c r="C2173" s="5" t="s">
        <v>6055</v>
      </c>
      <c r="D2173" s="4">
        <v>4733000</v>
      </c>
      <c r="E2173" s="5" t="s">
        <v>6056</v>
      </c>
      <c r="F2173" s="8" t="s">
        <v>6055</v>
      </c>
      <c r="G2173" s="5" t="s">
        <v>6057</v>
      </c>
      <c r="H2173" s="4">
        <v>2458014922</v>
      </c>
      <c r="I2173" s="7">
        <v>1172468052019</v>
      </c>
    </row>
    <row r="2174" spans="1:9" ht="38.25" x14ac:dyDescent="0.2">
      <c r="A2174" s="3">
        <f t="shared" si="33"/>
        <v>2173</v>
      </c>
      <c r="B2174" s="4" t="s">
        <v>619</v>
      </c>
      <c r="C2174" s="5" t="s">
        <v>620</v>
      </c>
      <c r="D2174" s="4">
        <v>4641403</v>
      </c>
      <c r="E2174" s="5" t="s">
        <v>621</v>
      </c>
      <c r="F2174" s="8" t="s">
        <v>622</v>
      </c>
      <c r="G2174" s="5" t="s">
        <v>623</v>
      </c>
      <c r="H2174" s="4">
        <v>2429471219</v>
      </c>
      <c r="I2174" s="7">
        <v>1022400527247</v>
      </c>
    </row>
    <row r="2175" spans="1:9" ht="25.5" x14ac:dyDescent="0.2">
      <c r="A2175" s="3">
        <f t="shared" si="33"/>
        <v>2174</v>
      </c>
      <c r="B2175" s="4" t="s">
        <v>10396</v>
      </c>
      <c r="C2175" s="5" t="s">
        <v>10397</v>
      </c>
      <c r="D2175" s="4">
        <v>4610151</v>
      </c>
      <c r="E2175" s="5" t="s">
        <v>10398</v>
      </c>
      <c r="F2175" s="8" t="s">
        <v>2228</v>
      </c>
      <c r="G2175" s="5" t="s">
        <v>4309</v>
      </c>
      <c r="H2175" s="4">
        <v>2460087269</v>
      </c>
      <c r="I2175" s="7">
        <v>1152468001773</v>
      </c>
    </row>
    <row r="2176" spans="1:9" ht="25.5" x14ac:dyDescent="0.2">
      <c r="A2176" s="3">
        <f t="shared" si="33"/>
        <v>2175</v>
      </c>
      <c r="B2176" s="4" t="s">
        <v>7259</v>
      </c>
      <c r="C2176" s="5" t="s">
        <v>812</v>
      </c>
      <c r="D2176" s="4">
        <v>4650000</v>
      </c>
      <c r="E2176" s="5" t="s">
        <v>7260</v>
      </c>
      <c r="F2176" s="8" t="s">
        <v>7257</v>
      </c>
      <c r="G2176" s="5" t="s">
        <v>7258</v>
      </c>
      <c r="H2176" s="4">
        <v>5917998357</v>
      </c>
      <c r="I2176" s="7">
        <v>1145958049830</v>
      </c>
    </row>
    <row r="2177" spans="1:9" ht="25.5" x14ac:dyDescent="0.2">
      <c r="A2177" s="3">
        <f t="shared" si="33"/>
        <v>2176</v>
      </c>
      <c r="B2177" s="4" t="s">
        <v>1224</v>
      </c>
      <c r="C2177" s="5" t="s">
        <v>1225</v>
      </c>
      <c r="D2177" s="4">
        <v>4616425</v>
      </c>
      <c r="E2177" s="5" t="s">
        <v>1226</v>
      </c>
      <c r="F2177" s="8" t="s">
        <v>1227</v>
      </c>
      <c r="G2177" s="5" t="s">
        <v>1228</v>
      </c>
      <c r="H2177" s="4">
        <v>4223113735</v>
      </c>
      <c r="I2177" s="7">
        <v>1164205082227</v>
      </c>
    </row>
    <row r="2178" spans="1:9" ht="25.5" x14ac:dyDescent="0.2">
      <c r="A2178" s="3">
        <f t="shared" si="33"/>
        <v>2177</v>
      </c>
      <c r="B2178" s="4" t="s">
        <v>11629</v>
      </c>
      <c r="C2178" s="5" t="s">
        <v>11630</v>
      </c>
      <c r="D2178" s="4">
        <v>4618000</v>
      </c>
      <c r="E2178" s="5" t="s">
        <v>11631</v>
      </c>
      <c r="F2178" s="8" t="s">
        <v>5360</v>
      </c>
      <c r="G2178" s="5" t="s">
        <v>11632</v>
      </c>
      <c r="H2178" s="4">
        <v>2460113649</v>
      </c>
      <c r="I2178" s="7">
        <v>1192468023373</v>
      </c>
    </row>
    <row r="2179" spans="1:9" ht="38.25" x14ac:dyDescent="0.2">
      <c r="A2179" s="3">
        <f t="shared" si="33"/>
        <v>2178</v>
      </c>
      <c r="B2179" s="4" t="s">
        <v>6652</v>
      </c>
      <c r="C2179" s="5" t="s">
        <v>1131</v>
      </c>
      <c r="D2179" s="4">
        <v>4737000</v>
      </c>
      <c r="E2179" s="5" t="s">
        <v>6653</v>
      </c>
      <c r="F2179" s="8" t="s">
        <v>6654</v>
      </c>
      <c r="G2179" s="5" t="s">
        <v>6655</v>
      </c>
      <c r="H2179" s="4">
        <v>2453001359</v>
      </c>
      <c r="I2179" s="7">
        <v>1022401483730</v>
      </c>
    </row>
    <row r="2180" spans="1:9" ht="25.5" x14ac:dyDescent="0.2">
      <c r="A2180" s="3">
        <f t="shared" si="33"/>
        <v>2179</v>
      </c>
      <c r="B2180" s="4" t="s">
        <v>4599</v>
      </c>
      <c r="C2180" s="5" t="s">
        <v>4600</v>
      </c>
      <c r="D2180" s="4">
        <v>4722000</v>
      </c>
      <c r="E2180" s="5" t="s">
        <v>4601</v>
      </c>
      <c r="F2180" s="8" t="s">
        <v>4326</v>
      </c>
      <c r="G2180" s="5" t="s">
        <v>4327</v>
      </c>
      <c r="H2180" s="4">
        <v>2454029276</v>
      </c>
      <c r="I2180" s="7">
        <v>1202400001660</v>
      </c>
    </row>
    <row r="2181" spans="1:9" ht="25.5" x14ac:dyDescent="0.2">
      <c r="A2181" s="3">
        <f t="shared" si="33"/>
        <v>2180</v>
      </c>
      <c r="B2181" s="4" t="s">
        <v>5354</v>
      </c>
      <c r="C2181" s="5" t="s">
        <v>5355</v>
      </c>
      <c r="D2181" s="4">
        <v>4621000</v>
      </c>
      <c r="E2181" s="5" t="s">
        <v>5356</v>
      </c>
      <c r="F2181" s="8" t="s">
        <v>3615</v>
      </c>
      <c r="G2181" s="5" t="s">
        <v>5340</v>
      </c>
      <c r="H2181" s="4">
        <v>2460113649</v>
      </c>
      <c r="I2181" s="7">
        <v>1192468023373</v>
      </c>
    </row>
    <row r="2182" spans="1:9" ht="25.5" x14ac:dyDescent="0.2">
      <c r="A2182" s="3">
        <f t="shared" si="33"/>
        <v>2181</v>
      </c>
      <c r="B2182" s="4" t="s">
        <v>783</v>
      </c>
      <c r="C2182" s="5" t="s">
        <v>784</v>
      </c>
      <c r="D2182" s="4">
        <v>4616404</v>
      </c>
      <c r="E2182" s="5" t="s">
        <v>785</v>
      </c>
      <c r="F2182" s="8" t="s">
        <v>786</v>
      </c>
      <c r="G2182" s="5" t="s">
        <v>787</v>
      </c>
      <c r="H2182" s="4">
        <v>2466282587</v>
      </c>
      <c r="I2182" s="7">
        <v>1202400001055</v>
      </c>
    </row>
    <row r="2183" spans="1:9" ht="25.5" x14ac:dyDescent="0.2">
      <c r="A2183" s="3">
        <f t="shared" si="33"/>
        <v>2182</v>
      </c>
      <c r="B2183" s="4" t="s">
        <v>4154</v>
      </c>
      <c r="C2183" s="5" t="s">
        <v>4148</v>
      </c>
      <c r="D2183" s="4">
        <v>4653000</v>
      </c>
      <c r="E2183" s="5" t="s">
        <v>4155</v>
      </c>
      <c r="F2183" s="8" t="s">
        <v>4150</v>
      </c>
      <c r="G2183" s="5" t="s">
        <v>4151</v>
      </c>
      <c r="H2183" s="4">
        <v>8403000537</v>
      </c>
      <c r="I2183" s="7">
        <v>1028400002157</v>
      </c>
    </row>
    <row r="2184" spans="1:9" ht="38.25" x14ac:dyDescent="0.2">
      <c r="A2184" s="3">
        <f t="shared" si="33"/>
        <v>2183</v>
      </c>
      <c r="B2184" s="4" t="s">
        <v>5985</v>
      </c>
      <c r="C2184" s="5" t="s">
        <v>5986</v>
      </c>
      <c r="D2184" s="4">
        <v>4614151</v>
      </c>
      <c r="E2184" s="5" t="s">
        <v>5987</v>
      </c>
      <c r="F2184" s="8" t="s">
        <v>5984</v>
      </c>
      <c r="G2184" s="5" t="s">
        <v>5988</v>
      </c>
      <c r="H2184" s="4">
        <v>2466021909</v>
      </c>
      <c r="I2184" s="7">
        <v>1022402649059</v>
      </c>
    </row>
    <row r="2185" spans="1:9" ht="25.5" x14ac:dyDescent="0.2">
      <c r="A2185" s="3">
        <f t="shared" ref="A2185:A2248" si="34">A2184+1</f>
        <v>2184</v>
      </c>
      <c r="B2185" s="4" t="s">
        <v>5332</v>
      </c>
      <c r="C2185" s="5" t="s">
        <v>5333</v>
      </c>
      <c r="D2185" s="4">
        <v>4735000</v>
      </c>
      <c r="E2185" s="5" t="s">
        <v>5334</v>
      </c>
      <c r="F2185" s="8" t="s">
        <v>3862</v>
      </c>
      <c r="G2185" s="5" t="s">
        <v>5330</v>
      </c>
      <c r="H2185" s="4">
        <v>2452000401</v>
      </c>
      <c r="I2185" s="7">
        <v>1022401404871</v>
      </c>
    </row>
    <row r="2186" spans="1:9" ht="25.5" x14ac:dyDescent="0.2">
      <c r="A2186" s="3">
        <f t="shared" si="34"/>
        <v>2185</v>
      </c>
      <c r="B2186" s="4" t="s">
        <v>5556</v>
      </c>
      <c r="C2186" s="5" t="s">
        <v>5557</v>
      </c>
      <c r="D2186" s="4">
        <v>4706000</v>
      </c>
      <c r="E2186" s="5" t="s">
        <v>5558</v>
      </c>
      <c r="F2186" s="8" t="s">
        <v>5559</v>
      </c>
      <c r="G2186" s="5" t="s">
        <v>5560</v>
      </c>
      <c r="H2186" s="4">
        <v>7704758153</v>
      </c>
      <c r="I2186" s="7">
        <v>1107746515887</v>
      </c>
    </row>
    <row r="2187" spans="1:9" ht="38.25" x14ac:dyDescent="0.2">
      <c r="A2187" s="3">
        <f t="shared" si="34"/>
        <v>2186</v>
      </c>
      <c r="B2187" s="4" t="s">
        <v>10992</v>
      </c>
      <c r="C2187" s="5" t="s">
        <v>10993</v>
      </c>
      <c r="D2187" s="4">
        <v>4619413</v>
      </c>
      <c r="E2187" s="5" t="s">
        <v>10994</v>
      </c>
      <c r="F2187" s="8" t="s">
        <v>10594</v>
      </c>
      <c r="G2187" s="5" t="s">
        <v>10595</v>
      </c>
      <c r="H2187" s="4">
        <v>2433002065</v>
      </c>
      <c r="I2187" s="7">
        <v>1022400779235</v>
      </c>
    </row>
    <row r="2188" spans="1:9" ht="63.75" x14ac:dyDescent="0.2">
      <c r="A2188" s="3">
        <f t="shared" si="34"/>
        <v>2187</v>
      </c>
      <c r="B2188" s="4" t="s">
        <v>2299</v>
      </c>
      <c r="C2188" s="5" t="s">
        <v>1131</v>
      </c>
      <c r="D2188" s="4">
        <v>4633412</v>
      </c>
      <c r="E2188" s="5" t="s">
        <v>2300</v>
      </c>
      <c r="F2188" s="8" t="s">
        <v>2297</v>
      </c>
      <c r="G2188" s="5" t="s">
        <v>2298</v>
      </c>
      <c r="H2188" s="4">
        <v>2455015540</v>
      </c>
      <c r="I2188" s="7">
        <v>1022401539643</v>
      </c>
    </row>
    <row r="2189" spans="1:9" ht="63.75" x14ac:dyDescent="0.2">
      <c r="A2189" s="3">
        <f t="shared" si="34"/>
        <v>2188</v>
      </c>
      <c r="B2189" s="4" t="s">
        <v>2025</v>
      </c>
      <c r="C2189" s="5" t="s">
        <v>2026</v>
      </c>
      <c r="D2189" s="4">
        <v>4633432</v>
      </c>
      <c r="E2189" s="5" t="s">
        <v>2027</v>
      </c>
      <c r="F2189" s="8" t="s">
        <v>2028</v>
      </c>
      <c r="G2189" s="5" t="s">
        <v>2029</v>
      </c>
      <c r="H2189" s="4">
        <v>2455015607</v>
      </c>
      <c r="I2189" s="7">
        <v>1022401539544</v>
      </c>
    </row>
    <row r="2190" spans="1:9" ht="25.5" x14ac:dyDescent="0.2">
      <c r="A2190" s="3">
        <f t="shared" si="34"/>
        <v>2189</v>
      </c>
      <c r="B2190" s="4" t="s">
        <v>11233</v>
      </c>
      <c r="C2190" s="5" t="s">
        <v>11234</v>
      </c>
      <c r="D2190" s="4">
        <v>4604402</v>
      </c>
      <c r="E2190" s="5" t="s">
        <v>11235</v>
      </c>
      <c r="F2190" s="8" t="s">
        <v>2228</v>
      </c>
      <c r="G2190" s="5" t="s">
        <v>4309</v>
      </c>
      <c r="H2190" s="4">
        <v>2460087269</v>
      </c>
      <c r="I2190" s="7">
        <v>1152468001773</v>
      </c>
    </row>
    <row r="2191" spans="1:9" ht="25.5" x14ac:dyDescent="0.2">
      <c r="A2191" s="3">
        <f t="shared" si="34"/>
        <v>2190</v>
      </c>
      <c r="B2191" s="4" t="s">
        <v>8088</v>
      </c>
      <c r="C2191" s="5" t="s">
        <v>8089</v>
      </c>
      <c r="D2191" s="4">
        <v>4614437</v>
      </c>
      <c r="E2191" s="5" t="s">
        <v>8090</v>
      </c>
      <c r="F2191" s="8" t="s">
        <v>8091</v>
      </c>
      <c r="G2191" s="5" t="s">
        <v>8092</v>
      </c>
      <c r="H2191" s="4">
        <v>7704218694</v>
      </c>
      <c r="I2191" s="7">
        <v>1027700272148</v>
      </c>
    </row>
    <row r="2192" spans="1:9" ht="25.5" x14ac:dyDescent="0.2">
      <c r="A2192" s="3">
        <f t="shared" si="34"/>
        <v>2191</v>
      </c>
      <c r="B2192" s="4" t="s">
        <v>9207</v>
      </c>
      <c r="C2192" s="5" t="s">
        <v>2333</v>
      </c>
      <c r="D2192" s="4">
        <v>4605000</v>
      </c>
      <c r="E2192" s="5" t="s">
        <v>9208</v>
      </c>
      <c r="F2192" s="8" t="s">
        <v>3844</v>
      </c>
      <c r="G2192" s="5" t="s">
        <v>9209</v>
      </c>
      <c r="H2192" s="4">
        <v>2458008862</v>
      </c>
      <c r="I2192" s="7">
        <v>1022400559499</v>
      </c>
    </row>
    <row r="2193" spans="1:9" ht="25.5" x14ac:dyDescent="0.2">
      <c r="A2193" s="3">
        <f t="shared" si="34"/>
        <v>2192</v>
      </c>
      <c r="B2193" s="4" t="s">
        <v>2809</v>
      </c>
      <c r="C2193" s="5" t="s">
        <v>2810</v>
      </c>
      <c r="D2193" s="4">
        <v>4650405</v>
      </c>
      <c r="E2193" s="5" t="s">
        <v>2531</v>
      </c>
      <c r="F2193" s="8" t="s">
        <v>2811</v>
      </c>
      <c r="G2193" s="5" t="s">
        <v>2812</v>
      </c>
      <c r="H2193" s="4">
        <v>1833043120</v>
      </c>
      <c r="I2193" s="7">
        <v>1071840000836</v>
      </c>
    </row>
    <row r="2194" spans="1:9" ht="25.5" x14ac:dyDescent="0.2">
      <c r="A2194" s="3">
        <f t="shared" si="34"/>
        <v>2193</v>
      </c>
      <c r="B2194" s="4" t="s">
        <v>2656</v>
      </c>
      <c r="C2194" s="5" t="s">
        <v>2657</v>
      </c>
      <c r="D2194" s="4">
        <v>4650405</v>
      </c>
      <c r="E2194" s="5" t="s">
        <v>2531</v>
      </c>
      <c r="F2194" s="8" t="s">
        <v>152</v>
      </c>
      <c r="G2194" s="5" t="s">
        <v>1137</v>
      </c>
      <c r="H2194" s="4">
        <v>1833043120</v>
      </c>
      <c r="I2194" s="7">
        <v>1071840000836</v>
      </c>
    </row>
    <row r="2195" spans="1:9" ht="25.5" x14ac:dyDescent="0.2">
      <c r="A2195" s="3">
        <f t="shared" si="34"/>
        <v>2194</v>
      </c>
      <c r="B2195" s="4" t="s">
        <v>10130</v>
      </c>
      <c r="C2195" s="5" t="s">
        <v>9990</v>
      </c>
      <c r="D2195" s="4">
        <v>4657101</v>
      </c>
      <c r="E2195" s="5" t="s">
        <v>10131</v>
      </c>
      <c r="F2195" s="8" t="s">
        <v>3852</v>
      </c>
      <c r="G2195" s="5" t="s">
        <v>6363</v>
      </c>
      <c r="H2195" s="4">
        <v>244001576941</v>
      </c>
      <c r="I2195" s="7">
        <v>304244008300020</v>
      </c>
    </row>
    <row r="2196" spans="1:9" ht="25.5" x14ac:dyDescent="0.2">
      <c r="A2196" s="3">
        <f t="shared" si="34"/>
        <v>2195</v>
      </c>
      <c r="B2196" s="4" t="s">
        <v>9955</v>
      </c>
      <c r="C2196" s="5" t="s">
        <v>9956</v>
      </c>
      <c r="D2196" s="4">
        <v>4729000</v>
      </c>
      <c r="E2196" s="5" t="s">
        <v>9957</v>
      </c>
      <c r="F2196" s="8" t="s">
        <v>9958</v>
      </c>
      <c r="G2196" s="5" t="s">
        <v>9959</v>
      </c>
      <c r="H2196" s="4">
        <v>2457067174</v>
      </c>
      <c r="I2196" s="7">
        <v>1082457004024</v>
      </c>
    </row>
    <row r="2197" spans="1:9" ht="25.5" x14ac:dyDescent="0.2">
      <c r="A2197" s="3">
        <f t="shared" si="34"/>
        <v>2196</v>
      </c>
      <c r="B2197" s="4" t="s">
        <v>4102</v>
      </c>
      <c r="C2197" s="5" t="s">
        <v>4103</v>
      </c>
      <c r="D2197" s="4">
        <v>4653000</v>
      </c>
      <c r="E2197" s="5" t="s">
        <v>4104</v>
      </c>
      <c r="F2197" s="8" t="s">
        <v>4100</v>
      </c>
      <c r="G2197" s="5" t="s">
        <v>4101</v>
      </c>
      <c r="H2197" s="4">
        <v>8904035523</v>
      </c>
      <c r="I2197" s="7">
        <v>1028900620363</v>
      </c>
    </row>
    <row r="2198" spans="1:9" ht="25.5" x14ac:dyDescent="0.2">
      <c r="A2198" s="3">
        <f t="shared" si="34"/>
        <v>2197</v>
      </c>
      <c r="B2198" s="4" t="s">
        <v>10357</v>
      </c>
      <c r="C2198" s="5" t="s">
        <v>10358</v>
      </c>
      <c r="D2198" s="4">
        <v>4610151</v>
      </c>
      <c r="E2198" s="5" t="s">
        <v>10359</v>
      </c>
      <c r="F2198" s="8" t="s">
        <v>10360</v>
      </c>
      <c r="G2198" s="5" t="s">
        <v>10361</v>
      </c>
      <c r="H2198" s="4">
        <v>2408001558</v>
      </c>
      <c r="I2198" s="7">
        <v>1022401036789</v>
      </c>
    </row>
    <row r="2199" spans="1:9" ht="25.5" x14ac:dyDescent="0.2">
      <c r="A2199" s="3">
        <f t="shared" si="34"/>
        <v>2198</v>
      </c>
      <c r="B2199" s="4" t="s">
        <v>9299</v>
      </c>
      <c r="C2199" s="5" t="s">
        <v>424</v>
      </c>
      <c r="D2199" s="4">
        <v>4614437</v>
      </c>
      <c r="E2199" s="5" t="s">
        <v>9300</v>
      </c>
      <c r="F2199" s="8" t="s">
        <v>9301</v>
      </c>
      <c r="G2199" s="5" t="s">
        <v>9302</v>
      </c>
      <c r="H2199" s="4">
        <v>2465091646</v>
      </c>
      <c r="I2199" s="7">
        <v>1052465054553</v>
      </c>
    </row>
    <row r="2200" spans="1:9" ht="38.25" x14ac:dyDescent="0.2">
      <c r="A2200" s="3">
        <f t="shared" si="34"/>
        <v>2199</v>
      </c>
      <c r="B2200" s="4" t="s">
        <v>6331</v>
      </c>
      <c r="C2200" s="5" t="s">
        <v>6332</v>
      </c>
      <c r="D2200" s="4">
        <v>4653000</v>
      </c>
      <c r="E2200" s="5" t="s">
        <v>6333</v>
      </c>
      <c r="F2200" s="8" t="s">
        <v>6334</v>
      </c>
      <c r="G2200" s="5" t="s">
        <v>6335</v>
      </c>
      <c r="H2200" s="4">
        <v>8404000882</v>
      </c>
      <c r="I2200" s="7">
        <v>1038400000870</v>
      </c>
    </row>
    <row r="2201" spans="1:9" ht="25.5" x14ac:dyDescent="0.2">
      <c r="A2201" s="3">
        <f t="shared" si="34"/>
        <v>2200</v>
      </c>
      <c r="B2201" s="4" t="s">
        <v>5845</v>
      </c>
      <c r="C2201" s="5" t="s">
        <v>5846</v>
      </c>
      <c r="D2201" s="4">
        <v>4605000</v>
      </c>
      <c r="E2201" s="5" t="s">
        <v>5847</v>
      </c>
      <c r="F2201" s="8" t="s">
        <v>5848</v>
      </c>
      <c r="G2201" s="5" t="s">
        <v>5849</v>
      </c>
      <c r="H2201" s="4">
        <v>2466175810</v>
      </c>
      <c r="I2201" s="7">
        <v>1162468111585</v>
      </c>
    </row>
    <row r="2202" spans="1:9" ht="25.5" x14ac:dyDescent="0.2">
      <c r="A2202" s="3">
        <f t="shared" si="34"/>
        <v>2201</v>
      </c>
      <c r="B2202" s="4" t="s">
        <v>8888</v>
      </c>
      <c r="C2202" s="5" t="s">
        <v>8889</v>
      </c>
      <c r="D2202" s="4">
        <v>4633426</v>
      </c>
      <c r="E2202" s="5" t="s">
        <v>8890</v>
      </c>
      <c r="F2202" s="8" t="s">
        <v>5580</v>
      </c>
      <c r="G2202" s="5" t="s">
        <v>8821</v>
      </c>
      <c r="H2202" s="4">
        <v>2455035064</v>
      </c>
      <c r="I2202" s="7">
        <v>1142455000852</v>
      </c>
    </row>
    <row r="2203" spans="1:9" x14ac:dyDescent="0.2">
      <c r="A2203" s="3">
        <f t="shared" si="34"/>
        <v>2202</v>
      </c>
      <c r="B2203" s="4" t="s">
        <v>4885</v>
      </c>
      <c r="C2203" s="5" t="s">
        <v>4886</v>
      </c>
      <c r="D2203" s="4">
        <v>4605151</v>
      </c>
      <c r="E2203" s="5" t="s">
        <v>4887</v>
      </c>
      <c r="F2203" s="8" t="s">
        <v>4883</v>
      </c>
      <c r="G2203" s="5" t="s">
        <v>4884</v>
      </c>
      <c r="H2203" s="4">
        <v>2466220125</v>
      </c>
      <c r="I2203" s="7">
        <v>1092468017003</v>
      </c>
    </row>
    <row r="2204" spans="1:9" ht="25.5" x14ac:dyDescent="0.2">
      <c r="A2204" s="3">
        <f t="shared" si="34"/>
        <v>2203</v>
      </c>
      <c r="B2204" s="4" t="s">
        <v>9844</v>
      </c>
      <c r="C2204" s="5" t="s">
        <v>9845</v>
      </c>
      <c r="D2204" s="4">
        <v>4605000</v>
      </c>
      <c r="E2204" s="5" t="s">
        <v>9846</v>
      </c>
      <c r="F2204" s="8" t="s">
        <v>7394</v>
      </c>
      <c r="G2204" s="5" t="s">
        <v>9837</v>
      </c>
      <c r="H2204" s="4">
        <v>2404011185</v>
      </c>
      <c r="I2204" s="7">
        <v>1022400555572</v>
      </c>
    </row>
    <row r="2205" spans="1:9" ht="25.5" x14ac:dyDescent="0.2">
      <c r="A2205" s="3">
        <f t="shared" si="34"/>
        <v>2204</v>
      </c>
      <c r="B2205" s="4" t="s">
        <v>395</v>
      </c>
      <c r="C2205" s="5" t="s">
        <v>396</v>
      </c>
      <c r="D2205" s="4">
        <v>4653417</v>
      </c>
      <c r="E2205" s="5" t="s">
        <v>397</v>
      </c>
      <c r="F2205" s="8" t="s">
        <v>398</v>
      </c>
      <c r="G2205" s="5" t="s">
        <v>399</v>
      </c>
      <c r="H2205" s="4">
        <v>7725675317</v>
      </c>
      <c r="I2205" s="7">
        <v>1097746504778</v>
      </c>
    </row>
    <row r="2206" spans="1:9" ht="25.5" x14ac:dyDescent="0.2">
      <c r="A2206" s="3">
        <f t="shared" si="34"/>
        <v>2205</v>
      </c>
      <c r="B2206" s="4" t="s">
        <v>11067</v>
      </c>
      <c r="C2206" s="5" t="s">
        <v>11068</v>
      </c>
      <c r="D2206" s="4">
        <v>4624403</v>
      </c>
      <c r="E2206" s="5" t="s">
        <v>11069</v>
      </c>
      <c r="F2206" s="8" t="s">
        <v>2228</v>
      </c>
      <c r="G2206" s="5" t="s">
        <v>4309</v>
      </c>
      <c r="H2206" s="4">
        <v>2460087269</v>
      </c>
      <c r="I2206" s="7">
        <v>1152468001773</v>
      </c>
    </row>
    <row r="2207" spans="1:9" ht="25.5" x14ac:dyDescent="0.2">
      <c r="A2207" s="3">
        <f t="shared" si="34"/>
        <v>2206</v>
      </c>
      <c r="B2207" s="4" t="s">
        <v>6031</v>
      </c>
      <c r="C2207" s="5" t="s">
        <v>6032</v>
      </c>
      <c r="D2207" s="4">
        <v>4647434</v>
      </c>
      <c r="E2207" s="5" t="s">
        <v>6033</v>
      </c>
      <c r="F2207" s="8" t="s">
        <v>4623</v>
      </c>
      <c r="G2207" s="5" t="s">
        <v>5954</v>
      </c>
      <c r="H2207" s="4">
        <v>2448000110</v>
      </c>
      <c r="I2207" s="7">
        <v>1052448011934</v>
      </c>
    </row>
    <row r="2208" spans="1:9" x14ac:dyDescent="0.2">
      <c r="A2208" s="3">
        <f t="shared" si="34"/>
        <v>2207</v>
      </c>
      <c r="B2208" s="4" t="s">
        <v>7545</v>
      </c>
      <c r="C2208" s="5" t="s">
        <v>7543</v>
      </c>
      <c r="D2208" s="4">
        <v>4701000</v>
      </c>
      <c r="E2208" s="5" t="s">
        <v>7546</v>
      </c>
      <c r="F2208" s="8" t="s">
        <v>7543</v>
      </c>
      <c r="G2208" s="5" t="s">
        <v>7544</v>
      </c>
      <c r="H2208" s="4">
        <v>2465053383</v>
      </c>
      <c r="I2208" s="7">
        <v>1022402479626</v>
      </c>
    </row>
    <row r="2209" spans="1:9" x14ac:dyDescent="0.2">
      <c r="A2209" s="3">
        <f t="shared" si="34"/>
        <v>2208</v>
      </c>
      <c r="B2209" s="4" t="s">
        <v>5219</v>
      </c>
      <c r="C2209" s="5" t="s">
        <v>340</v>
      </c>
      <c r="D2209" s="4">
        <v>4720000</v>
      </c>
      <c r="E2209" s="5" t="s">
        <v>5220</v>
      </c>
      <c r="F2209" s="8" t="s">
        <v>5048</v>
      </c>
      <c r="G2209" s="5" t="s">
        <v>5049</v>
      </c>
      <c r="H2209" s="4">
        <v>245009931702</v>
      </c>
      <c r="I2209" s="7">
        <v>309245027900023</v>
      </c>
    </row>
    <row r="2210" spans="1:9" ht="25.5" x14ac:dyDescent="0.2">
      <c r="A2210" s="3">
        <f t="shared" si="34"/>
        <v>2209</v>
      </c>
      <c r="B2210" s="4" t="s">
        <v>9104</v>
      </c>
      <c r="C2210" s="5" t="s">
        <v>9105</v>
      </c>
      <c r="D2210" s="4">
        <v>4633000</v>
      </c>
      <c r="E2210" s="5" t="s">
        <v>9106</v>
      </c>
      <c r="F2210" s="8" t="s">
        <v>9107</v>
      </c>
      <c r="G2210" s="5" t="s">
        <v>9108</v>
      </c>
      <c r="H2210" s="4">
        <v>2455022315</v>
      </c>
      <c r="I2210" s="7">
        <v>1032401405948</v>
      </c>
    </row>
    <row r="2211" spans="1:9" ht="38.25" x14ac:dyDescent="0.2">
      <c r="A2211" s="3">
        <f t="shared" si="34"/>
        <v>2210</v>
      </c>
      <c r="B2211" s="4" t="s">
        <v>4201</v>
      </c>
      <c r="C2211" s="5" t="s">
        <v>4202</v>
      </c>
      <c r="D2211" s="4">
        <v>4614400</v>
      </c>
      <c r="E2211" s="5" t="s">
        <v>4203</v>
      </c>
      <c r="F2211" s="8" t="s">
        <v>4204</v>
      </c>
      <c r="G2211" s="5" t="s">
        <v>4205</v>
      </c>
      <c r="H2211" s="4">
        <v>2411012101</v>
      </c>
      <c r="I2211" s="7">
        <v>1022400664582</v>
      </c>
    </row>
    <row r="2212" spans="1:9" ht="25.5" x14ac:dyDescent="0.2">
      <c r="A2212" s="3">
        <f t="shared" si="34"/>
        <v>2211</v>
      </c>
      <c r="B2212" s="4" t="s">
        <v>4283</v>
      </c>
      <c r="C2212" s="5" t="s">
        <v>4284</v>
      </c>
      <c r="D2212" s="4">
        <v>4726000</v>
      </c>
      <c r="E2212" s="5" t="s">
        <v>4285</v>
      </c>
      <c r="F2212" s="8" t="s">
        <v>4286</v>
      </c>
      <c r="G2212" s="5" t="s">
        <v>4287</v>
      </c>
      <c r="H2212" s="4">
        <v>2456003837</v>
      </c>
      <c r="I2212" s="7">
        <v>1132459000960</v>
      </c>
    </row>
    <row r="2213" spans="1:9" x14ac:dyDescent="0.2">
      <c r="A2213" s="3">
        <f t="shared" si="34"/>
        <v>2212</v>
      </c>
      <c r="B2213" s="4" t="s">
        <v>4440</v>
      </c>
      <c r="C2213" s="5" t="s">
        <v>4441</v>
      </c>
      <c r="D2213" s="4">
        <v>4617429</v>
      </c>
      <c r="E2213" s="5" t="s">
        <v>4442</v>
      </c>
      <c r="F2213" s="8" t="s">
        <v>4408</v>
      </c>
      <c r="G2213" s="5" t="s">
        <v>4409</v>
      </c>
      <c r="H2213" s="4">
        <v>2414002091</v>
      </c>
      <c r="I2213" s="7">
        <v>1022400747203</v>
      </c>
    </row>
    <row r="2214" spans="1:9" x14ac:dyDescent="0.2">
      <c r="A2214" s="3">
        <f t="shared" si="34"/>
        <v>2213</v>
      </c>
      <c r="B2214" s="4" t="s">
        <v>1443</v>
      </c>
      <c r="C2214" s="5" t="s">
        <v>1444</v>
      </c>
      <c r="D2214" s="4">
        <v>4735000</v>
      </c>
      <c r="E2214" s="5" t="s">
        <v>1445</v>
      </c>
      <c r="F2214" s="8" t="s">
        <v>1446</v>
      </c>
      <c r="G2214" s="5" t="s">
        <v>1447</v>
      </c>
      <c r="H2214" s="4">
        <v>7827004484</v>
      </c>
      <c r="I2214" s="7">
        <v>1027812403035</v>
      </c>
    </row>
    <row r="2215" spans="1:9" ht="25.5" x14ac:dyDescent="0.2">
      <c r="A2215" s="3">
        <f t="shared" si="34"/>
        <v>2214</v>
      </c>
      <c r="B2215" s="4" t="s">
        <v>4074</v>
      </c>
      <c r="C2215" s="5" t="s">
        <v>4075</v>
      </c>
      <c r="D2215" s="4">
        <v>4650000</v>
      </c>
      <c r="E2215" s="5" t="s">
        <v>4076</v>
      </c>
      <c r="F2215" s="8" t="s">
        <v>4077</v>
      </c>
      <c r="G2215" s="5" t="s">
        <v>4078</v>
      </c>
      <c r="H2215" s="4">
        <v>2464121577</v>
      </c>
      <c r="I2215" s="7">
        <v>1152468039041</v>
      </c>
    </row>
    <row r="2216" spans="1:9" ht="25.5" x14ac:dyDescent="0.2">
      <c r="A2216" s="3">
        <f t="shared" si="34"/>
        <v>2215</v>
      </c>
      <c r="B2216" s="4" t="s">
        <v>3383</v>
      </c>
      <c r="C2216" s="5" t="s">
        <v>617</v>
      </c>
      <c r="D2216" s="4">
        <v>4701000</v>
      </c>
      <c r="E2216" s="5" t="s">
        <v>3384</v>
      </c>
      <c r="F2216" s="8" t="s">
        <v>3385</v>
      </c>
      <c r="G2216" s="5" t="s">
        <v>3386</v>
      </c>
      <c r="H2216" s="4">
        <v>2463209356</v>
      </c>
      <c r="I2216" s="7">
        <v>1082468050829</v>
      </c>
    </row>
    <row r="2217" spans="1:9" ht="38.25" x14ac:dyDescent="0.2">
      <c r="A2217" s="3">
        <f t="shared" si="34"/>
        <v>2216</v>
      </c>
      <c r="B2217" s="4" t="s">
        <v>4216</v>
      </c>
      <c r="C2217" s="5" t="s">
        <v>4217</v>
      </c>
      <c r="D2217" s="4">
        <v>4628413</v>
      </c>
      <c r="E2217" s="5" t="s">
        <v>4218</v>
      </c>
      <c r="F2217" s="8" t="s">
        <v>4219</v>
      </c>
      <c r="G2217" s="5" t="s">
        <v>4220</v>
      </c>
      <c r="H2217" s="4">
        <v>2442002030</v>
      </c>
      <c r="I2217" s="7">
        <v>1022401129794</v>
      </c>
    </row>
    <row r="2218" spans="1:9" ht="38.25" x14ac:dyDescent="0.2">
      <c r="A2218" s="3">
        <f t="shared" si="34"/>
        <v>2217</v>
      </c>
      <c r="B2218" s="4" t="s">
        <v>2916</v>
      </c>
      <c r="C2218" s="5" t="s">
        <v>2917</v>
      </c>
      <c r="D2218" s="4">
        <v>4641407</v>
      </c>
      <c r="E2218" s="5" t="s">
        <v>2918</v>
      </c>
      <c r="F2218" s="8" t="s">
        <v>2907</v>
      </c>
      <c r="G2218" s="5" t="s">
        <v>2908</v>
      </c>
      <c r="H2218" s="4">
        <v>2429000570</v>
      </c>
      <c r="I2218" s="7">
        <v>1022400526972</v>
      </c>
    </row>
    <row r="2219" spans="1:9" ht="25.5" x14ac:dyDescent="0.2">
      <c r="A2219" s="3">
        <f t="shared" si="34"/>
        <v>2218</v>
      </c>
      <c r="B2219" s="4" t="s">
        <v>7874</v>
      </c>
      <c r="C2219" s="5" t="s">
        <v>6804</v>
      </c>
      <c r="D2219" s="4">
        <v>4701000</v>
      </c>
      <c r="E2219" s="5" t="s">
        <v>7875</v>
      </c>
      <c r="F2219" s="8" t="s">
        <v>7838</v>
      </c>
      <c r="G2219" s="5" t="s">
        <v>7839</v>
      </c>
      <c r="H2219" s="4">
        <v>6164317329</v>
      </c>
      <c r="I2219" s="7">
        <v>1146164001807</v>
      </c>
    </row>
    <row r="2220" spans="1:9" ht="25.5" x14ac:dyDescent="0.2">
      <c r="A2220" s="3">
        <f t="shared" si="34"/>
        <v>2219</v>
      </c>
      <c r="B2220" s="4" t="s">
        <v>6379</v>
      </c>
      <c r="C2220" s="5" t="s">
        <v>6380</v>
      </c>
      <c r="D2220" s="4">
        <v>4653000</v>
      </c>
      <c r="E2220" s="5" t="s">
        <v>6381</v>
      </c>
      <c r="F2220" s="8" t="s">
        <v>6340</v>
      </c>
      <c r="G2220" s="5" t="s">
        <v>6341</v>
      </c>
      <c r="H2220" s="4">
        <v>7729395092</v>
      </c>
      <c r="I2220" s="7">
        <v>1027700006707</v>
      </c>
    </row>
    <row r="2221" spans="1:9" ht="38.25" x14ac:dyDescent="0.2">
      <c r="A2221" s="3">
        <f t="shared" si="34"/>
        <v>2220</v>
      </c>
      <c r="B2221" s="4" t="s">
        <v>11282</v>
      </c>
      <c r="C2221" s="5" t="s">
        <v>11283</v>
      </c>
      <c r="D2221" s="4">
        <v>4618101</v>
      </c>
      <c r="E2221" s="5" t="s">
        <v>11284</v>
      </c>
      <c r="F2221" s="8" t="s">
        <v>11285</v>
      </c>
      <c r="G2221" s="5" t="s">
        <v>11286</v>
      </c>
      <c r="H2221" s="4">
        <v>7708737490</v>
      </c>
      <c r="I2221" s="7">
        <v>1117746294104</v>
      </c>
    </row>
    <row r="2222" spans="1:9" x14ac:dyDescent="0.2">
      <c r="A2222" s="3">
        <f t="shared" si="34"/>
        <v>2221</v>
      </c>
      <c r="B2222" s="4" t="s">
        <v>9566</v>
      </c>
      <c r="C2222" s="5" t="s">
        <v>9567</v>
      </c>
      <c r="D2222" s="4">
        <v>4635426</v>
      </c>
      <c r="E2222" s="5" t="s">
        <v>9568</v>
      </c>
      <c r="F2222" s="8" t="s">
        <v>3518</v>
      </c>
      <c r="G2222" s="5" t="s">
        <v>5377</v>
      </c>
      <c r="H2222" s="4">
        <v>2426003621</v>
      </c>
      <c r="I2222" s="7">
        <v>1032401346801</v>
      </c>
    </row>
    <row r="2223" spans="1:9" ht="25.5" x14ac:dyDescent="0.2">
      <c r="A2223" s="3">
        <f t="shared" si="34"/>
        <v>2222</v>
      </c>
      <c r="B2223" s="4" t="s">
        <v>9507</v>
      </c>
      <c r="C2223" s="5" t="s">
        <v>9508</v>
      </c>
      <c r="D2223" s="4">
        <v>4604419</v>
      </c>
      <c r="E2223" s="5" t="s">
        <v>7189</v>
      </c>
      <c r="F2223" s="8" t="s">
        <v>7188</v>
      </c>
      <c r="G2223" s="5" t="s">
        <v>7189</v>
      </c>
      <c r="H2223" s="4">
        <v>2403005679</v>
      </c>
      <c r="I2223" s="7">
        <v>1022400525168</v>
      </c>
    </row>
    <row r="2224" spans="1:9" ht="25.5" x14ac:dyDescent="0.2">
      <c r="A2224" s="3">
        <f t="shared" si="34"/>
        <v>2223</v>
      </c>
      <c r="B2224" s="4" t="s">
        <v>8481</v>
      </c>
      <c r="C2224" s="5" t="s">
        <v>8482</v>
      </c>
      <c r="D2224" s="4">
        <v>4701000</v>
      </c>
      <c r="E2224" s="5" t="s">
        <v>8483</v>
      </c>
      <c r="F2224" s="8" t="s">
        <v>8484</v>
      </c>
      <c r="G2224" s="5" t="s">
        <v>8485</v>
      </c>
      <c r="H2224" s="4">
        <v>2463001686</v>
      </c>
      <c r="I2224" s="7">
        <v>1022402121642</v>
      </c>
    </row>
    <row r="2225" spans="1:9" ht="25.5" x14ac:dyDescent="0.2">
      <c r="A2225" s="3">
        <f t="shared" si="34"/>
        <v>2224</v>
      </c>
      <c r="B2225" s="4" t="s">
        <v>456</v>
      </c>
      <c r="C2225" s="5" t="s">
        <v>457</v>
      </c>
      <c r="D2225" s="4">
        <v>4653417</v>
      </c>
      <c r="E2225" s="5" t="s">
        <v>458</v>
      </c>
      <c r="F2225" s="8" t="s">
        <v>451</v>
      </c>
      <c r="G2225" s="5" t="s">
        <v>452</v>
      </c>
      <c r="H2225" s="4">
        <v>9909012867</v>
      </c>
    </row>
    <row r="2226" spans="1:9" ht="25.5" x14ac:dyDescent="0.2">
      <c r="A2226" s="3">
        <f t="shared" si="34"/>
        <v>2225</v>
      </c>
      <c r="B2226" s="4" t="s">
        <v>453</v>
      </c>
      <c r="C2226" s="5" t="s">
        <v>454</v>
      </c>
      <c r="D2226" s="4">
        <v>4653417</v>
      </c>
      <c r="E2226" s="5" t="s">
        <v>455</v>
      </c>
      <c r="F2226" s="8" t="s">
        <v>451</v>
      </c>
      <c r="G2226" s="5" t="s">
        <v>452</v>
      </c>
      <c r="H2226" s="4">
        <v>9909012867</v>
      </c>
    </row>
    <row r="2227" spans="1:9" ht="25.5" x14ac:dyDescent="0.2">
      <c r="A2227" s="3">
        <f t="shared" si="34"/>
        <v>2226</v>
      </c>
      <c r="B2227" s="4" t="s">
        <v>3612</v>
      </c>
      <c r="C2227" s="5" t="s">
        <v>3613</v>
      </c>
      <c r="D2227" s="4">
        <v>4619000</v>
      </c>
      <c r="E2227" s="5" t="s">
        <v>3614</v>
      </c>
      <c r="F2227" s="8" t="s">
        <v>3615</v>
      </c>
      <c r="G2227" s="5" t="s">
        <v>3616</v>
      </c>
      <c r="H2227" s="4">
        <v>2460113649</v>
      </c>
      <c r="I2227" s="7">
        <v>1192468023373</v>
      </c>
    </row>
    <row r="2228" spans="1:9" ht="25.5" x14ac:dyDescent="0.2">
      <c r="A2228" s="3">
        <f t="shared" si="34"/>
        <v>2227</v>
      </c>
      <c r="B2228" s="4" t="s">
        <v>10631</v>
      </c>
      <c r="C2228" s="5" t="s">
        <v>10632</v>
      </c>
      <c r="D2228" s="4">
        <v>4606416</v>
      </c>
      <c r="E2228" s="5" t="s">
        <v>10633</v>
      </c>
      <c r="F2228" s="8" t="s">
        <v>9799</v>
      </c>
      <c r="G2228" s="5" t="s">
        <v>1720</v>
      </c>
      <c r="H2228" s="4">
        <v>2443050759</v>
      </c>
      <c r="I2228" s="7">
        <v>1192468022988</v>
      </c>
    </row>
    <row r="2229" spans="1:9" ht="25.5" x14ac:dyDescent="0.2">
      <c r="A2229" s="3">
        <f t="shared" si="34"/>
        <v>2228</v>
      </c>
      <c r="B2229" s="4" t="s">
        <v>11422</v>
      </c>
      <c r="C2229" s="5" t="s">
        <v>11423</v>
      </c>
      <c r="D2229" s="4">
        <v>4706000</v>
      </c>
      <c r="E2229" s="5" t="s">
        <v>11424</v>
      </c>
      <c r="F2229" s="8" t="s">
        <v>2228</v>
      </c>
      <c r="G2229" s="5" t="s">
        <v>4309</v>
      </c>
      <c r="H2229" s="4">
        <v>2460087269</v>
      </c>
      <c r="I2229" s="7">
        <v>1152468001773</v>
      </c>
    </row>
    <row r="2230" spans="1:9" ht="25.5" x14ac:dyDescent="0.2">
      <c r="A2230" s="3">
        <f t="shared" si="34"/>
        <v>2229</v>
      </c>
      <c r="B2230" s="4" t="s">
        <v>533</v>
      </c>
      <c r="C2230" s="5" t="s">
        <v>534</v>
      </c>
      <c r="D2230" s="4">
        <v>4701000</v>
      </c>
      <c r="E2230" s="5" t="s">
        <v>535</v>
      </c>
      <c r="F2230" s="8" t="s">
        <v>536</v>
      </c>
      <c r="G2230" s="5" t="s">
        <v>537</v>
      </c>
      <c r="H2230" s="4">
        <v>2466216168</v>
      </c>
      <c r="I2230" s="7">
        <v>1082468057968</v>
      </c>
    </row>
    <row r="2231" spans="1:9" ht="25.5" x14ac:dyDescent="0.2">
      <c r="A2231" s="3">
        <f t="shared" si="34"/>
        <v>2230</v>
      </c>
      <c r="B2231" s="4" t="s">
        <v>8648</v>
      </c>
      <c r="C2231" s="5" t="s">
        <v>8649</v>
      </c>
      <c r="D2231" s="4">
        <v>4654000</v>
      </c>
      <c r="E2231" s="5" t="s">
        <v>8650</v>
      </c>
      <c r="F2231" s="8" t="s">
        <v>7789</v>
      </c>
      <c r="G2231" s="5" t="s">
        <v>8568</v>
      </c>
      <c r="H2231" s="4">
        <v>2437005236</v>
      </c>
      <c r="I2231" s="7">
        <v>1162468095063</v>
      </c>
    </row>
    <row r="2232" spans="1:9" ht="25.5" x14ac:dyDescent="0.2">
      <c r="A2232" s="3">
        <f t="shared" si="34"/>
        <v>2231</v>
      </c>
      <c r="B2232" s="4" t="s">
        <v>6811</v>
      </c>
      <c r="C2232" s="5" t="s">
        <v>6812</v>
      </c>
      <c r="D2232" s="4">
        <v>4701000</v>
      </c>
      <c r="E2232" s="5" t="s">
        <v>6813</v>
      </c>
      <c r="F2232" s="8" t="s">
        <v>6814</v>
      </c>
      <c r="G2232" s="5" t="s">
        <v>6815</v>
      </c>
      <c r="H2232" s="4">
        <v>244313078934</v>
      </c>
      <c r="I2232" s="7">
        <v>315244300000730</v>
      </c>
    </row>
    <row r="2233" spans="1:9" ht="38.25" x14ac:dyDescent="0.2">
      <c r="A2233" s="3">
        <f t="shared" si="34"/>
        <v>2232</v>
      </c>
      <c r="B2233" s="4" t="s">
        <v>10591</v>
      </c>
      <c r="C2233" s="5" t="s">
        <v>10592</v>
      </c>
      <c r="D2233" s="4">
        <v>4648402</v>
      </c>
      <c r="E2233" s="5" t="s">
        <v>10593</v>
      </c>
      <c r="F2233" s="8" t="s">
        <v>10594</v>
      </c>
      <c r="G2233" s="5" t="s">
        <v>10595</v>
      </c>
      <c r="H2233" s="4">
        <v>2433002065</v>
      </c>
      <c r="I2233" s="7">
        <v>1022400779235</v>
      </c>
    </row>
    <row r="2234" spans="1:9" ht="25.5" x14ac:dyDescent="0.2">
      <c r="A2234" s="3">
        <f t="shared" si="34"/>
        <v>2233</v>
      </c>
      <c r="B2234" s="4" t="s">
        <v>5750</v>
      </c>
      <c r="C2234" s="5" t="s">
        <v>3031</v>
      </c>
      <c r="D2234" s="4">
        <v>4601428</v>
      </c>
      <c r="E2234" s="5" t="s">
        <v>5751</v>
      </c>
      <c r="F2234" s="8" t="s">
        <v>5752</v>
      </c>
      <c r="G2234" s="5" t="s">
        <v>5753</v>
      </c>
      <c r="H2234" s="4">
        <v>2401001870</v>
      </c>
      <c r="I2234" s="7">
        <v>1022400507106</v>
      </c>
    </row>
    <row r="2235" spans="1:9" ht="25.5" x14ac:dyDescent="0.2">
      <c r="A2235" s="3">
        <f t="shared" si="34"/>
        <v>2234</v>
      </c>
      <c r="B2235" s="4" t="s">
        <v>10003</v>
      </c>
      <c r="C2235" s="5" t="s">
        <v>10004</v>
      </c>
      <c r="D2235" s="4">
        <v>4723000</v>
      </c>
      <c r="E2235" s="5" t="s">
        <v>10005</v>
      </c>
      <c r="F2235" s="8" t="s">
        <v>10006</v>
      </c>
      <c r="G2235" s="5" t="s">
        <v>10007</v>
      </c>
      <c r="H2235" s="4">
        <v>2455020734</v>
      </c>
      <c r="I2235" s="7">
        <v>1022401534495</v>
      </c>
    </row>
    <row r="2236" spans="1:9" x14ac:dyDescent="0.2">
      <c r="A2236" s="3">
        <f t="shared" si="34"/>
        <v>2235</v>
      </c>
      <c r="B2236" s="4" t="s">
        <v>7763</v>
      </c>
      <c r="C2236" s="5" t="s">
        <v>340</v>
      </c>
      <c r="D2236" s="4">
        <v>4720000</v>
      </c>
      <c r="E2236" s="5" t="s">
        <v>7764</v>
      </c>
      <c r="F2236" s="8" t="s">
        <v>7765</v>
      </c>
      <c r="G2236" s="5" t="s">
        <v>7766</v>
      </c>
      <c r="H2236" s="4">
        <v>2450018121</v>
      </c>
      <c r="I2236" s="7">
        <v>1032401190645</v>
      </c>
    </row>
    <row r="2237" spans="1:9" ht="25.5" x14ac:dyDescent="0.2">
      <c r="A2237" s="3">
        <f t="shared" si="34"/>
        <v>2236</v>
      </c>
      <c r="B2237" s="4" t="s">
        <v>159</v>
      </c>
      <c r="C2237" s="5" t="s">
        <v>160</v>
      </c>
      <c r="D2237" s="4">
        <v>4604422</v>
      </c>
      <c r="E2237" s="5" t="s">
        <v>161</v>
      </c>
      <c r="F2237" s="8" t="s">
        <v>162</v>
      </c>
      <c r="G2237" s="5" t="s">
        <v>163</v>
      </c>
      <c r="H2237" s="4">
        <v>2461021038</v>
      </c>
      <c r="I2237" s="7">
        <v>1022401941760</v>
      </c>
    </row>
    <row r="2238" spans="1:9" x14ac:dyDescent="0.2">
      <c r="A2238" s="3">
        <f t="shared" si="34"/>
        <v>2237</v>
      </c>
      <c r="B2238" s="4" t="s">
        <v>9031</v>
      </c>
      <c r="C2238" s="5" t="s">
        <v>9032</v>
      </c>
      <c r="D2238" s="4">
        <v>4614437</v>
      </c>
      <c r="E2238" s="5" t="s">
        <v>9033</v>
      </c>
      <c r="F2238" s="8" t="s">
        <v>9034</v>
      </c>
      <c r="G2238" s="5" t="s">
        <v>9035</v>
      </c>
      <c r="H2238" s="4">
        <v>2460059039</v>
      </c>
      <c r="I2238" s="7">
        <v>1032401792499</v>
      </c>
    </row>
    <row r="2239" spans="1:9" ht="25.5" x14ac:dyDescent="0.2">
      <c r="A2239" s="3">
        <f t="shared" si="34"/>
        <v>2238</v>
      </c>
      <c r="B2239" s="4" t="s">
        <v>683</v>
      </c>
      <c r="C2239" s="5" t="s">
        <v>684</v>
      </c>
      <c r="D2239" s="4">
        <v>4545000</v>
      </c>
      <c r="E2239" s="5" t="s">
        <v>685</v>
      </c>
      <c r="F2239" s="8" t="s">
        <v>656</v>
      </c>
      <c r="G2239" s="5" t="s">
        <v>657</v>
      </c>
      <c r="H2239" s="4">
        <v>2454017506</v>
      </c>
      <c r="I2239" s="7">
        <v>1072454000035</v>
      </c>
    </row>
    <row r="2240" spans="1:9" ht="38.25" x14ac:dyDescent="0.2">
      <c r="A2240" s="3">
        <f t="shared" si="34"/>
        <v>2239</v>
      </c>
      <c r="B2240" s="4" t="s">
        <v>7864</v>
      </c>
      <c r="C2240" s="5" t="s">
        <v>5587</v>
      </c>
      <c r="D2240" s="4">
        <v>4701000</v>
      </c>
      <c r="E2240" s="5" t="s">
        <v>7865</v>
      </c>
      <c r="F2240" s="8" t="s">
        <v>7866</v>
      </c>
      <c r="G2240" s="5" t="s">
        <v>7867</v>
      </c>
      <c r="H2240" s="4">
        <v>2460229234</v>
      </c>
      <c r="I2240" s="7">
        <v>1112468016770</v>
      </c>
    </row>
    <row r="2241" spans="1:9" x14ac:dyDescent="0.2">
      <c r="A2241" s="3">
        <f t="shared" si="34"/>
        <v>2240</v>
      </c>
      <c r="B2241" s="4" t="s">
        <v>9225</v>
      </c>
      <c r="C2241" s="5" t="s">
        <v>9226</v>
      </c>
      <c r="D2241" s="4">
        <v>4617422</v>
      </c>
      <c r="E2241" s="5" t="s">
        <v>9227</v>
      </c>
      <c r="F2241" s="8" t="s">
        <v>9228</v>
      </c>
      <c r="G2241" s="5" t="s">
        <v>9229</v>
      </c>
      <c r="H2241" s="4">
        <v>2414002422</v>
      </c>
      <c r="I2241" s="7">
        <v>1022400746576</v>
      </c>
    </row>
    <row r="2242" spans="1:9" ht="38.25" x14ac:dyDescent="0.2">
      <c r="A2242" s="3">
        <f t="shared" si="34"/>
        <v>2241</v>
      </c>
      <c r="B2242" s="4" t="s">
        <v>1867</v>
      </c>
      <c r="C2242" s="5" t="s">
        <v>1868</v>
      </c>
      <c r="D2242" s="4">
        <v>4701000</v>
      </c>
      <c r="E2242" s="5" t="s">
        <v>1869</v>
      </c>
      <c r="F2242" s="8" t="s">
        <v>1870</v>
      </c>
      <c r="G2242" s="5" t="s">
        <v>1871</v>
      </c>
      <c r="H2242" s="4">
        <v>2466257157</v>
      </c>
      <c r="I2242" s="7">
        <v>1122468067897</v>
      </c>
    </row>
    <row r="2243" spans="1:9" ht="25.5" x14ac:dyDescent="0.2">
      <c r="A2243" s="3">
        <f t="shared" si="34"/>
        <v>2242</v>
      </c>
      <c r="B2243" s="4" t="s">
        <v>10025</v>
      </c>
      <c r="C2243" s="5" t="s">
        <v>10026</v>
      </c>
      <c r="D2243" s="4">
        <v>4701000</v>
      </c>
      <c r="E2243" s="5" t="s">
        <v>10027</v>
      </c>
      <c r="F2243" s="8" t="s">
        <v>10028</v>
      </c>
      <c r="G2243" s="5" t="s">
        <v>10029</v>
      </c>
      <c r="H2243" s="4">
        <v>5405200166</v>
      </c>
      <c r="I2243" s="7">
        <v>1025401012768</v>
      </c>
    </row>
    <row r="2244" spans="1:9" ht="25.5" x14ac:dyDescent="0.2">
      <c r="A2244" s="3">
        <f t="shared" si="34"/>
        <v>2243</v>
      </c>
      <c r="B2244" s="4" t="s">
        <v>10334</v>
      </c>
      <c r="C2244" s="5" t="s">
        <v>10335</v>
      </c>
      <c r="D2244" s="4">
        <v>4618425</v>
      </c>
      <c r="E2244" s="5" t="s">
        <v>10336</v>
      </c>
      <c r="F2244" s="8" t="s">
        <v>2228</v>
      </c>
      <c r="G2244" s="5" t="s">
        <v>4309</v>
      </c>
      <c r="H2244" s="4">
        <v>2460087269</v>
      </c>
      <c r="I2244" s="7">
        <v>1152468001773</v>
      </c>
    </row>
    <row r="2245" spans="1:9" ht="25.5" x14ac:dyDescent="0.2">
      <c r="A2245" s="3">
        <f t="shared" si="34"/>
        <v>2244</v>
      </c>
      <c r="B2245" s="4" t="s">
        <v>1849</v>
      </c>
      <c r="C2245" s="5" t="s">
        <v>1850</v>
      </c>
      <c r="D2245" s="4">
        <v>4619413</v>
      </c>
      <c r="E2245" s="5" t="s">
        <v>1851</v>
      </c>
      <c r="F2245" s="8" t="s">
        <v>341</v>
      </c>
      <c r="G2245" s="5" t="s">
        <v>1839</v>
      </c>
      <c r="H2245" s="4">
        <v>2460082302</v>
      </c>
      <c r="I2245" s="7">
        <v>1072460001536</v>
      </c>
    </row>
    <row r="2246" spans="1:9" x14ac:dyDescent="0.2">
      <c r="A2246" s="3">
        <f t="shared" si="34"/>
        <v>2245</v>
      </c>
      <c r="B2246" s="4" t="s">
        <v>1809</v>
      </c>
      <c r="C2246" s="5" t="s">
        <v>368</v>
      </c>
      <c r="D2246" s="4">
        <v>4604151</v>
      </c>
      <c r="E2246" s="5" t="s">
        <v>1810</v>
      </c>
      <c r="F2246" s="8" t="s">
        <v>1811</v>
      </c>
      <c r="G2246" s="5" t="s">
        <v>1812</v>
      </c>
      <c r="H2246" s="4">
        <v>2403005911</v>
      </c>
      <c r="I2246" s="7">
        <v>1022400525047</v>
      </c>
    </row>
    <row r="2247" spans="1:9" ht="25.5" x14ac:dyDescent="0.2">
      <c r="A2247" s="3">
        <f t="shared" si="34"/>
        <v>2246</v>
      </c>
      <c r="B2247" s="4" t="s">
        <v>9589</v>
      </c>
      <c r="C2247" s="5" t="s">
        <v>9590</v>
      </c>
      <c r="D2247" s="4">
        <v>4703000</v>
      </c>
      <c r="E2247" s="5" t="s">
        <v>9591</v>
      </c>
      <c r="F2247" s="8" t="s">
        <v>9590</v>
      </c>
      <c r="G2247" s="5" t="s">
        <v>9592</v>
      </c>
      <c r="H2247" s="4">
        <v>2443015352</v>
      </c>
      <c r="I2247" s="7">
        <v>1022401158372</v>
      </c>
    </row>
    <row r="2248" spans="1:9" ht="25.5" x14ac:dyDescent="0.2">
      <c r="A2248" s="3">
        <f t="shared" si="34"/>
        <v>2247</v>
      </c>
      <c r="B2248" s="4" t="s">
        <v>11500</v>
      </c>
      <c r="C2248" s="5" t="s">
        <v>264</v>
      </c>
      <c r="D2248" s="4">
        <v>4701000</v>
      </c>
      <c r="E2248" s="5" t="s">
        <v>11501</v>
      </c>
      <c r="F2248" s="8" t="s">
        <v>11502</v>
      </c>
      <c r="G2248" s="5" t="s">
        <v>11503</v>
      </c>
      <c r="H2248" s="4">
        <v>2451000335</v>
      </c>
      <c r="I2248" s="7">
        <v>1022401785801</v>
      </c>
    </row>
    <row r="2249" spans="1:9" ht="51" x14ac:dyDescent="0.2">
      <c r="A2249" s="3">
        <f t="shared" ref="A2249:A2312" si="35">A2248+1</f>
        <v>2248</v>
      </c>
      <c r="B2249" s="4" t="s">
        <v>10259</v>
      </c>
      <c r="C2249" s="5" t="s">
        <v>10260</v>
      </c>
      <c r="D2249" s="4">
        <v>4606000</v>
      </c>
      <c r="E2249" s="5" t="s">
        <v>10261</v>
      </c>
      <c r="F2249" s="8" t="s">
        <v>1274</v>
      </c>
      <c r="G2249" s="5" t="s">
        <v>628</v>
      </c>
      <c r="H2249" s="4">
        <v>7708503727</v>
      </c>
      <c r="I2249" s="7">
        <v>1037739877295</v>
      </c>
    </row>
    <row r="2250" spans="1:9" ht="25.5" x14ac:dyDescent="0.2">
      <c r="A2250" s="3">
        <f t="shared" si="35"/>
        <v>2249</v>
      </c>
      <c r="B2250" s="4" t="s">
        <v>4800</v>
      </c>
      <c r="C2250" s="5" t="s">
        <v>4801</v>
      </c>
      <c r="D2250" s="4">
        <v>4653000</v>
      </c>
      <c r="E2250" s="5" t="s">
        <v>4802</v>
      </c>
      <c r="F2250" s="8" t="s">
        <v>4803</v>
      </c>
      <c r="G2250" s="5" t="s">
        <v>4804</v>
      </c>
      <c r="H2250" s="4">
        <v>5501072608</v>
      </c>
      <c r="I2250" s="7">
        <v>1035501014284</v>
      </c>
    </row>
    <row r="2251" spans="1:9" ht="25.5" x14ac:dyDescent="0.2">
      <c r="A2251" s="3">
        <f t="shared" si="35"/>
        <v>2250</v>
      </c>
      <c r="B2251" s="4" t="s">
        <v>1017</v>
      </c>
      <c r="C2251" s="5" t="s">
        <v>1018</v>
      </c>
      <c r="D2251" s="4">
        <v>4720000</v>
      </c>
      <c r="E2251" s="5" t="s">
        <v>1019</v>
      </c>
      <c r="F2251" s="8" t="s">
        <v>1020</v>
      </c>
      <c r="G2251" s="5" t="s">
        <v>1021</v>
      </c>
      <c r="H2251" s="4">
        <v>245013451339</v>
      </c>
      <c r="I2251" s="7">
        <v>321246800002766</v>
      </c>
    </row>
    <row r="2252" spans="1:9" ht="38.25" x14ac:dyDescent="0.2">
      <c r="A2252" s="3">
        <f t="shared" si="35"/>
        <v>2251</v>
      </c>
      <c r="B2252" s="4" t="s">
        <v>36</v>
      </c>
      <c r="C2252" s="5" t="s">
        <v>37</v>
      </c>
      <c r="D2252" s="4">
        <v>4703000</v>
      </c>
      <c r="E2252" s="5" t="s">
        <v>38</v>
      </c>
      <c r="F2252" s="8" t="s">
        <v>39</v>
      </c>
      <c r="G2252" s="5" t="s">
        <v>40</v>
      </c>
      <c r="H2252" s="4">
        <v>2443021892</v>
      </c>
      <c r="I2252" s="7">
        <v>1112443002880</v>
      </c>
    </row>
    <row r="2253" spans="1:9" ht="25.5" x14ac:dyDescent="0.2">
      <c r="A2253" s="3">
        <f t="shared" si="35"/>
        <v>2252</v>
      </c>
      <c r="B2253" s="4" t="s">
        <v>6982</v>
      </c>
      <c r="C2253" s="5" t="s">
        <v>444</v>
      </c>
      <c r="D2253" s="4">
        <v>4701000</v>
      </c>
      <c r="E2253" s="5" t="s">
        <v>6983</v>
      </c>
      <c r="F2253" s="8" t="s">
        <v>6984</v>
      </c>
      <c r="G2253" s="5" t="s">
        <v>6985</v>
      </c>
      <c r="H2253" s="4">
        <v>2465225515</v>
      </c>
      <c r="I2253" s="7">
        <v>1092468035110</v>
      </c>
    </row>
    <row r="2254" spans="1:9" x14ac:dyDescent="0.2">
      <c r="A2254" s="3">
        <f t="shared" si="35"/>
        <v>2253</v>
      </c>
      <c r="B2254" s="4" t="s">
        <v>6560</v>
      </c>
      <c r="C2254" s="5" t="s">
        <v>6561</v>
      </c>
      <c r="D2254" s="4">
        <v>4701000</v>
      </c>
      <c r="E2254" s="5" t="s">
        <v>6562</v>
      </c>
      <c r="F2254" s="8" t="s">
        <v>6554</v>
      </c>
      <c r="G2254" s="5" t="s">
        <v>4420</v>
      </c>
      <c r="H2254" s="4">
        <v>7707049388</v>
      </c>
      <c r="I2254" s="7">
        <v>1027700198767</v>
      </c>
    </row>
    <row r="2255" spans="1:9" x14ac:dyDescent="0.2">
      <c r="A2255" s="3">
        <f t="shared" si="35"/>
        <v>2254</v>
      </c>
      <c r="B2255" s="4" t="s">
        <v>7142</v>
      </c>
      <c r="C2255" s="5" t="s">
        <v>7143</v>
      </c>
      <c r="D2255" s="4">
        <v>4729000</v>
      </c>
      <c r="E2255" s="5" t="s">
        <v>7144</v>
      </c>
      <c r="F2255" s="8" t="s">
        <v>7145</v>
      </c>
      <c r="G2255" s="5" t="s">
        <v>7146</v>
      </c>
      <c r="H2255" s="4">
        <v>8401005508</v>
      </c>
      <c r="I2255" s="7">
        <v>1028400003004</v>
      </c>
    </row>
    <row r="2256" spans="1:9" ht="63.75" x14ac:dyDescent="0.2">
      <c r="A2256" s="3">
        <f t="shared" si="35"/>
        <v>2255</v>
      </c>
      <c r="B2256" s="4" t="s">
        <v>7861</v>
      </c>
      <c r="C2256" s="5" t="s">
        <v>7862</v>
      </c>
      <c r="D2256" s="4">
        <v>4780000</v>
      </c>
      <c r="E2256" s="5" t="s">
        <v>7863</v>
      </c>
      <c r="F2256" s="8" t="s">
        <v>7856</v>
      </c>
      <c r="G2256" s="5" t="s">
        <v>7857</v>
      </c>
      <c r="H2256" s="4">
        <v>7729314745</v>
      </c>
      <c r="I2256" s="7">
        <v>1027700430889</v>
      </c>
    </row>
    <row r="2257" spans="1:9" x14ac:dyDescent="0.2">
      <c r="A2257" s="3">
        <f t="shared" si="35"/>
        <v>2256</v>
      </c>
      <c r="B2257" s="4" t="s">
        <v>9528</v>
      </c>
      <c r="C2257" s="5" t="s">
        <v>9529</v>
      </c>
      <c r="D2257" s="4">
        <v>4651410</v>
      </c>
      <c r="E2257" s="5" t="s">
        <v>9530</v>
      </c>
      <c r="F2257" s="8" t="s">
        <v>9531</v>
      </c>
      <c r="G2257" s="5" t="s">
        <v>9532</v>
      </c>
      <c r="H2257" s="4">
        <v>2435000031</v>
      </c>
      <c r="I2257" s="7">
        <v>1022401036250</v>
      </c>
    </row>
    <row r="2258" spans="1:9" ht="25.5" x14ac:dyDescent="0.2">
      <c r="A2258" s="3">
        <f t="shared" si="35"/>
        <v>2257</v>
      </c>
      <c r="B2258" s="4" t="s">
        <v>6087</v>
      </c>
      <c r="C2258" s="5" t="s">
        <v>6088</v>
      </c>
      <c r="D2258" s="4">
        <v>4650000</v>
      </c>
      <c r="E2258" s="5" t="s">
        <v>6089</v>
      </c>
      <c r="F2258" s="8" t="s">
        <v>3996</v>
      </c>
      <c r="G2258" s="5" t="s">
        <v>6090</v>
      </c>
      <c r="H2258" s="4">
        <v>7710007910</v>
      </c>
      <c r="I2258" s="7">
        <v>1028800000855</v>
      </c>
    </row>
    <row r="2259" spans="1:9" ht="38.25" x14ac:dyDescent="0.2">
      <c r="A2259" s="3">
        <f t="shared" si="35"/>
        <v>2258</v>
      </c>
      <c r="B2259" s="4" t="s">
        <v>9618</v>
      </c>
      <c r="C2259" s="5" t="s">
        <v>9619</v>
      </c>
      <c r="D2259" s="4">
        <v>4000000</v>
      </c>
      <c r="E2259" s="5" t="s">
        <v>9620</v>
      </c>
      <c r="F2259" s="8" t="s">
        <v>9595</v>
      </c>
      <c r="G2259" s="5" t="s">
        <v>9596</v>
      </c>
      <c r="H2259" s="4">
        <v>2449002945</v>
      </c>
      <c r="I2259" s="7">
        <v>1142411000973</v>
      </c>
    </row>
    <row r="2260" spans="1:9" ht="25.5" x14ac:dyDescent="0.2">
      <c r="A2260" s="3">
        <f t="shared" si="35"/>
        <v>2259</v>
      </c>
      <c r="B2260" s="4" t="s">
        <v>3528</v>
      </c>
      <c r="C2260" s="5" t="s">
        <v>444</v>
      </c>
      <c r="D2260" s="4">
        <v>4723000</v>
      </c>
      <c r="E2260" s="5" t="s">
        <v>3529</v>
      </c>
      <c r="F2260" s="8" t="s">
        <v>3530</v>
      </c>
      <c r="G2260" s="5" t="s">
        <v>3529</v>
      </c>
      <c r="H2260" s="4">
        <v>2455035547</v>
      </c>
      <c r="I2260" s="7">
        <v>1142455001589</v>
      </c>
    </row>
    <row r="2261" spans="1:9" ht="25.5" x14ac:dyDescent="0.2">
      <c r="A2261" s="3">
        <f t="shared" si="35"/>
        <v>2260</v>
      </c>
      <c r="B2261" s="4" t="s">
        <v>6974</v>
      </c>
      <c r="C2261" s="5" t="s">
        <v>5622</v>
      </c>
      <c r="D2261" s="4">
        <v>4615443</v>
      </c>
      <c r="E2261" s="5" t="s">
        <v>6975</v>
      </c>
      <c r="F2261" s="8" t="s">
        <v>6960</v>
      </c>
      <c r="G2261" s="5" t="s">
        <v>6976</v>
      </c>
      <c r="H2261" s="4">
        <v>2447012666</v>
      </c>
      <c r="I2261" s="7">
        <v>1142454001062</v>
      </c>
    </row>
    <row r="2262" spans="1:9" ht="25.5" x14ac:dyDescent="0.2">
      <c r="A2262" s="3">
        <f t="shared" si="35"/>
        <v>2261</v>
      </c>
      <c r="B2262" s="4" t="s">
        <v>6773</v>
      </c>
      <c r="C2262" s="5" t="s">
        <v>6774</v>
      </c>
      <c r="D2262" s="4">
        <v>4000000</v>
      </c>
      <c r="E2262" s="5" t="s">
        <v>6775</v>
      </c>
      <c r="F2262" s="8" t="s">
        <v>6776</v>
      </c>
      <c r="G2262" s="5" t="s">
        <v>6777</v>
      </c>
      <c r="H2262" s="4">
        <v>2466023590</v>
      </c>
      <c r="I2262" s="7">
        <v>1022402668111</v>
      </c>
    </row>
    <row r="2263" spans="1:9" ht="25.5" x14ac:dyDescent="0.2">
      <c r="A2263" s="3">
        <f t="shared" si="35"/>
        <v>2262</v>
      </c>
      <c r="B2263" s="4" t="s">
        <v>5238</v>
      </c>
      <c r="C2263" s="5" t="s">
        <v>1193</v>
      </c>
      <c r="D2263" s="4">
        <v>4606416</v>
      </c>
      <c r="E2263" s="5" t="s">
        <v>5239</v>
      </c>
      <c r="F2263" s="8" t="s">
        <v>5240</v>
      </c>
      <c r="G2263" s="5" t="s">
        <v>5241</v>
      </c>
      <c r="H2263" s="4">
        <v>240500001194</v>
      </c>
      <c r="I2263" s="7">
        <v>304244334400079</v>
      </c>
    </row>
    <row r="2264" spans="1:9" ht="38.25" x14ac:dyDescent="0.2">
      <c r="A2264" s="3">
        <f t="shared" si="35"/>
        <v>2263</v>
      </c>
      <c r="B2264" s="4" t="s">
        <v>5461</v>
      </c>
      <c r="C2264" s="5" t="s">
        <v>5462</v>
      </c>
      <c r="D2264" s="4">
        <v>4617429</v>
      </c>
      <c r="E2264" s="5" t="s">
        <v>5463</v>
      </c>
      <c r="F2264" s="8" t="s">
        <v>5464</v>
      </c>
      <c r="G2264" s="5" t="s">
        <v>5463</v>
      </c>
      <c r="H2264" s="4">
        <v>2414002951</v>
      </c>
      <c r="I2264" s="7">
        <v>1022400747929</v>
      </c>
    </row>
    <row r="2265" spans="1:9" ht="25.5" x14ac:dyDescent="0.2">
      <c r="A2265" s="3">
        <f t="shared" si="35"/>
        <v>2264</v>
      </c>
      <c r="B2265" s="4" t="s">
        <v>9387</v>
      </c>
      <c r="C2265" s="5" t="s">
        <v>9388</v>
      </c>
      <c r="D2265" s="4">
        <v>4616410</v>
      </c>
      <c r="E2265" s="5" t="s">
        <v>9389</v>
      </c>
      <c r="F2265" s="8" t="s">
        <v>7196</v>
      </c>
      <c r="G2265" s="5" t="s">
        <v>7197</v>
      </c>
      <c r="H2265" s="4">
        <v>2455023319</v>
      </c>
      <c r="I2265" s="7">
        <v>1042441400044</v>
      </c>
    </row>
    <row r="2266" spans="1:9" ht="25.5" x14ac:dyDescent="0.2">
      <c r="A2266" s="3">
        <f t="shared" si="35"/>
        <v>2265</v>
      </c>
      <c r="B2266" s="4" t="s">
        <v>4497</v>
      </c>
      <c r="C2266" s="5" t="s">
        <v>4498</v>
      </c>
      <c r="D2266" s="4">
        <v>4656000</v>
      </c>
      <c r="E2266" s="5" t="s">
        <v>4499</v>
      </c>
      <c r="F2266" s="8" t="s">
        <v>4342</v>
      </c>
      <c r="G2266" s="5" t="s">
        <v>4500</v>
      </c>
      <c r="H2266" s="4">
        <v>2403002685</v>
      </c>
      <c r="I2266" s="7">
        <v>1192468027157</v>
      </c>
    </row>
    <row r="2267" spans="1:9" ht="25.5" x14ac:dyDescent="0.2">
      <c r="A2267" s="3">
        <f t="shared" si="35"/>
        <v>2266</v>
      </c>
      <c r="B2267" s="4" t="s">
        <v>1802</v>
      </c>
      <c r="C2267" s="5" t="s">
        <v>1803</v>
      </c>
      <c r="D2267" s="4">
        <v>4630419</v>
      </c>
      <c r="E2267" s="5" t="s">
        <v>1804</v>
      </c>
      <c r="F2267" s="8" t="s">
        <v>1596</v>
      </c>
      <c r="G2267" s="5" t="s">
        <v>1791</v>
      </c>
      <c r="H2267" s="4">
        <v>2423010941</v>
      </c>
      <c r="I2267" s="7">
        <v>1062423000254</v>
      </c>
    </row>
    <row r="2268" spans="1:9" x14ac:dyDescent="0.2">
      <c r="A2268" s="3">
        <f t="shared" si="35"/>
        <v>2267</v>
      </c>
      <c r="B2268" s="4" t="s">
        <v>5258</v>
      </c>
      <c r="C2268" s="5" t="s">
        <v>5259</v>
      </c>
      <c r="D2268" s="4">
        <v>4610151</v>
      </c>
      <c r="E2268" s="5" t="s">
        <v>5260</v>
      </c>
      <c r="F2268" s="8" t="s">
        <v>4980</v>
      </c>
      <c r="G2268" s="5" t="s">
        <v>5261</v>
      </c>
      <c r="H2268" s="4">
        <v>2466285620</v>
      </c>
      <c r="I2268" s="7">
        <v>1202400029040</v>
      </c>
    </row>
    <row r="2269" spans="1:9" ht="38.25" x14ac:dyDescent="0.2">
      <c r="A2269" s="3">
        <f t="shared" si="35"/>
        <v>2268</v>
      </c>
      <c r="B2269" s="4" t="s">
        <v>2019</v>
      </c>
      <c r="C2269" s="5" t="s">
        <v>2020</v>
      </c>
      <c r="D2269" s="4">
        <v>4619404</v>
      </c>
      <c r="E2269" s="5" t="s">
        <v>2021</v>
      </c>
      <c r="F2269" s="8" t="s">
        <v>2022</v>
      </c>
      <c r="G2269" s="5" t="s">
        <v>2023</v>
      </c>
      <c r="H2269" s="4">
        <v>2416004714</v>
      </c>
      <c r="I2269" s="7">
        <v>1022400779213</v>
      </c>
    </row>
    <row r="2270" spans="1:9" ht="38.25" x14ac:dyDescent="0.2">
      <c r="A2270" s="3">
        <f t="shared" si="35"/>
        <v>2269</v>
      </c>
      <c r="B2270" s="4" t="s">
        <v>8415</v>
      </c>
      <c r="C2270" s="5" t="s">
        <v>8416</v>
      </c>
      <c r="D2270" s="4">
        <v>4641409</v>
      </c>
      <c r="E2270" s="5" t="s">
        <v>8417</v>
      </c>
      <c r="F2270" s="8" t="s">
        <v>8418</v>
      </c>
      <c r="G2270" s="5" t="s">
        <v>8419</v>
      </c>
      <c r="H2270" s="4">
        <v>2442002030</v>
      </c>
      <c r="I2270" s="7">
        <v>1022401129794</v>
      </c>
    </row>
    <row r="2271" spans="1:9" ht="25.5" x14ac:dyDescent="0.2">
      <c r="A2271" s="3">
        <f t="shared" si="35"/>
        <v>2270</v>
      </c>
      <c r="B2271" s="4" t="s">
        <v>3360</v>
      </c>
      <c r="C2271" s="5" t="s">
        <v>3361</v>
      </c>
      <c r="D2271" s="4">
        <v>4653155</v>
      </c>
      <c r="E2271" s="5" t="s">
        <v>3362</v>
      </c>
      <c r="F2271" s="8" t="s">
        <v>3349</v>
      </c>
      <c r="G2271" s="5" t="s">
        <v>3350</v>
      </c>
      <c r="H2271" s="4">
        <v>2469002679</v>
      </c>
      <c r="I2271" s="7">
        <v>1132457001962</v>
      </c>
    </row>
    <row r="2272" spans="1:9" x14ac:dyDescent="0.2">
      <c r="A2272" s="3">
        <f t="shared" si="35"/>
        <v>2271</v>
      </c>
      <c r="B2272" s="4" t="s">
        <v>9429</v>
      </c>
      <c r="C2272" s="5" t="s">
        <v>618</v>
      </c>
      <c r="D2272" s="4">
        <v>4656101</v>
      </c>
      <c r="E2272" s="5" t="s">
        <v>9430</v>
      </c>
      <c r="F2272" s="8" t="s">
        <v>9427</v>
      </c>
      <c r="G2272" s="5" t="s">
        <v>9428</v>
      </c>
      <c r="H2272" s="4">
        <v>2439004950</v>
      </c>
      <c r="I2272" s="7">
        <v>1022401093220</v>
      </c>
    </row>
    <row r="2273" spans="1:9" ht="25.5" x14ac:dyDescent="0.2">
      <c r="A2273" s="3">
        <f t="shared" si="35"/>
        <v>2272</v>
      </c>
      <c r="B2273" s="4" t="s">
        <v>3749</v>
      </c>
      <c r="C2273" s="5" t="s">
        <v>3750</v>
      </c>
      <c r="D2273" s="4">
        <v>4656410</v>
      </c>
      <c r="E2273" s="5" t="s">
        <v>3751</v>
      </c>
      <c r="F2273" s="8" t="s">
        <v>3658</v>
      </c>
      <c r="G2273" s="5" t="s">
        <v>3659</v>
      </c>
      <c r="H2273" s="4">
        <v>2439006034</v>
      </c>
      <c r="I2273" s="7">
        <v>1032400951890</v>
      </c>
    </row>
    <row r="2274" spans="1:9" x14ac:dyDescent="0.2">
      <c r="A2274" s="3">
        <f t="shared" si="35"/>
        <v>2273</v>
      </c>
      <c r="B2274" s="4" t="s">
        <v>4485</v>
      </c>
      <c r="C2274" s="5" t="s">
        <v>908</v>
      </c>
      <c r="D2274" s="4">
        <v>4621000</v>
      </c>
      <c r="E2274" s="5" t="s">
        <v>4486</v>
      </c>
      <c r="F2274" s="8" t="s">
        <v>4487</v>
      </c>
      <c r="G2274" s="5" t="s">
        <v>4488</v>
      </c>
      <c r="H2274" s="4">
        <v>7707762503</v>
      </c>
      <c r="I2274" s="7">
        <v>1117746895551</v>
      </c>
    </row>
    <row r="2275" spans="1:9" x14ac:dyDescent="0.2">
      <c r="A2275" s="3">
        <f t="shared" si="35"/>
        <v>2274</v>
      </c>
      <c r="B2275" s="4" t="s">
        <v>6409</v>
      </c>
      <c r="C2275" s="5" t="s">
        <v>6410</v>
      </c>
      <c r="D2275" s="4">
        <v>4608407</v>
      </c>
      <c r="E2275" s="5" t="s">
        <v>6411</v>
      </c>
      <c r="F2275" s="8" t="s">
        <v>6412</v>
      </c>
      <c r="G2275" s="5" t="s">
        <v>6413</v>
      </c>
      <c r="H2275" s="4">
        <v>5502020634</v>
      </c>
      <c r="I2275" s="7">
        <v>1025500514489</v>
      </c>
    </row>
    <row r="2276" spans="1:9" ht="38.25" x14ac:dyDescent="0.2">
      <c r="A2276" s="3">
        <f t="shared" si="35"/>
        <v>2275</v>
      </c>
      <c r="B2276" s="4" t="s">
        <v>2566</v>
      </c>
      <c r="C2276" s="5" t="s">
        <v>2024</v>
      </c>
      <c r="D2276" s="4">
        <v>4701000</v>
      </c>
      <c r="E2276" s="5" t="s">
        <v>2567</v>
      </c>
      <c r="F2276" s="8" t="s">
        <v>2568</v>
      </c>
      <c r="G2276" s="5" t="s">
        <v>2569</v>
      </c>
      <c r="H2276" s="4">
        <v>7708591995</v>
      </c>
      <c r="I2276" s="7">
        <v>1067746341024</v>
      </c>
    </row>
    <row r="2277" spans="1:9" ht="25.5" x14ac:dyDescent="0.2">
      <c r="A2277" s="3">
        <f t="shared" si="35"/>
        <v>2276</v>
      </c>
      <c r="B2277" s="4" t="s">
        <v>9230</v>
      </c>
      <c r="C2277" s="5" t="s">
        <v>9231</v>
      </c>
      <c r="D2277" s="4">
        <v>4723000</v>
      </c>
      <c r="E2277" s="5" t="s">
        <v>9232</v>
      </c>
      <c r="F2277" s="8" t="s">
        <v>9233</v>
      </c>
      <c r="G2277" s="5" t="s">
        <v>9234</v>
      </c>
      <c r="H2277" s="4">
        <v>2455032987</v>
      </c>
      <c r="I2277" s="7">
        <v>1122455001228</v>
      </c>
    </row>
    <row r="2278" spans="1:9" ht="25.5" x14ac:dyDescent="0.2">
      <c r="A2278" s="3">
        <f t="shared" si="35"/>
        <v>2277</v>
      </c>
      <c r="B2278" s="4" t="s">
        <v>5663</v>
      </c>
      <c r="C2278" s="5" t="s">
        <v>5664</v>
      </c>
      <c r="D2278" s="4">
        <v>4650000</v>
      </c>
      <c r="E2278" s="5" t="s">
        <v>5665</v>
      </c>
      <c r="F2278" s="8" t="s">
        <v>5666</v>
      </c>
      <c r="G2278" s="5" t="s">
        <v>5667</v>
      </c>
      <c r="H2278" s="4">
        <v>2312187044</v>
      </c>
      <c r="I2278" s="7">
        <v>1112312010535</v>
      </c>
    </row>
    <row r="2279" spans="1:9" ht="25.5" x14ac:dyDescent="0.2">
      <c r="A2279" s="3">
        <f t="shared" si="35"/>
        <v>2278</v>
      </c>
      <c r="B2279" s="4" t="s">
        <v>2542</v>
      </c>
      <c r="C2279" s="5" t="s">
        <v>2543</v>
      </c>
      <c r="D2279" s="4">
        <v>4701000</v>
      </c>
      <c r="E2279" s="5" t="s">
        <v>2544</v>
      </c>
      <c r="F2279" s="8" t="s">
        <v>2545</v>
      </c>
      <c r="G2279" s="5" t="s">
        <v>2546</v>
      </c>
      <c r="H2279" s="4">
        <v>2460205811</v>
      </c>
      <c r="I2279" s="7">
        <v>1082468009470</v>
      </c>
    </row>
    <row r="2280" spans="1:9" ht="25.5" x14ac:dyDescent="0.2">
      <c r="A2280" s="3">
        <f t="shared" si="35"/>
        <v>2279</v>
      </c>
      <c r="B2280" s="4" t="s">
        <v>1482</v>
      </c>
      <c r="C2280" s="5" t="s">
        <v>1483</v>
      </c>
      <c r="D2280" s="4">
        <v>4615402</v>
      </c>
      <c r="E2280" s="5" t="s">
        <v>1484</v>
      </c>
      <c r="F2280" s="8" t="s">
        <v>1485</v>
      </c>
      <c r="G2280" s="5" t="s">
        <v>1486</v>
      </c>
      <c r="H2280" s="4">
        <v>2464239272</v>
      </c>
      <c r="I2280" s="7">
        <v>1112468070967</v>
      </c>
    </row>
    <row r="2281" spans="1:9" ht="25.5" x14ac:dyDescent="0.2">
      <c r="A2281" s="3">
        <f t="shared" si="35"/>
        <v>2280</v>
      </c>
      <c r="B2281" s="4" t="s">
        <v>2584</v>
      </c>
      <c r="C2281" s="5" t="s">
        <v>2585</v>
      </c>
      <c r="D2281" s="4">
        <v>4701000</v>
      </c>
      <c r="E2281" s="5" t="s">
        <v>2586</v>
      </c>
      <c r="F2281" s="8" t="s">
        <v>2587</v>
      </c>
      <c r="G2281" s="5" t="s">
        <v>2588</v>
      </c>
      <c r="H2281" s="4">
        <v>2466170900</v>
      </c>
      <c r="I2281" s="7">
        <v>1162468071941</v>
      </c>
    </row>
    <row r="2282" spans="1:9" x14ac:dyDescent="0.2">
      <c r="A2282" s="3">
        <f t="shared" si="35"/>
        <v>2281</v>
      </c>
      <c r="B2282" s="4" t="s">
        <v>9913</v>
      </c>
      <c r="C2282" s="5" t="s">
        <v>9914</v>
      </c>
      <c r="D2282" s="4">
        <v>4648419</v>
      </c>
      <c r="E2282" s="5" t="s">
        <v>9915</v>
      </c>
      <c r="F2282" s="8" t="s">
        <v>9907</v>
      </c>
      <c r="G2282" s="5" t="s">
        <v>9908</v>
      </c>
      <c r="H2282" s="4">
        <v>2433004471</v>
      </c>
      <c r="I2282" s="7">
        <v>1142448000562</v>
      </c>
    </row>
    <row r="2283" spans="1:9" ht="25.5" x14ac:dyDescent="0.2">
      <c r="A2283" s="3">
        <f t="shared" si="35"/>
        <v>2282</v>
      </c>
      <c r="B2283" s="4" t="s">
        <v>8333</v>
      </c>
      <c r="C2283" s="5" t="s">
        <v>8334</v>
      </c>
      <c r="D2283" s="4">
        <v>4650471</v>
      </c>
      <c r="E2283" s="5" t="s">
        <v>8335</v>
      </c>
      <c r="F2283" s="8" t="s">
        <v>8326</v>
      </c>
      <c r="G2283" s="5" t="s">
        <v>8328</v>
      </c>
      <c r="H2283" s="4">
        <v>7701972840</v>
      </c>
      <c r="I2283" s="7">
        <v>1127747015791</v>
      </c>
    </row>
    <row r="2284" spans="1:9" ht="25.5" x14ac:dyDescent="0.2">
      <c r="A2284" s="3">
        <f t="shared" si="35"/>
        <v>2283</v>
      </c>
      <c r="B2284" s="4" t="s">
        <v>5771</v>
      </c>
      <c r="C2284" s="5" t="s">
        <v>5772</v>
      </c>
      <c r="D2284" s="4">
        <v>4701000</v>
      </c>
      <c r="E2284" s="5" t="s">
        <v>5773</v>
      </c>
      <c r="F2284" s="8" t="s">
        <v>5774</v>
      </c>
      <c r="G2284" s="5" t="s">
        <v>5775</v>
      </c>
      <c r="H2284" s="4">
        <v>246313222645</v>
      </c>
      <c r="I2284" s="7">
        <v>308246825500056</v>
      </c>
    </row>
    <row r="2285" spans="1:9" ht="25.5" x14ac:dyDescent="0.2">
      <c r="A2285" s="3">
        <f t="shared" si="35"/>
        <v>2284</v>
      </c>
      <c r="B2285" s="4" t="s">
        <v>2896</v>
      </c>
      <c r="C2285" s="5" t="s">
        <v>368</v>
      </c>
      <c r="D2285" s="4">
        <v>4647101</v>
      </c>
      <c r="E2285" s="5" t="s">
        <v>2897</v>
      </c>
      <c r="F2285" s="8" t="s">
        <v>765</v>
      </c>
      <c r="G2285" s="5" t="s">
        <v>2898</v>
      </c>
      <c r="H2285" s="4">
        <v>2466251250</v>
      </c>
      <c r="I2285" s="7">
        <v>1122468027439</v>
      </c>
    </row>
    <row r="2286" spans="1:9" ht="25.5" x14ac:dyDescent="0.2">
      <c r="A2286" s="3">
        <f t="shared" si="35"/>
        <v>2285</v>
      </c>
      <c r="B2286" s="4" t="s">
        <v>8517</v>
      </c>
      <c r="C2286" s="5" t="s">
        <v>8518</v>
      </c>
      <c r="D2286" s="4">
        <v>4622407</v>
      </c>
      <c r="E2286" s="5" t="s">
        <v>8519</v>
      </c>
      <c r="F2286" s="8" t="s">
        <v>8497</v>
      </c>
      <c r="G2286" s="5" t="s">
        <v>8498</v>
      </c>
      <c r="H2286" s="4">
        <v>2419005466</v>
      </c>
      <c r="I2286" s="7">
        <v>1092423000174</v>
      </c>
    </row>
    <row r="2287" spans="1:9" ht="38.25" x14ac:dyDescent="0.2">
      <c r="A2287" s="3">
        <f t="shared" si="35"/>
        <v>2286</v>
      </c>
      <c r="B2287" s="4" t="s">
        <v>6293</v>
      </c>
      <c r="C2287" s="5" t="s">
        <v>6294</v>
      </c>
      <c r="D2287" s="4">
        <v>4653000</v>
      </c>
      <c r="E2287" s="5" t="s">
        <v>6289</v>
      </c>
      <c r="F2287" s="8" t="s">
        <v>6288</v>
      </c>
      <c r="G2287" s="5" t="s">
        <v>6289</v>
      </c>
      <c r="H2287" s="4">
        <v>8404000875</v>
      </c>
      <c r="I2287" s="7">
        <v>1038400000869</v>
      </c>
    </row>
    <row r="2288" spans="1:9" ht="25.5" x14ac:dyDescent="0.2">
      <c r="A2288" s="3">
        <f t="shared" si="35"/>
        <v>2287</v>
      </c>
      <c r="B2288" s="4" t="s">
        <v>4120</v>
      </c>
      <c r="C2288" s="5" t="s">
        <v>908</v>
      </c>
      <c r="D2288" s="4">
        <v>4722000</v>
      </c>
      <c r="E2288" s="5" t="s">
        <v>4121</v>
      </c>
      <c r="F2288" s="8" t="s">
        <v>4122</v>
      </c>
      <c r="G2288" s="5" t="s">
        <v>4123</v>
      </c>
      <c r="H2288" s="4">
        <v>245405915020</v>
      </c>
      <c r="I2288" s="7">
        <v>310245419600026</v>
      </c>
    </row>
    <row r="2289" spans="1:9" ht="25.5" x14ac:dyDescent="0.2">
      <c r="A2289" s="3">
        <f t="shared" si="35"/>
        <v>2288</v>
      </c>
      <c r="B2289" s="4" t="s">
        <v>75</v>
      </c>
      <c r="C2289" s="5" t="s">
        <v>76</v>
      </c>
      <c r="D2289" s="4">
        <v>4618101</v>
      </c>
      <c r="E2289" s="5" t="s">
        <v>77</v>
      </c>
      <c r="F2289" s="8" t="s">
        <v>78</v>
      </c>
      <c r="G2289" s="5" t="s">
        <v>79</v>
      </c>
      <c r="H2289" s="4">
        <v>2464156080</v>
      </c>
      <c r="I2289" s="7">
        <v>1212400015574</v>
      </c>
    </row>
    <row r="2290" spans="1:9" ht="51" x14ac:dyDescent="0.2">
      <c r="A2290" s="3">
        <f t="shared" si="35"/>
        <v>2289</v>
      </c>
      <c r="B2290" s="4" t="s">
        <v>3421</v>
      </c>
      <c r="C2290" s="5" t="s">
        <v>3422</v>
      </c>
      <c r="D2290" s="4">
        <v>4630151</v>
      </c>
      <c r="E2290" s="5" t="s">
        <v>3423</v>
      </c>
      <c r="F2290" s="8" t="s">
        <v>1274</v>
      </c>
      <c r="G2290" s="5" t="s">
        <v>628</v>
      </c>
      <c r="H2290" s="4">
        <v>7708503727</v>
      </c>
      <c r="I2290" s="7">
        <v>1037739877295</v>
      </c>
    </row>
    <row r="2291" spans="1:9" ht="25.5" x14ac:dyDescent="0.2">
      <c r="A2291" s="3">
        <f t="shared" si="35"/>
        <v>2290</v>
      </c>
      <c r="B2291" s="4" t="s">
        <v>9824</v>
      </c>
      <c r="C2291" s="5" t="s">
        <v>9825</v>
      </c>
      <c r="D2291" s="4">
        <v>4706000</v>
      </c>
      <c r="E2291" s="5" t="s">
        <v>9826</v>
      </c>
      <c r="F2291" s="8" t="s">
        <v>9827</v>
      </c>
      <c r="G2291" s="5" t="s">
        <v>9828</v>
      </c>
      <c r="H2291" s="4">
        <v>2444000045</v>
      </c>
      <c r="I2291" s="7">
        <v>1102443000857</v>
      </c>
    </row>
    <row r="2292" spans="1:9" x14ac:dyDescent="0.2">
      <c r="A2292" s="3">
        <f t="shared" si="35"/>
        <v>2291</v>
      </c>
      <c r="B2292" s="4" t="s">
        <v>11265</v>
      </c>
      <c r="C2292" s="5" t="s">
        <v>11266</v>
      </c>
      <c r="D2292" s="4">
        <v>4701000</v>
      </c>
      <c r="E2292" s="5" t="s">
        <v>11267</v>
      </c>
      <c r="F2292" s="8" t="s">
        <v>11261</v>
      </c>
      <c r="G2292" s="5" t="s">
        <v>11268</v>
      </c>
      <c r="H2292" s="4">
        <v>2461007121</v>
      </c>
      <c r="I2292" s="7">
        <v>1022401943563</v>
      </c>
    </row>
    <row r="2293" spans="1:9" ht="25.5" x14ac:dyDescent="0.2">
      <c r="A2293" s="3">
        <f t="shared" si="35"/>
        <v>2292</v>
      </c>
      <c r="B2293" s="4" t="s">
        <v>6840</v>
      </c>
      <c r="C2293" s="5" t="s">
        <v>6841</v>
      </c>
      <c r="D2293" s="4">
        <v>4610425</v>
      </c>
      <c r="E2293" s="5" t="s">
        <v>6842</v>
      </c>
      <c r="F2293" s="8" t="s">
        <v>2228</v>
      </c>
      <c r="G2293" s="5" t="s">
        <v>4309</v>
      </c>
      <c r="H2293" s="4">
        <v>2460087269</v>
      </c>
      <c r="I2293" s="7">
        <v>1152468001773</v>
      </c>
    </row>
    <row r="2294" spans="1:9" x14ac:dyDescent="0.2">
      <c r="A2294" s="3">
        <f t="shared" si="35"/>
        <v>2293</v>
      </c>
      <c r="B2294" s="4" t="s">
        <v>6848</v>
      </c>
      <c r="C2294" s="5" t="s">
        <v>6849</v>
      </c>
      <c r="D2294" s="4">
        <v>4624101</v>
      </c>
      <c r="E2294" s="5" t="s">
        <v>6850</v>
      </c>
      <c r="F2294" s="8" t="s">
        <v>6846</v>
      </c>
      <c r="G2294" s="5" t="s">
        <v>6847</v>
      </c>
      <c r="H2294" s="4">
        <v>2420002597</v>
      </c>
      <c r="I2294" s="7">
        <v>1022400828119</v>
      </c>
    </row>
    <row r="2295" spans="1:9" ht="25.5" x14ac:dyDescent="0.2">
      <c r="A2295" s="3">
        <f t="shared" si="35"/>
        <v>2294</v>
      </c>
      <c r="B2295" s="4" t="s">
        <v>8754</v>
      </c>
      <c r="C2295" s="5" t="s">
        <v>8755</v>
      </c>
      <c r="D2295" s="4">
        <v>4659151</v>
      </c>
      <c r="E2295" s="5" t="s">
        <v>8756</v>
      </c>
      <c r="F2295" s="8" t="s">
        <v>4507</v>
      </c>
      <c r="G2295" s="5" t="s">
        <v>4506</v>
      </c>
      <c r="H2295" s="4">
        <v>2442003700</v>
      </c>
      <c r="I2295" s="7">
        <v>1022401134865</v>
      </c>
    </row>
    <row r="2296" spans="1:9" x14ac:dyDescent="0.2">
      <c r="A2296" s="3">
        <f t="shared" si="35"/>
        <v>2295</v>
      </c>
      <c r="B2296" s="4" t="s">
        <v>10310</v>
      </c>
      <c r="C2296" s="5" t="s">
        <v>10311</v>
      </c>
      <c r="D2296" s="4">
        <v>4701000</v>
      </c>
      <c r="E2296" s="5" t="s">
        <v>10312</v>
      </c>
      <c r="F2296" s="8" t="s">
        <v>6465</v>
      </c>
      <c r="G2296" s="5" t="s">
        <v>10313</v>
      </c>
      <c r="H2296" s="4">
        <v>2460002949</v>
      </c>
      <c r="I2296" s="7">
        <v>1022401784954</v>
      </c>
    </row>
    <row r="2297" spans="1:9" ht="76.5" x14ac:dyDescent="0.2">
      <c r="A2297" s="3">
        <f t="shared" si="35"/>
        <v>2296</v>
      </c>
      <c r="B2297" s="4" t="s">
        <v>2561</v>
      </c>
      <c r="C2297" s="5" t="s">
        <v>2562</v>
      </c>
      <c r="D2297" s="4">
        <v>4723000</v>
      </c>
      <c r="E2297" s="5" t="s">
        <v>2563</v>
      </c>
      <c r="F2297" s="8" t="s">
        <v>2564</v>
      </c>
      <c r="G2297" s="5" t="s">
        <v>2565</v>
      </c>
      <c r="H2297" s="4">
        <v>2455006480</v>
      </c>
      <c r="I2297" s="7">
        <v>1022401531855</v>
      </c>
    </row>
    <row r="2298" spans="1:9" ht="25.5" x14ac:dyDescent="0.2">
      <c r="A2298" s="3">
        <f t="shared" si="35"/>
        <v>2297</v>
      </c>
      <c r="B2298" s="4" t="s">
        <v>7021</v>
      </c>
      <c r="C2298" s="5" t="s">
        <v>6542</v>
      </c>
      <c r="D2298" s="4">
        <v>4701000</v>
      </c>
      <c r="E2298" s="5" t="s">
        <v>7022</v>
      </c>
      <c r="F2298" s="8" t="s">
        <v>7023</v>
      </c>
      <c r="G2298" s="5" t="s">
        <v>7024</v>
      </c>
      <c r="H2298" s="4">
        <v>2463039993</v>
      </c>
      <c r="I2298" s="7">
        <v>1022402148636</v>
      </c>
    </row>
    <row r="2299" spans="1:9" ht="38.25" x14ac:dyDescent="0.2">
      <c r="A2299" s="3">
        <f t="shared" si="35"/>
        <v>2298</v>
      </c>
      <c r="B2299" s="4" t="s">
        <v>4241</v>
      </c>
      <c r="C2299" s="5" t="s">
        <v>4242</v>
      </c>
      <c r="D2299" s="4">
        <v>4615458</v>
      </c>
      <c r="E2299" s="5" t="s">
        <v>4243</v>
      </c>
      <c r="F2299" s="8" t="s">
        <v>4047</v>
      </c>
      <c r="G2299" s="5" t="s">
        <v>4048</v>
      </c>
      <c r="H2299" s="4">
        <v>2454003302</v>
      </c>
      <c r="I2299" s="7">
        <v>1022401504949</v>
      </c>
    </row>
    <row r="2300" spans="1:9" ht="25.5" x14ac:dyDescent="0.2">
      <c r="A2300" s="3">
        <f t="shared" si="35"/>
        <v>2299</v>
      </c>
      <c r="B2300" s="4" t="s">
        <v>3509</v>
      </c>
      <c r="C2300" s="5" t="s">
        <v>508</v>
      </c>
      <c r="D2300" s="4">
        <v>4701000</v>
      </c>
      <c r="E2300" s="5" t="s">
        <v>3510</v>
      </c>
      <c r="F2300" s="8" t="s">
        <v>3511</v>
      </c>
      <c r="G2300" s="5" t="s">
        <v>3512</v>
      </c>
      <c r="H2300" s="4">
        <v>246308664165</v>
      </c>
      <c r="I2300" s="7">
        <v>312246813600053</v>
      </c>
    </row>
    <row r="2301" spans="1:9" x14ac:dyDescent="0.2">
      <c r="A2301" s="3">
        <f t="shared" si="35"/>
        <v>2300</v>
      </c>
      <c r="B2301" s="4" t="s">
        <v>10670</v>
      </c>
      <c r="C2301" s="5" t="s">
        <v>1433</v>
      </c>
      <c r="D2301" s="4">
        <v>4654000</v>
      </c>
      <c r="E2301" s="5" t="s">
        <v>10671</v>
      </c>
      <c r="F2301" s="8" t="s">
        <v>10566</v>
      </c>
      <c r="G2301" s="5" t="s">
        <v>10567</v>
      </c>
      <c r="H2301" s="4">
        <v>2464206936</v>
      </c>
      <c r="I2301" s="7">
        <v>1082468016850</v>
      </c>
    </row>
    <row r="2302" spans="1:9" ht="25.5" x14ac:dyDescent="0.2">
      <c r="A2302" s="3">
        <f t="shared" si="35"/>
        <v>2301</v>
      </c>
      <c r="B2302" s="4" t="s">
        <v>8250</v>
      </c>
      <c r="C2302" s="5" t="s">
        <v>8251</v>
      </c>
      <c r="D2302" s="4">
        <v>4720000</v>
      </c>
      <c r="E2302" s="5" t="s">
        <v>8252</v>
      </c>
      <c r="F2302" s="8" t="s">
        <v>8253</v>
      </c>
      <c r="G2302" s="5" t="s">
        <v>8254</v>
      </c>
      <c r="H2302" s="4">
        <v>2450030168</v>
      </c>
      <c r="I2302" s="7">
        <v>1132450001310</v>
      </c>
    </row>
    <row r="2303" spans="1:9" ht="89.25" x14ac:dyDescent="0.2">
      <c r="A2303" s="3">
        <f t="shared" si="35"/>
        <v>2302</v>
      </c>
      <c r="B2303" s="4" t="s">
        <v>10542</v>
      </c>
      <c r="C2303" s="5" t="s">
        <v>10543</v>
      </c>
      <c r="D2303" s="4">
        <v>4701000</v>
      </c>
      <c r="E2303" s="5" t="s">
        <v>10544</v>
      </c>
      <c r="F2303" s="8" t="s">
        <v>10540</v>
      </c>
      <c r="G2303" s="5" t="s">
        <v>10541</v>
      </c>
      <c r="H2303" s="4">
        <v>7708503727</v>
      </c>
      <c r="I2303" s="7">
        <v>1037739877295</v>
      </c>
    </row>
    <row r="2304" spans="1:9" ht="25.5" x14ac:dyDescent="0.2">
      <c r="A2304" s="3">
        <f t="shared" si="35"/>
        <v>2303</v>
      </c>
      <c r="B2304" s="4" t="s">
        <v>10405</v>
      </c>
      <c r="C2304" s="5" t="s">
        <v>10406</v>
      </c>
      <c r="D2304" s="4">
        <v>4610433</v>
      </c>
      <c r="E2304" s="5" t="s">
        <v>10407</v>
      </c>
      <c r="F2304" s="8" t="s">
        <v>2228</v>
      </c>
      <c r="G2304" s="5" t="s">
        <v>4309</v>
      </c>
      <c r="H2304" s="4">
        <v>2460087269</v>
      </c>
      <c r="I2304" s="7">
        <v>1152468001773</v>
      </c>
    </row>
    <row r="2305" spans="1:9" ht="38.25" x14ac:dyDescent="0.2">
      <c r="A2305" s="3">
        <f t="shared" si="35"/>
        <v>2304</v>
      </c>
      <c r="B2305" s="4" t="s">
        <v>8812</v>
      </c>
      <c r="C2305" s="5" t="s">
        <v>508</v>
      </c>
      <c r="D2305" s="4">
        <v>4639151</v>
      </c>
      <c r="E2305" s="5" t="s">
        <v>8813</v>
      </c>
      <c r="F2305" s="8" t="s">
        <v>8806</v>
      </c>
      <c r="G2305" s="5" t="s">
        <v>8807</v>
      </c>
      <c r="H2305" s="4">
        <v>2428001370</v>
      </c>
      <c r="I2305" s="7">
        <v>1022400758236</v>
      </c>
    </row>
    <row r="2306" spans="1:9" ht="38.25" x14ac:dyDescent="0.2">
      <c r="A2306" s="3">
        <f t="shared" si="35"/>
        <v>2305</v>
      </c>
      <c r="B2306" s="4" t="s">
        <v>8410</v>
      </c>
      <c r="C2306" s="5" t="s">
        <v>8411</v>
      </c>
      <c r="D2306" s="4">
        <v>4740000</v>
      </c>
      <c r="E2306" s="5" t="s">
        <v>8412</v>
      </c>
      <c r="F2306" s="8" t="s">
        <v>8413</v>
      </c>
      <c r="G2306" s="5" t="s">
        <v>8414</v>
      </c>
      <c r="H2306" s="4">
        <v>2459008914</v>
      </c>
      <c r="I2306" s="7">
        <v>1022401743264</v>
      </c>
    </row>
    <row r="2307" spans="1:9" x14ac:dyDescent="0.2">
      <c r="A2307" s="3">
        <f t="shared" si="35"/>
        <v>2306</v>
      </c>
      <c r="B2307" s="4" t="s">
        <v>4561</v>
      </c>
      <c r="C2307" s="5" t="s">
        <v>4562</v>
      </c>
      <c r="D2307" s="4">
        <v>4653000</v>
      </c>
      <c r="E2307" s="5" t="s">
        <v>4563</v>
      </c>
      <c r="F2307" s="8" t="s">
        <v>4564</v>
      </c>
      <c r="G2307" s="5" t="s">
        <v>4565</v>
      </c>
      <c r="H2307" s="4">
        <v>8400000578</v>
      </c>
      <c r="I2307" s="7">
        <v>1028400002311</v>
      </c>
    </row>
    <row r="2308" spans="1:9" ht="25.5" x14ac:dyDescent="0.2">
      <c r="A2308" s="3">
        <f t="shared" si="35"/>
        <v>2307</v>
      </c>
      <c r="B2308" s="4" t="s">
        <v>3324</v>
      </c>
      <c r="C2308" s="5" t="s">
        <v>3325</v>
      </c>
      <c r="D2308" s="4">
        <v>4729000</v>
      </c>
      <c r="E2308" s="5" t="s">
        <v>3326</v>
      </c>
      <c r="F2308" s="8" t="s">
        <v>3327</v>
      </c>
      <c r="G2308" s="5" t="s">
        <v>3328</v>
      </c>
      <c r="H2308" s="4">
        <v>3808099451</v>
      </c>
      <c r="I2308" s="7">
        <v>1033801051811</v>
      </c>
    </row>
    <row r="2309" spans="1:9" ht="25.5" x14ac:dyDescent="0.2">
      <c r="A2309" s="3">
        <f t="shared" si="35"/>
        <v>2308</v>
      </c>
      <c r="B2309" s="4" t="s">
        <v>7329</v>
      </c>
      <c r="C2309" s="5" t="s">
        <v>7330</v>
      </c>
      <c r="D2309" s="4">
        <v>4650423</v>
      </c>
      <c r="E2309" s="5" t="s">
        <v>7331</v>
      </c>
      <c r="F2309" s="8" t="s">
        <v>7332</v>
      </c>
      <c r="G2309" s="5" t="s">
        <v>7333</v>
      </c>
      <c r="H2309" s="4">
        <v>8802000955</v>
      </c>
      <c r="I2309" s="7">
        <v>1028800003066</v>
      </c>
    </row>
    <row r="2310" spans="1:9" ht="25.5" x14ac:dyDescent="0.2">
      <c r="A2310" s="3">
        <f t="shared" si="35"/>
        <v>2309</v>
      </c>
      <c r="B2310" s="4" t="s">
        <v>5853</v>
      </c>
      <c r="C2310" s="5" t="s">
        <v>5854</v>
      </c>
      <c r="D2310" s="4">
        <v>4649000</v>
      </c>
      <c r="E2310" s="5" t="s">
        <v>5855</v>
      </c>
      <c r="F2310" s="8" t="s">
        <v>4607</v>
      </c>
      <c r="G2310" s="5" t="s">
        <v>4608</v>
      </c>
      <c r="H2310" s="4">
        <v>2443022960</v>
      </c>
      <c r="I2310" s="7">
        <v>1042401050922</v>
      </c>
    </row>
    <row r="2311" spans="1:9" ht="25.5" x14ac:dyDescent="0.2">
      <c r="A2311" s="3">
        <f t="shared" si="35"/>
        <v>2310</v>
      </c>
      <c r="B2311" s="4" t="s">
        <v>314</v>
      </c>
      <c r="C2311" s="5" t="s">
        <v>315</v>
      </c>
      <c r="D2311" s="4">
        <v>4639154051</v>
      </c>
      <c r="E2311" s="5" t="s">
        <v>316</v>
      </c>
      <c r="F2311" s="8" t="s">
        <v>283</v>
      </c>
      <c r="G2311" s="5" t="s">
        <v>284</v>
      </c>
      <c r="H2311" s="4">
        <v>2428005222</v>
      </c>
      <c r="I2311" s="7">
        <v>1102415000060</v>
      </c>
    </row>
    <row r="2312" spans="1:9" ht="25.5" x14ac:dyDescent="0.2">
      <c r="A2312" s="3">
        <f t="shared" si="35"/>
        <v>2311</v>
      </c>
      <c r="B2312" s="4" t="s">
        <v>578</v>
      </c>
      <c r="C2312" s="5" t="s">
        <v>401</v>
      </c>
      <c r="D2312" s="4">
        <v>4709000</v>
      </c>
      <c r="E2312" s="5" t="s">
        <v>579</v>
      </c>
      <c r="F2312" s="8" t="s">
        <v>580</v>
      </c>
      <c r="G2312" s="5" t="s">
        <v>581</v>
      </c>
      <c r="H2312" s="4">
        <v>2463099544</v>
      </c>
      <c r="I2312" s="7">
        <v>1162468056376</v>
      </c>
    </row>
    <row r="2313" spans="1:9" ht="25.5" x14ac:dyDescent="0.2">
      <c r="A2313" s="3">
        <f t="shared" ref="A2313:A2376" si="36">A2312+1</f>
        <v>2312</v>
      </c>
      <c r="B2313" s="4" t="s">
        <v>5758</v>
      </c>
      <c r="C2313" s="5" t="s">
        <v>5759</v>
      </c>
      <c r="D2313" s="4">
        <v>4604407</v>
      </c>
      <c r="E2313" s="5" t="s">
        <v>5760</v>
      </c>
      <c r="F2313" s="8" t="s">
        <v>1490</v>
      </c>
      <c r="G2313" s="5" t="s">
        <v>5761</v>
      </c>
      <c r="H2313" s="4">
        <v>2460050766</v>
      </c>
      <c r="I2313" s="7">
        <v>1022401802136</v>
      </c>
    </row>
    <row r="2314" spans="1:9" ht="25.5" x14ac:dyDescent="0.2">
      <c r="A2314" s="3">
        <f t="shared" si="36"/>
        <v>2313</v>
      </c>
      <c r="B2314" s="4" t="s">
        <v>7636</v>
      </c>
      <c r="C2314" s="5" t="s">
        <v>7637</v>
      </c>
      <c r="D2314" s="4">
        <v>4729000</v>
      </c>
      <c r="E2314" s="5" t="s">
        <v>7638</v>
      </c>
      <c r="F2314" s="8" t="s">
        <v>7639</v>
      </c>
      <c r="G2314" s="5" t="s">
        <v>7640</v>
      </c>
      <c r="H2314" s="4">
        <v>2457043247</v>
      </c>
      <c r="I2314" s="7">
        <v>1022401629755</v>
      </c>
    </row>
    <row r="2315" spans="1:9" x14ac:dyDescent="0.2">
      <c r="A2315" s="3">
        <f t="shared" si="36"/>
        <v>2314</v>
      </c>
      <c r="B2315" s="4" t="s">
        <v>9407</v>
      </c>
      <c r="C2315" s="5" t="s">
        <v>9408</v>
      </c>
      <c r="D2315" s="4">
        <v>4630425</v>
      </c>
      <c r="E2315" s="5" t="s">
        <v>9409</v>
      </c>
      <c r="F2315" s="8" t="s">
        <v>9405</v>
      </c>
      <c r="G2315" s="5" t="s">
        <v>9406</v>
      </c>
      <c r="H2315" s="4">
        <v>2423010003</v>
      </c>
      <c r="I2315" s="7">
        <v>1032400842902</v>
      </c>
    </row>
    <row r="2316" spans="1:9" ht="25.5" x14ac:dyDescent="0.2">
      <c r="A2316" s="3">
        <f t="shared" si="36"/>
        <v>2315</v>
      </c>
      <c r="B2316" s="4" t="s">
        <v>10053</v>
      </c>
      <c r="C2316" s="5" t="s">
        <v>10054</v>
      </c>
      <c r="D2316" s="4">
        <v>4000000</v>
      </c>
      <c r="E2316" s="5" t="s">
        <v>10055</v>
      </c>
      <c r="F2316" s="8" t="s">
        <v>10056</v>
      </c>
      <c r="G2316" s="5" t="s">
        <v>10057</v>
      </c>
      <c r="H2316" s="4">
        <v>2456002128</v>
      </c>
      <c r="I2316" s="7">
        <v>1022401587922</v>
      </c>
    </row>
    <row r="2317" spans="1:9" ht="25.5" x14ac:dyDescent="0.2">
      <c r="A2317" s="3">
        <f t="shared" si="36"/>
        <v>2316</v>
      </c>
      <c r="B2317" s="4" t="s">
        <v>8814</v>
      </c>
      <c r="C2317" s="5" t="s">
        <v>652</v>
      </c>
      <c r="D2317" s="4">
        <v>4000000</v>
      </c>
      <c r="E2317" s="5" t="s">
        <v>8815</v>
      </c>
      <c r="F2317" s="8" t="s">
        <v>8816</v>
      </c>
      <c r="G2317" s="5" t="s">
        <v>8817</v>
      </c>
      <c r="H2317" s="4">
        <v>2435005713</v>
      </c>
      <c r="I2317" s="7">
        <v>1072411000969</v>
      </c>
    </row>
    <row r="2318" spans="1:9" ht="38.25" x14ac:dyDescent="0.2">
      <c r="A2318" s="3">
        <f t="shared" si="36"/>
        <v>2317</v>
      </c>
      <c r="B2318" s="4" t="s">
        <v>5456</v>
      </c>
      <c r="C2318" s="5" t="s">
        <v>5457</v>
      </c>
      <c r="D2318" s="4">
        <v>4617423</v>
      </c>
      <c r="E2318" s="5" t="s">
        <v>5458</v>
      </c>
      <c r="F2318" s="8" t="s">
        <v>5459</v>
      </c>
      <c r="G2318" s="5" t="s">
        <v>5460</v>
      </c>
      <c r="H2318" s="4">
        <v>2414003070</v>
      </c>
      <c r="I2318" s="7">
        <v>1022400748171</v>
      </c>
    </row>
    <row r="2319" spans="1:9" ht="25.5" x14ac:dyDescent="0.2">
      <c r="A2319" s="3">
        <f t="shared" si="36"/>
        <v>2318</v>
      </c>
      <c r="B2319" s="4" t="s">
        <v>10997</v>
      </c>
      <c r="C2319" s="5" t="s">
        <v>617</v>
      </c>
      <c r="D2319" s="4">
        <v>4656410</v>
      </c>
      <c r="E2319" s="5" t="s">
        <v>10998</v>
      </c>
      <c r="F2319" s="8" t="s">
        <v>3658</v>
      </c>
      <c r="G2319" s="5" t="s">
        <v>3659</v>
      </c>
      <c r="H2319" s="4">
        <v>2439006034</v>
      </c>
      <c r="I2319" s="7">
        <v>1032400951890</v>
      </c>
    </row>
    <row r="2320" spans="1:9" ht="25.5" x14ac:dyDescent="0.2">
      <c r="A2320" s="3">
        <f t="shared" si="36"/>
        <v>2319</v>
      </c>
      <c r="B2320" s="4" t="s">
        <v>7531</v>
      </c>
      <c r="C2320" s="5" t="s">
        <v>7532</v>
      </c>
      <c r="D2320" s="4">
        <v>4614151</v>
      </c>
      <c r="E2320" s="5" t="s">
        <v>7533</v>
      </c>
      <c r="F2320" s="8" t="s">
        <v>7534</v>
      </c>
      <c r="G2320" s="5" t="s">
        <v>7535</v>
      </c>
      <c r="H2320" s="4">
        <v>3811072690</v>
      </c>
      <c r="I2320" s="7">
        <v>1023801534415</v>
      </c>
    </row>
    <row r="2321" spans="1:9" ht="25.5" x14ac:dyDescent="0.2">
      <c r="A2321" s="3">
        <f t="shared" si="36"/>
        <v>2320</v>
      </c>
      <c r="B2321" s="4" t="s">
        <v>8058</v>
      </c>
      <c r="C2321" s="5" t="s">
        <v>8059</v>
      </c>
      <c r="D2321" s="4">
        <v>4000000</v>
      </c>
      <c r="E2321" s="5" t="s">
        <v>8060</v>
      </c>
      <c r="F2321" s="8" t="s">
        <v>8061</v>
      </c>
      <c r="G2321" s="5" t="s">
        <v>8062</v>
      </c>
      <c r="H2321" s="4">
        <v>2465270155</v>
      </c>
      <c r="I2321" s="7">
        <v>1122468019410</v>
      </c>
    </row>
    <row r="2322" spans="1:9" x14ac:dyDescent="0.2">
      <c r="A2322" s="3">
        <f t="shared" si="36"/>
        <v>2321</v>
      </c>
      <c r="B2322" s="4" t="s">
        <v>7734</v>
      </c>
      <c r="C2322" s="5" t="s">
        <v>7735</v>
      </c>
      <c r="D2322" s="4">
        <v>4628413</v>
      </c>
      <c r="E2322" s="5" t="s">
        <v>7736</v>
      </c>
      <c r="F2322" s="8" t="s">
        <v>4569</v>
      </c>
      <c r="G2322" s="5" t="s">
        <v>4570</v>
      </c>
      <c r="H2322" s="4">
        <v>2422000027</v>
      </c>
      <c r="I2322" s="7">
        <v>1022400747533</v>
      </c>
    </row>
    <row r="2323" spans="1:9" ht="25.5" x14ac:dyDescent="0.2">
      <c r="A2323" s="3">
        <f t="shared" si="36"/>
        <v>2322</v>
      </c>
      <c r="B2323" s="4" t="s">
        <v>3203</v>
      </c>
      <c r="C2323" s="5" t="s">
        <v>3204</v>
      </c>
      <c r="D2323" s="4">
        <v>4643422</v>
      </c>
      <c r="E2323" s="5" t="s">
        <v>3205</v>
      </c>
      <c r="F2323" s="8" t="s">
        <v>3206</v>
      </c>
      <c r="G2323" s="5" t="s">
        <v>3207</v>
      </c>
      <c r="H2323" s="4">
        <v>4205323024</v>
      </c>
      <c r="I2323" s="7">
        <v>1164205052868</v>
      </c>
    </row>
    <row r="2324" spans="1:9" x14ac:dyDescent="0.2">
      <c r="A2324" s="3">
        <f t="shared" si="36"/>
        <v>2323</v>
      </c>
      <c r="B2324" s="4" t="s">
        <v>6016</v>
      </c>
      <c r="C2324" s="5" t="s">
        <v>6017</v>
      </c>
      <c r="D2324" s="4">
        <v>4620431</v>
      </c>
      <c r="E2324" s="5" t="s">
        <v>6018</v>
      </c>
      <c r="F2324" s="8" t="s">
        <v>6019</v>
      </c>
      <c r="G2324" s="5" t="s">
        <v>6020</v>
      </c>
      <c r="H2324" s="4">
        <v>2463105678</v>
      </c>
      <c r="I2324" s="7">
        <v>1162468128481</v>
      </c>
    </row>
    <row r="2325" spans="1:9" ht="25.5" x14ac:dyDescent="0.2">
      <c r="A2325" s="3">
        <f t="shared" si="36"/>
        <v>2324</v>
      </c>
      <c r="B2325" s="4" t="s">
        <v>8861</v>
      </c>
      <c r="C2325" s="5" t="s">
        <v>8862</v>
      </c>
      <c r="D2325" s="4">
        <v>4633422</v>
      </c>
      <c r="E2325" s="5" t="s">
        <v>8863</v>
      </c>
      <c r="F2325" s="8" t="s">
        <v>5580</v>
      </c>
      <c r="G2325" s="5" t="s">
        <v>8821</v>
      </c>
      <c r="H2325" s="4">
        <v>2455035064</v>
      </c>
      <c r="I2325" s="7">
        <v>1142455000852</v>
      </c>
    </row>
    <row r="2326" spans="1:9" x14ac:dyDescent="0.2">
      <c r="A2326" s="3">
        <f t="shared" si="36"/>
        <v>2325</v>
      </c>
      <c r="B2326" s="4" t="s">
        <v>3389</v>
      </c>
      <c r="C2326" s="5" t="s">
        <v>3390</v>
      </c>
      <c r="D2326" s="4">
        <v>4720000</v>
      </c>
      <c r="E2326" s="5" t="s">
        <v>3391</v>
      </c>
      <c r="F2326" s="8" t="s">
        <v>3392</v>
      </c>
      <c r="G2326" s="5" t="s">
        <v>3393</v>
      </c>
      <c r="H2326" s="4">
        <v>2450024051</v>
      </c>
      <c r="I2326" s="7">
        <v>1072450001843</v>
      </c>
    </row>
    <row r="2327" spans="1:9" ht="25.5" x14ac:dyDescent="0.2">
      <c r="A2327" s="3">
        <f t="shared" si="36"/>
        <v>2326</v>
      </c>
      <c r="B2327" s="4" t="s">
        <v>9621</v>
      </c>
      <c r="C2327" s="5" t="s">
        <v>9622</v>
      </c>
      <c r="D2327" s="4">
        <v>4630442</v>
      </c>
      <c r="E2327" s="5" t="s">
        <v>9623</v>
      </c>
      <c r="F2327" s="8" t="s">
        <v>9624</v>
      </c>
      <c r="G2327" s="5" t="s">
        <v>9625</v>
      </c>
      <c r="H2327" s="4">
        <v>2423006984</v>
      </c>
      <c r="I2327" s="7">
        <v>1022400874165</v>
      </c>
    </row>
    <row r="2328" spans="1:9" ht="25.5" x14ac:dyDescent="0.2">
      <c r="A2328" s="3">
        <f t="shared" si="36"/>
        <v>2327</v>
      </c>
      <c r="B2328" s="4" t="s">
        <v>5736</v>
      </c>
      <c r="C2328" s="5" t="s">
        <v>5737</v>
      </c>
      <c r="D2328" s="4">
        <v>4720000</v>
      </c>
      <c r="E2328" s="5" t="s">
        <v>5738</v>
      </c>
      <c r="F2328" s="8" t="s">
        <v>5739</v>
      </c>
      <c r="G2328" s="5" t="s">
        <v>5740</v>
      </c>
      <c r="H2328" s="4">
        <v>2450005683</v>
      </c>
      <c r="I2328" s="7">
        <v>1022401363269</v>
      </c>
    </row>
    <row r="2329" spans="1:9" ht="25.5" x14ac:dyDescent="0.2">
      <c r="A2329" s="3">
        <f t="shared" si="36"/>
        <v>2328</v>
      </c>
      <c r="B2329" s="4" t="s">
        <v>1788</v>
      </c>
      <c r="C2329" s="5" t="s">
        <v>1789</v>
      </c>
      <c r="D2329" s="4">
        <v>4630410</v>
      </c>
      <c r="E2329" s="5" t="s">
        <v>1790</v>
      </c>
      <c r="F2329" s="8" t="s">
        <v>1596</v>
      </c>
      <c r="G2329" s="5" t="s">
        <v>1791</v>
      </c>
      <c r="H2329" s="4">
        <v>2423010941</v>
      </c>
      <c r="I2329" s="7">
        <v>1062423000254</v>
      </c>
    </row>
    <row r="2330" spans="1:9" ht="25.5" x14ac:dyDescent="0.2">
      <c r="A2330" s="3">
        <f t="shared" si="36"/>
        <v>2329</v>
      </c>
      <c r="B2330" s="4" t="s">
        <v>9611</v>
      </c>
      <c r="C2330" s="5" t="s">
        <v>9612</v>
      </c>
      <c r="D2330" s="4">
        <v>4701000</v>
      </c>
      <c r="E2330" s="5" t="s">
        <v>9613</v>
      </c>
      <c r="F2330" s="8" t="s">
        <v>9614</v>
      </c>
      <c r="G2330" s="5" t="s">
        <v>9615</v>
      </c>
      <c r="H2330" s="4">
        <v>2448004386</v>
      </c>
      <c r="I2330" s="7">
        <v>1072448000404</v>
      </c>
    </row>
    <row r="2331" spans="1:9" ht="38.25" x14ac:dyDescent="0.2">
      <c r="A2331" s="3">
        <f t="shared" si="36"/>
        <v>2330</v>
      </c>
      <c r="B2331" s="4" t="s">
        <v>4238</v>
      </c>
      <c r="C2331" s="5" t="s">
        <v>4239</v>
      </c>
      <c r="D2331" s="4">
        <v>4615458</v>
      </c>
      <c r="E2331" s="5" t="s">
        <v>4240</v>
      </c>
      <c r="F2331" s="8" t="s">
        <v>4047</v>
      </c>
      <c r="G2331" s="5" t="s">
        <v>4048</v>
      </c>
      <c r="H2331" s="4">
        <v>2454003302</v>
      </c>
      <c r="I2331" s="7">
        <v>1022401504949</v>
      </c>
    </row>
    <row r="2332" spans="1:9" ht="25.5" x14ac:dyDescent="0.2">
      <c r="A2332" s="3">
        <f t="shared" si="36"/>
        <v>2331</v>
      </c>
      <c r="B2332" s="4" t="s">
        <v>3920</v>
      </c>
      <c r="C2332" s="5" t="s">
        <v>3921</v>
      </c>
      <c r="D2332" s="4">
        <v>4649000</v>
      </c>
      <c r="E2332" s="5" t="s">
        <v>3922</v>
      </c>
      <c r="F2332" s="8" t="s">
        <v>3923</v>
      </c>
      <c r="G2332" s="5" t="s">
        <v>3924</v>
      </c>
      <c r="H2332" s="4">
        <v>2434012309</v>
      </c>
      <c r="I2332" s="7">
        <v>1022401505587</v>
      </c>
    </row>
    <row r="2333" spans="1:9" ht="25.5" x14ac:dyDescent="0.2">
      <c r="A2333" s="3">
        <f t="shared" si="36"/>
        <v>2332</v>
      </c>
      <c r="B2333" s="4" t="s">
        <v>7289</v>
      </c>
      <c r="C2333" s="5" t="s">
        <v>7290</v>
      </c>
      <c r="D2333" s="4">
        <v>4601401</v>
      </c>
      <c r="E2333" s="5" t="s">
        <v>7291</v>
      </c>
      <c r="F2333" s="8" t="s">
        <v>7292</v>
      </c>
      <c r="G2333" s="5" t="s">
        <v>7293</v>
      </c>
      <c r="H2333" s="4">
        <v>2401004101</v>
      </c>
      <c r="I2333" s="7">
        <v>1072450001117</v>
      </c>
    </row>
    <row r="2334" spans="1:9" ht="25.5" x14ac:dyDescent="0.2">
      <c r="A2334" s="3">
        <f t="shared" si="36"/>
        <v>2333</v>
      </c>
      <c r="B2334" s="4" t="s">
        <v>6938</v>
      </c>
      <c r="C2334" s="5" t="s">
        <v>6939</v>
      </c>
      <c r="D2334" s="4">
        <v>4701000</v>
      </c>
      <c r="E2334" s="5" t="s">
        <v>6940</v>
      </c>
      <c r="F2334" s="8" t="s">
        <v>6941</v>
      </c>
      <c r="G2334" s="5" t="s">
        <v>6942</v>
      </c>
      <c r="H2334" s="4">
        <v>2461039758</v>
      </c>
      <c r="I2334" s="7">
        <v>1172468067199</v>
      </c>
    </row>
    <row r="2335" spans="1:9" ht="25.5" x14ac:dyDescent="0.2">
      <c r="A2335" s="3">
        <f t="shared" si="36"/>
        <v>2334</v>
      </c>
      <c r="B2335" s="4" t="s">
        <v>4443</v>
      </c>
      <c r="C2335" s="5" t="s">
        <v>908</v>
      </c>
      <c r="D2335" s="4">
        <v>4609000</v>
      </c>
      <c r="E2335" s="5" t="s">
        <v>4444</v>
      </c>
      <c r="F2335" s="8" t="s">
        <v>3471</v>
      </c>
      <c r="G2335" s="5" t="s">
        <v>4445</v>
      </c>
      <c r="H2335" s="4">
        <v>2466198913</v>
      </c>
      <c r="I2335" s="7">
        <v>1192468005938</v>
      </c>
    </row>
    <row r="2336" spans="1:9" ht="25.5" x14ac:dyDescent="0.2">
      <c r="A2336" s="3">
        <f t="shared" si="36"/>
        <v>2335</v>
      </c>
      <c r="B2336" s="4" t="s">
        <v>2316</v>
      </c>
      <c r="C2336" s="5" t="s">
        <v>2317</v>
      </c>
      <c r="D2336" s="4">
        <v>4703000</v>
      </c>
      <c r="E2336" s="5" t="s">
        <v>2318</v>
      </c>
      <c r="F2336" s="8" t="s">
        <v>2319</v>
      </c>
      <c r="G2336" s="5" t="s">
        <v>2320</v>
      </c>
      <c r="H2336" s="4">
        <v>2443049009</v>
      </c>
      <c r="I2336" s="7">
        <v>1172468036190</v>
      </c>
    </row>
    <row r="2337" spans="1:9" x14ac:dyDescent="0.2">
      <c r="A2337" s="3">
        <f t="shared" si="36"/>
        <v>2336</v>
      </c>
      <c r="B2337" s="4" t="s">
        <v>8063</v>
      </c>
      <c r="C2337" s="5" t="s">
        <v>240</v>
      </c>
      <c r="D2337" s="4">
        <v>4652416</v>
      </c>
      <c r="E2337" s="5" t="s">
        <v>8064</v>
      </c>
      <c r="F2337" s="8" t="s">
        <v>8065</v>
      </c>
      <c r="G2337" s="5" t="s">
        <v>8066</v>
      </c>
      <c r="H2337" s="4">
        <v>2436003853</v>
      </c>
      <c r="I2337" s="7">
        <v>1072450001326</v>
      </c>
    </row>
    <row r="2338" spans="1:9" ht="25.5" x14ac:dyDescent="0.2">
      <c r="A2338" s="3">
        <f t="shared" si="36"/>
        <v>2337</v>
      </c>
      <c r="B2338" s="4" t="s">
        <v>4835</v>
      </c>
      <c r="C2338" s="5" t="s">
        <v>264</v>
      </c>
      <c r="D2338" s="4">
        <v>4630400</v>
      </c>
      <c r="E2338" s="5" t="s">
        <v>4034</v>
      </c>
      <c r="F2338" s="8" t="s">
        <v>4836</v>
      </c>
      <c r="G2338" s="5" t="s">
        <v>4837</v>
      </c>
      <c r="H2338" s="4">
        <v>242306279749</v>
      </c>
      <c r="I2338" s="7">
        <v>318246800041919</v>
      </c>
    </row>
    <row r="2339" spans="1:9" x14ac:dyDescent="0.2">
      <c r="A2339" s="3">
        <f t="shared" si="36"/>
        <v>2338</v>
      </c>
      <c r="B2339" s="4" t="s">
        <v>4032</v>
      </c>
      <c r="C2339" s="5" t="s">
        <v>4033</v>
      </c>
      <c r="D2339" s="4">
        <v>4630400</v>
      </c>
      <c r="E2339" s="5" t="s">
        <v>4034</v>
      </c>
      <c r="F2339" s="8" t="s">
        <v>4035</v>
      </c>
      <c r="G2339" s="5" t="s">
        <v>4036</v>
      </c>
      <c r="H2339" s="4">
        <v>2423011279</v>
      </c>
      <c r="I2339" s="7">
        <v>1062423007030</v>
      </c>
    </row>
    <row r="2340" spans="1:9" ht="25.5" x14ac:dyDescent="0.2">
      <c r="A2340" s="3">
        <f t="shared" si="36"/>
        <v>2339</v>
      </c>
      <c r="B2340" s="4" t="s">
        <v>7139</v>
      </c>
      <c r="C2340" s="5" t="s">
        <v>7140</v>
      </c>
      <c r="D2340" s="4">
        <v>4649000</v>
      </c>
      <c r="E2340" s="5" t="s">
        <v>7141</v>
      </c>
      <c r="F2340" s="8" t="s">
        <v>7130</v>
      </c>
      <c r="G2340" s="5" t="s">
        <v>7131</v>
      </c>
      <c r="H2340" s="4">
        <v>2434012299</v>
      </c>
      <c r="I2340" s="7">
        <v>1022401506896</v>
      </c>
    </row>
    <row r="2341" spans="1:9" x14ac:dyDescent="0.2">
      <c r="A2341" s="3">
        <f t="shared" si="36"/>
        <v>2340</v>
      </c>
      <c r="B2341" s="4" t="s">
        <v>7427</v>
      </c>
      <c r="C2341" s="5" t="s">
        <v>7428</v>
      </c>
      <c r="D2341" s="4">
        <v>4701000</v>
      </c>
      <c r="E2341" s="5" t="s">
        <v>7429</v>
      </c>
      <c r="F2341" s="8" t="s">
        <v>7430</v>
      </c>
      <c r="G2341" s="5" t="s">
        <v>7431</v>
      </c>
      <c r="H2341" s="4">
        <v>2466083359</v>
      </c>
      <c r="I2341" s="7">
        <v>1022402648179</v>
      </c>
    </row>
    <row r="2342" spans="1:9" x14ac:dyDescent="0.2">
      <c r="A2342" s="3">
        <f t="shared" si="36"/>
        <v>2341</v>
      </c>
      <c r="B2342" s="4" t="s">
        <v>881</v>
      </c>
      <c r="C2342" s="5" t="s">
        <v>882</v>
      </c>
      <c r="D2342" s="4">
        <v>4635154</v>
      </c>
      <c r="E2342" s="5" t="s">
        <v>883</v>
      </c>
      <c r="F2342" s="8" t="s">
        <v>570</v>
      </c>
      <c r="G2342" s="5" t="s">
        <v>571</v>
      </c>
      <c r="H2342" s="4">
        <v>2426003621</v>
      </c>
      <c r="I2342" s="7">
        <v>1032401346801</v>
      </c>
    </row>
    <row r="2343" spans="1:9" x14ac:dyDescent="0.2">
      <c r="A2343" s="3">
        <f t="shared" si="36"/>
        <v>2342</v>
      </c>
      <c r="B2343" s="4" t="s">
        <v>869</v>
      </c>
      <c r="C2343" s="5" t="s">
        <v>870</v>
      </c>
      <c r="D2343" s="4">
        <v>4649000</v>
      </c>
      <c r="E2343" s="5" t="s">
        <v>871</v>
      </c>
      <c r="F2343" s="8" t="s">
        <v>570</v>
      </c>
      <c r="G2343" s="5" t="s">
        <v>571</v>
      </c>
      <c r="H2343" s="4">
        <v>2426003621</v>
      </c>
      <c r="I2343" s="7">
        <v>1032401346801</v>
      </c>
    </row>
    <row r="2344" spans="1:9" x14ac:dyDescent="0.2">
      <c r="A2344" s="3">
        <f t="shared" si="36"/>
        <v>2343</v>
      </c>
      <c r="B2344" s="4" t="s">
        <v>866</v>
      </c>
      <c r="C2344" s="5" t="s">
        <v>867</v>
      </c>
      <c r="D2344" s="4">
        <v>4635426</v>
      </c>
      <c r="E2344" s="5" t="s">
        <v>868</v>
      </c>
      <c r="F2344" s="8" t="s">
        <v>570</v>
      </c>
      <c r="G2344" s="5" t="s">
        <v>571</v>
      </c>
      <c r="H2344" s="4">
        <v>2426003621</v>
      </c>
      <c r="I2344" s="7">
        <v>1032401346801</v>
      </c>
    </row>
    <row r="2345" spans="1:9" x14ac:dyDescent="0.2">
      <c r="A2345" s="3">
        <f t="shared" si="36"/>
        <v>2344</v>
      </c>
      <c r="B2345" s="4" t="s">
        <v>769</v>
      </c>
      <c r="C2345" s="5" t="s">
        <v>770</v>
      </c>
      <c r="D2345" s="4">
        <v>4635426</v>
      </c>
      <c r="E2345" s="5" t="s">
        <v>771</v>
      </c>
      <c r="F2345" s="8" t="s">
        <v>570</v>
      </c>
      <c r="G2345" s="5" t="s">
        <v>571</v>
      </c>
      <c r="H2345" s="4">
        <v>2426003621</v>
      </c>
      <c r="I2345" s="7">
        <v>1032401346801</v>
      </c>
    </row>
    <row r="2346" spans="1:9" x14ac:dyDescent="0.2">
      <c r="A2346" s="3">
        <f t="shared" si="36"/>
        <v>2345</v>
      </c>
      <c r="B2346" s="4" t="s">
        <v>5374</v>
      </c>
      <c r="C2346" s="5" t="s">
        <v>5375</v>
      </c>
      <c r="D2346" s="4">
        <v>4649000</v>
      </c>
      <c r="E2346" s="5" t="s">
        <v>5376</v>
      </c>
      <c r="F2346" s="8" t="s">
        <v>3518</v>
      </c>
      <c r="G2346" s="5" t="s">
        <v>5377</v>
      </c>
      <c r="H2346" s="4">
        <v>2426003621</v>
      </c>
      <c r="I2346" s="7">
        <v>1032401346801</v>
      </c>
    </row>
    <row r="2347" spans="1:9" ht="38.25" x14ac:dyDescent="0.2">
      <c r="A2347" s="3">
        <f t="shared" si="36"/>
        <v>2346</v>
      </c>
      <c r="B2347" s="4" t="s">
        <v>8572</v>
      </c>
      <c r="C2347" s="5" t="s">
        <v>8573</v>
      </c>
      <c r="D2347" s="4">
        <v>4654000</v>
      </c>
      <c r="E2347" s="5" t="s">
        <v>8574</v>
      </c>
      <c r="F2347" s="8" t="s">
        <v>8560</v>
      </c>
      <c r="G2347" s="5" t="s">
        <v>8561</v>
      </c>
      <c r="H2347" s="4">
        <v>2437005236</v>
      </c>
      <c r="I2347" s="7">
        <v>1162468095063</v>
      </c>
    </row>
    <row r="2348" spans="1:9" ht="51" x14ac:dyDescent="0.2">
      <c r="A2348" s="3">
        <f t="shared" si="36"/>
        <v>2347</v>
      </c>
      <c r="B2348" s="4" t="s">
        <v>2425</v>
      </c>
      <c r="C2348" s="5" t="s">
        <v>37</v>
      </c>
      <c r="D2348" s="4">
        <v>4701000</v>
      </c>
      <c r="E2348" s="5" t="s">
        <v>2426</v>
      </c>
      <c r="F2348" s="8" t="s">
        <v>2427</v>
      </c>
      <c r="G2348" s="5" t="s">
        <v>2428</v>
      </c>
      <c r="H2348" s="4">
        <v>2462010254</v>
      </c>
      <c r="I2348" s="7">
        <v>1022402065487</v>
      </c>
    </row>
    <row r="2349" spans="1:9" x14ac:dyDescent="0.2">
      <c r="A2349" s="3">
        <f t="shared" si="36"/>
        <v>2348</v>
      </c>
      <c r="B2349" s="4" t="s">
        <v>8919</v>
      </c>
      <c r="C2349" s="5" t="s">
        <v>8920</v>
      </c>
      <c r="D2349" s="4">
        <v>4614449</v>
      </c>
      <c r="E2349" s="5" t="s">
        <v>8921</v>
      </c>
      <c r="F2349" s="8" t="s">
        <v>5311</v>
      </c>
      <c r="G2349" s="5" t="s">
        <v>5312</v>
      </c>
      <c r="H2349" s="4">
        <v>2466127366</v>
      </c>
      <c r="I2349" s="7">
        <v>1052466025985</v>
      </c>
    </row>
    <row r="2350" spans="1:9" ht="25.5" x14ac:dyDescent="0.2">
      <c r="A2350" s="3">
        <f t="shared" si="36"/>
        <v>2349</v>
      </c>
      <c r="B2350" s="4" t="s">
        <v>5636</v>
      </c>
      <c r="C2350" s="5" t="s">
        <v>5637</v>
      </c>
      <c r="D2350" s="4">
        <v>4722000</v>
      </c>
      <c r="E2350" s="5" t="s">
        <v>5638</v>
      </c>
      <c r="F2350" s="8" t="s">
        <v>5639</v>
      </c>
      <c r="G2350" s="5" t="s">
        <v>5640</v>
      </c>
      <c r="H2350" s="4">
        <v>2454028057</v>
      </c>
      <c r="I2350" s="7">
        <v>1182468040490</v>
      </c>
    </row>
    <row r="2351" spans="1:9" ht="38.25" x14ac:dyDescent="0.2">
      <c r="A2351" s="3">
        <f t="shared" si="36"/>
        <v>2350</v>
      </c>
      <c r="B2351" s="4" t="s">
        <v>230</v>
      </c>
      <c r="C2351" s="5" t="s">
        <v>231</v>
      </c>
      <c r="D2351" s="4">
        <v>4641408</v>
      </c>
      <c r="E2351" s="5" t="s">
        <v>232</v>
      </c>
      <c r="F2351" s="8" t="s">
        <v>228</v>
      </c>
      <c r="G2351" s="5" t="s">
        <v>233</v>
      </c>
      <c r="H2351" s="4">
        <v>2429002760</v>
      </c>
      <c r="I2351" s="7">
        <v>1102439000135</v>
      </c>
    </row>
    <row r="2352" spans="1:9" x14ac:dyDescent="0.2">
      <c r="A2352" s="3">
        <f t="shared" si="36"/>
        <v>2351</v>
      </c>
      <c r="B2352" s="4" t="s">
        <v>9440</v>
      </c>
      <c r="C2352" s="5" t="s">
        <v>9441</v>
      </c>
      <c r="D2352" s="4">
        <v>4656101</v>
      </c>
      <c r="E2352" s="5" t="s">
        <v>9442</v>
      </c>
      <c r="F2352" s="8" t="s">
        <v>9427</v>
      </c>
      <c r="G2352" s="5" t="s">
        <v>9428</v>
      </c>
      <c r="H2352" s="4">
        <v>2439004950</v>
      </c>
      <c r="I2352" s="7">
        <v>1022401093220</v>
      </c>
    </row>
    <row r="2353" spans="1:9" ht="51" x14ac:dyDescent="0.2">
      <c r="A2353" s="3">
        <f t="shared" si="36"/>
        <v>2352</v>
      </c>
      <c r="B2353" s="4" t="s">
        <v>471</v>
      </c>
      <c r="C2353" s="5" t="s">
        <v>472</v>
      </c>
      <c r="D2353" s="4">
        <v>4622431101</v>
      </c>
      <c r="E2353" s="5" t="s">
        <v>473</v>
      </c>
      <c r="F2353" s="8" t="s">
        <v>474</v>
      </c>
      <c r="G2353" s="5" t="s">
        <v>475</v>
      </c>
      <c r="H2353" s="4">
        <v>2419003821</v>
      </c>
      <c r="I2353" s="7">
        <v>1022400877630</v>
      </c>
    </row>
    <row r="2354" spans="1:9" x14ac:dyDescent="0.2">
      <c r="A2354" s="3">
        <f t="shared" si="36"/>
        <v>2353</v>
      </c>
      <c r="B2354" s="4" t="s">
        <v>3334</v>
      </c>
      <c r="C2354" s="5" t="s">
        <v>3335</v>
      </c>
      <c r="D2354" s="4">
        <v>4621434</v>
      </c>
      <c r="E2354" s="5" t="s">
        <v>3336</v>
      </c>
      <c r="F2354" s="8" t="s">
        <v>3329</v>
      </c>
      <c r="G2354" s="5" t="s">
        <v>3330</v>
      </c>
      <c r="H2354" s="4">
        <v>2450012909</v>
      </c>
      <c r="I2354" s="7">
        <v>1022401359815</v>
      </c>
    </row>
    <row r="2355" spans="1:9" ht="25.5" x14ac:dyDescent="0.2">
      <c r="A2355" s="3">
        <f t="shared" si="36"/>
        <v>2354</v>
      </c>
      <c r="B2355" s="4" t="s">
        <v>3025</v>
      </c>
      <c r="C2355" s="5" t="s">
        <v>3026</v>
      </c>
      <c r="D2355" s="4">
        <v>4657416</v>
      </c>
      <c r="E2355" s="5" t="s">
        <v>3027</v>
      </c>
      <c r="F2355" s="8" t="s">
        <v>3028</v>
      </c>
      <c r="G2355" s="5" t="s">
        <v>3029</v>
      </c>
      <c r="H2355" s="4">
        <v>2440007850</v>
      </c>
      <c r="I2355" s="7">
        <v>1142448000881</v>
      </c>
    </row>
    <row r="2356" spans="1:9" ht="38.25" x14ac:dyDescent="0.2">
      <c r="A2356" s="3">
        <f t="shared" si="36"/>
        <v>2355</v>
      </c>
      <c r="B2356" s="4" t="s">
        <v>1398</v>
      </c>
      <c r="C2356" s="5" t="s">
        <v>37</v>
      </c>
      <c r="D2356" s="4">
        <v>4701000</v>
      </c>
      <c r="E2356" s="5" t="s">
        <v>1399</v>
      </c>
      <c r="F2356" s="8" t="s">
        <v>1400</v>
      </c>
      <c r="G2356" s="5" t="s">
        <v>1401</v>
      </c>
      <c r="H2356" s="4">
        <v>2460230180</v>
      </c>
      <c r="I2356" s="7">
        <v>1112468028771</v>
      </c>
    </row>
    <row r="2357" spans="1:9" x14ac:dyDescent="0.2">
      <c r="A2357" s="3">
        <f t="shared" si="36"/>
        <v>2356</v>
      </c>
      <c r="B2357" s="4" t="s">
        <v>9879</v>
      </c>
      <c r="C2357" s="5" t="s">
        <v>9880</v>
      </c>
      <c r="D2357" s="4">
        <v>4653101</v>
      </c>
      <c r="E2357" s="5" t="s">
        <v>9881</v>
      </c>
      <c r="F2357" s="8" t="s">
        <v>9853</v>
      </c>
      <c r="G2357" s="5" t="s">
        <v>9854</v>
      </c>
      <c r="H2357" s="4">
        <v>8401009157</v>
      </c>
      <c r="I2357" s="7">
        <v>1038400000385</v>
      </c>
    </row>
    <row r="2358" spans="1:9" ht="25.5" x14ac:dyDescent="0.2">
      <c r="A2358" s="3">
        <f t="shared" si="36"/>
        <v>2357</v>
      </c>
      <c r="B2358" s="4" t="s">
        <v>2642</v>
      </c>
      <c r="C2358" s="5" t="s">
        <v>2643</v>
      </c>
      <c r="D2358" s="4">
        <v>4654434</v>
      </c>
      <c r="E2358" s="5" t="s">
        <v>2644</v>
      </c>
      <c r="F2358" s="8" t="s">
        <v>1485</v>
      </c>
      <c r="G2358" s="5" t="s">
        <v>2641</v>
      </c>
      <c r="H2358" s="4">
        <v>2464239272</v>
      </c>
      <c r="I2358" s="7">
        <v>1112468070967</v>
      </c>
    </row>
    <row r="2359" spans="1:9" ht="25.5" x14ac:dyDescent="0.2">
      <c r="A2359" s="3">
        <f t="shared" si="36"/>
        <v>2358</v>
      </c>
      <c r="B2359" s="4" t="s">
        <v>2638</v>
      </c>
      <c r="C2359" s="5" t="s">
        <v>2639</v>
      </c>
      <c r="D2359" s="4">
        <v>4654404</v>
      </c>
      <c r="E2359" s="5" t="s">
        <v>2640</v>
      </c>
      <c r="F2359" s="8" t="s">
        <v>1485</v>
      </c>
      <c r="G2359" s="5" t="s">
        <v>2641</v>
      </c>
      <c r="H2359" s="4">
        <v>2464239272</v>
      </c>
      <c r="I2359" s="7">
        <v>1112468070967</v>
      </c>
    </row>
    <row r="2360" spans="1:9" ht="51" x14ac:dyDescent="0.2">
      <c r="A2360" s="3">
        <f t="shared" si="36"/>
        <v>2359</v>
      </c>
      <c r="B2360" s="4" t="s">
        <v>1772</v>
      </c>
      <c r="C2360" s="5" t="s">
        <v>1773</v>
      </c>
      <c r="D2360" s="4">
        <v>4619429</v>
      </c>
      <c r="E2360" s="5" t="s">
        <v>1774</v>
      </c>
      <c r="F2360" s="8" t="s">
        <v>1775</v>
      </c>
      <c r="G2360" s="5" t="s">
        <v>1776</v>
      </c>
      <c r="H2360" s="4">
        <v>2416004739</v>
      </c>
      <c r="I2360" s="7">
        <v>1022400778960</v>
      </c>
    </row>
    <row r="2361" spans="1:9" ht="51" x14ac:dyDescent="0.2">
      <c r="A2361" s="3">
        <f t="shared" si="36"/>
        <v>2360</v>
      </c>
      <c r="B2361" s="4" t="s">
        <v>2108</v>
      </c>
      <c r="C2361" s="5" t="s">
        <v>2109</v>
      </c>
      <c r="D2361" s="4">
        <v>4619418</v>
      </c>
      <c r="E2361" s="5" t="s">
        <v>2110</v>
      </c>
      <c r="F2361" s="8" t="s">
        <v>2111</v>
      </c>
      <c r="G2361" s="5" t="s">
        <v>2112</v>
      </c>
      <c r="H2361" s="4">
        <v>2416004785</v>
      </c>
      <c r="I2361" s="7">
        <v>1022400778950</v>
      </c>
    </row>
    <row r="2362" spans="1:9" x14ac:dyDescent="0.2">
      <c r="A2362" s="3">
        <f t="shared" si="36"/>
        <v>2361</v>
      </c>
      <c r="B2362" s="4" t="s">
        <v>5687</v>
      </c>
      <c r="C2362" s="5" t="s">
        <v>5688</v>
      </c>
      <c r="D2362" s="4">
        <v>4604000</v>
      </c>
      <c r="E2362" s="5" t="s">
        <v>5689</v>
      </c>
      <c r="F2362" s="8" t="s">
        <v>5690</v>
      </c>
      <c r="G2362" s="5" t="s">
        <v>5691</v>
      </c>
      <c r="H2362" s="4">
        <v>4213006036</v>
      </c>
      <c r="I2362" s="7">
        <v>1064213001687</v>
      </c>
    </row>
    <row r="2363" spans="1:9" ht="25.5" x14ac:dyDescent="0.2">
      <c r="A2363" s="3">
        <f t="shared" si="36"/>
        <v>2362</v>
      </c>
      <c r="B2363" s="4" t="s">
        <v>5361</v>
      </c>
      <c r="C2363" s="5" t="s">
        <v>5362</v>
      </c>
      <c r="D2363" s="4">
        <v>4613425</v>
      </c>
      <c r="E2363" s="5" t="s">
        <v>5363</v>
      </c>
      <c r="F2363" s="8" t="s">
        <v>3615</v>
      </c>
      <c r="G2363" s="5" t="s">
        <v>5364</v>
      </c>
      <c r="H2363" s="4">
        <v>2460113649</v>
      </c>
      <c r="I2363" s="7">
        <v>1192468023373</v>
      </c>
    </row>
    <row r="2364" spans="1:9" ht="25.5" x14ac:dyDescent="0.2">
      <c r="A2364" s="3">
        <f t="shared" si="36"/>
        <v>2363</v>
      </c>
      <c r="B2364" s="4" t="s">
        <v>2880</v>
      </c>
      <c r="C2364" s="5" t="s">
        <v>2881</v>
      </c>
      <c r="D2364" s="4">
        <v>4701000</v>
      </c>
      <c r="E2364" s="5" t="s">
        <v>2882</v>
      </c>
      <c r="F2364" s="8" t="s">
        <v>2883</v>
      </c>
      <c r="G2364" s="5" t="s">
        <v>2884</v>
      </c>
      <c r="H2364" s="4">
        <v>2466036366</v>
      </c>
      <c r="I2364" s="7">
        <v>1022402663623</v>
      </c>
    </row>
    <row r="2365" spans="1:9" ht="38.25" x14ac:dyDescent="0.2">
      <c r="A2365" s="3">
        <f t="shared" si="36"/>
        <v>2364</v>
      </c>
      <c r="B2365" s="4" t="s">
        <v>668</v>
      </c>
      <c r="C2365" s="5" t="s">
        <v>669</v>
      </c>
      <c r="D2365" s="4">
        <v>4650701</v>
      </c>
      <c r="E2365" s="5" t="s">
        <v>670</v>
      </c>
      <c r="F2365" s="8" t="s">
        <v>671</v>
      </c>
      <c r="G2365" s="5" t="s">
        <v>672</v>
      </c>
      <c r="H2365" s="4">
        <v>6350007780</v>
      </c>
      <c r="I2365" s="7">
        <v>1036301842246</v>
      </c>
    </row>
    <row r="2366" spans="1:9" ht="25.5" x14ac:dyDescent="0.2">
      <c r="A2366" s="3">
        <f t="shared" si="36"/>
        <v>2365</v>
      </c>
      <c r="B2366" s="4" t="s">
        <v>6710</v>
      </c>
      <c r="C2366" s="5" t="s">
        <v>6711</v>
      </c>
      <c r="D2366" s="4">
        <v>4726000</v>
      </c>
      <c r="E2366" s="5" t="s">
        <v>6712</v>
      </c>
      <c r="F2366" s="8" t="s">
        <v>6713</v>
      </c>
      <c r="G2366" s="5" t="s">
        <v>6714</v>
      </c>
      <c r="H2366" s="4">
        <v>2456012158</v>
      </c>
      <c r="I2366" s="7">
        <v>1082456000142</v>
      </c>
    </row>
    <row r="2367" spans="1:9" x14ac:dyDescent="0.2">
      <c r="A2367" s="3">
        <f t="shared" si="36"/>
        <v>2366</v>
      </c>
      <c r="B2367" s="4" t="s">
        <v>5409</v>
      </c>
      <c r="C2367" s="5" t="s">
        <v>5410</v>
      </c>
      <c r="D2367" s="4">
        <v>4617422</v>
      </c>
      <c r="E2367" s="5" t="s">
        <v>5411</v>
      </c>
      <c r="F2367" s="8" t="s">
        <v>5412</v>
      </c>
      <c r="G2367" s="5" t="s">
        <v>5411</v>
      </c>
      <c r="H2367" s="4">
        <v>2414003257</v>
      </c>
      <c r="I2367" s="7">
        <v>1022400747896</v>
      </c>
    </row>
    <row r="2368" spans="1:9" ht="25.5" x14ac:dyDescent="0.2">
      <c r="A2368" s="3">
        <f t="shared" si="36"/>
        <v>2367</v>
      </c>
      <c r="B2368" s="4" t="s">
        <v>11372</v>
      </c>
      <c r="C2368" s="5" t="s">
        <v>11373</v>
      </c>
      <c r="D2368" s="4">
        <v>4701000</v>
      </c>
      <c r="E2368" s="5" t="s">
        <v>11374</v>
      </c>
      <c r="F2368" s="8" t="s">
        <v>11375</v>
      </c>
      <c r="G2368" s="5" t="s">
        <v>11376</v>
      </c>
      <c r="H2368" s="4">
        <v>2465204120</v>
      </c>
      <c r="I2368" s="7">
        <v>1082468001835</v>
      </c>
    </row>
    <row r="2369" spans="1:9" ht="25.5" x14ac:dyDescent="0.2">
      <c r="A2369" s="3">
        <f t="shared" si="36"/>
        <v>2368</v>
      </c>
      <c r="B2369" s="4" t="s">
        <v>5206</v>
      </c>
      <c r="C2369" s="5" t="s">
        <v>1873</v>
      </c>
      <c r="D2369" s="4">
        <v>4720000</v>
      </c>
      <c r="E2369" s="5" t="s">
        <v>5207</v>
      </c>
      <c r="F2369" s="8" t="s">
        <v>5208</v>
      </c>
      <c r="G2369" s="5" t="s">
        <v>5209</v>
      </c>
      <c r="H2369" s="4">
        <v>2450012930</v>
      </c>
      <c r="I2369" s="7">
        <v>1022401357550</v>
      </c>
    </row>
    <row r="2370" spans="1:9" ht="25.5" x14ac:dyDescent="0.2">
      <c r="A2370" s="3">
        <f t="shared" si="36"/>
        <v>2369</v>
      </c>
      <c r="B2370" s="4" t="s">
        <v>3959</v>
      </c>
      <c r="C2370" s="5" t="s">
        <v>812</v>
      </c>
      <c r="D2370" s="4">
        <v>4701000</v>
      </c>
      <c r="E2370" s="5" t="s">
        <v>3960</v>
      </c>
      <c r="F2370" s="8" t="s">
        <v>3961</v>
      </c>
      <c r="G2370" s="5" t="s">
        <v>3962</v>
      </c>
      <c r="H2370" s="4">
        <v>246303757144</v>
      </c>
      <c r="I2370" s="7">
        <v>313246831800080</v>
      </c>
    </row>
    <row r="2371" spans="1:9" ht="25.5" x14ac:dyDescent="0.2">
      <c r="A2371" s="3">
        <f t="shared" si="36"/>
        <v>2370</v>
      </c>
      <c r="B2371" s="4" t="s">
        <v>1940</v>
      </c>
      <c r="C2371" s="5" t="s">
        <v>1941</v>
      </c>
      <c r="D2371" s="4">
        <v>4649000</v>
      </c>
      <c r="E2371" s="5" t="s">
        <v>1942</v>
      </c>
      <c r="F2371" s="8" t="s">
        <v>1943</v>
      </c>
      <c r="G2371" s="5" t="s">
        <v>1944</v>
      </c>
      <c r="H2371" s="4">
        <v>7704615959</v>
      </c>
      <c r="I2371" s="7">
        <v>5067746739320</v>
      </c>
    </row>
    <row r="2372" spans="1:9" ht="38.25" x14ac:dyDescent="0.2">
      <c r="A2372" s="3">
        <f t="shared" si="36"/>
        <v>2371</v>
      </c>
      <c r="B2372" s="4" t="s">
        <v>369</v>
      </c>
      <c r="C2372" s="5" t="s">
        <v>370</v>
      </c>
      <c r="D2372" s="4">
        <v>4641417111</v>
      </c>
      <c r="E2372" s="5" t="s">
        <v>371</v>
      </c>
      <c r="F2372" s="8" t="s">
        <v>372</v>
      </c>
      <c r="G2372" s="5" t="s">
        <v>373</v>
      </c>
      <c r="H2372" s="4">
        <v>2429470790</v>
      </c>
      <c r="I2372" s="7">
        <v>1022400527324</v>
      </c>
    </row>
    <row r="2373" spans="1:9" ht="38.25" x14ac:dyDescent="0.2">
      <c r="A2373" s="3">
        <f t="shared" si="36"/>
        <v>2372</v>
      </c>
      <c r="B2373" s="4" t="s">
        <v>8675</v>
      </c>
      <c r="C2373" s="5" t="s">
        <v>8676</v>
      </c>
      <c r="D2373" s="4">
        <v>4654000</v>
      </c>
      <c r="E2373" s="5" t="s">
        <v>8677</v>
      </c>
      <c r="F2373" s="8" t="s">
        <v>8560</v>
      </c>
      <c r="G2373" s="5" t="s">
        <v>8561</v>
      </c>
      <c r="H2373" s="4">
        <v>2437005236</v>
      </c>
      <c r="I2373" s="7">
        <v>1162468095063</v>
      </c>
    </row>
    <row r="2374" spans="1:9" x14ac:dyDescent="0.2">
      <c r="A2374" s="3">
        <f t="shared" si="36"/>
        <v>2373</v>
      </c>
      <c r="B2374" s="4" t="s">
        <v>9347</v>
      </c>
      <c r="C2374" s="5" t="s">
        <v>9348</v>
      </c>
      <c r="D2374" s="4">
        <v>4637407</v>
      </c>
      <c r="E2374" s="5" t="s">
        <v>9349</v>
      </c>
      <c r="F2374" s="8" t="s">
        <v>9345</v>
      </c>
      <c r="G2374" s="5" t="s">
        <v>9346</v>
      </c>
      <c r="H2374" s="4">
        <v>2427000341</v>
      </c>
      <c r="I2374" s="7">
        <v>1022401587670</v>
      </c>
    </row>
    <row r="2375" spans="1:9" ht="25.5" x14ac:dyDescent="0.2">
      <c r="A2375" s="3">
        <f t="shared" si="36"/>
        <v>2374</v>
      </c>
      <c r="B2375" s="4" t="s">
        <v>5917</v>
      </c>
      <c r="C2375" s="5" t="s">
        <v>5918</v>
      </c>
      <c r="D2375" s="4">
        <v>4614437</v>
      </c>
      <c r="E2375" s="5" t="s">
        <v>5919</v>
      </c>
      <c r="F2375" s="8" t="s">
        <v>5920</v>
      </c>
      <c r="G2375" s="5" t="s">
        <v>5921</v>
      </c>
      <c r="H2375" s="4">
        <v>246200573106</v>
      </c>
      <c r="I2375" s="7">
        <v>304246230200012</v>
      </c>
    </row>
    <row r="2376" spans="1:9" ht="38.25" x14ac:dyDescent="0.2">
      <c r="A2376" s="3">
        <f t="shared" si="36"/>
        <v>2375</v>
      </c>
      <c r="B2376" s="4" t="s">
        <v>6295</v>
      </c>
      <c r="C2376" s="5" t="s">
        <v>6296</v>
      </c>
      <c r="D2376" s="4">
        <v>4653000</v>
      </c>
      <c r="E2376" s="5" t="s">
        <v>6292</v>
      </c>
      <c r="F2376" s="8" t="s">
        <v>6288</v>
      </c>
      <c r="G2376" s="5" t="s">
        <v>6289</v>
      </c>
      <c r="H2376" s="4">
        <v>8404000875</v>
      </c>
      <c r="I2376" s="7">
        <v>1038400000869</v>
      </c>
    </row>
    <row r="2377" spans="1:9" ht="38.25" x14ac:dyDescent="0.2">
      <c r="A2377" s="3">
        <f t="shared" ref="A2377:A2440" si="37">A2376+1</f>
        <v>2376</v>
      </c>
      <c r="B2377" s="4" t="s">
        <v>6174</v>
      </c>
      <c r="C2377" s="5" t="s">
        <v>6175</v>
      </c>
      <c r="D2377" s="4">
        <v>4653000</v>
      </c>
      <c r="E2377" s="5" t="s">
        <v>6176</v>
      </c>
      <c r="F2377" s="8" t="s">
        <v>6177</v>
      </c>
      <c r="G2377" s="5" t="s">
        <v>6178</v>
      </c>
      <c r="H2377" s="4">
        <v>8403001160</v>
      </c>
      <c r="I2377" s="7">
        <v>1028400004038</v>
      </c>
    </row>
    <row r="2378" spans="1:9" ht="25.5" x14ac:dyDescent="0.2">
      <c r="A2378" s="3">
        <f t="shared" si="37"/>
        <v>2377</v>
      </c>
      <c r="B2378" s="4" t="s">
        <v>699</v>
      </c>
      <c r="C2378" s="5" t="s">
        <v>700</v>
      </c>
      <c r="D2378" s="4">
        <v>4614449</v>
      </c>
      <c r="E2378" s="5" t="s">
        <v>701</v>
      </c>
      <c r="F2378" s="8" t="s">
        <v>702</v>
      </c>
      <c r="G2378" s="5" t="s">
        <v>703</v>
      </c>
      <c r="H2378" s="4">
        <v>2462057326</v>
      </c>
      <c r="I2378" s="7">
        <v>1172468053251</v>
      </c>
    </row>
    <row r="2379" spans="1:9" ht="25.5" x14ac:dyDescent="0.2">
      <c r="A2379" s="3">
        <f t="shared" si="37"/>
        <v>2378</v>
      </c>
      <c r="B2379" s="4" t="s">
        <v>3504</v>
      </c>
      <c r="C2379" s="5" t="s">
        <v>3505</v>
      </c>
      <c r="D2379" s="4">
        <v>4726000</v>
      </c>
      <c r="E2379" s="5" t="s">
        <v>3506</v>
      </c>
      <c r="F2379" s="8" t="s">
        <v>3507</v>
      </c>
      <c r="G2379" s="5" t="s">
        <v>3508</v>
      </c>
      <c r="H2379" s="4">
        <v>2456001011</v>
      </c>
      <c r="I2379" s="7">
        <v>1022401589100</v>
      </c>
    </row>
    <row r="2380" spans="1:9" ht="25.5" x14ac:dyDescent="0.2">
      <c r="A2380" s="3">
        <f t="shared" si="37"/>
        <v>2379</v>
      </c>
      <c r="B2380" s="4" t="s">
        <v>6113</v>
      </c>
      <c r="C2380" s="5" t="s">
        <v>6114</v>
      </c>
      <c r="D2380" s="4">
        <v>4555000</v>
      </c>
      <c r="E2380" s="5" t="s">
        <v>6115</v>
      </c>
      <c r="F2380" s="8" t="s">
        <v>6116</v>
      </c>
      <c r="G2380" s="5" t="s">
        <v>1720</v>
      </c>
      <c r="H2380" s="4">
        <v>2443050759</v>
      </c>
      <c r="I2380" s="7">
        <v>1192468022988</v>
      </c>
    </row>
    <row r="2381" spans="1:9" ht="25.5" x14ac:dyDescent="0.2">
      <c r="A2381" s="3">
        <f t="shared" si="37"/>
        <v>2380</v>
      </c>
      <c r="B2381" s="4" t="s">
        <v>3163</v>
      </c>
      <c r="C2381" s="5" t="s">
        <v>2312</v>
      </c>
      <c r="D2381" s="4">
        <v>4609425</v>
      </c>
      <c r="E2381" s="5" t="s">
        <v>3164</v>
      </c>
      <c r="F2381" s="8" t="s">
        <v>3165</v>
      </c>
      <c r="G2381" s="5" t="s">
        <v>3166</v>
      </c>
      <c r="H2381" s="4">
        <v>240780080904</v>
      </c>
      <c r="I2381" s="7">
        <v>313242012800027</v>
      </c>
    </row>
    <row r="2382" spans="1:9" ht="25.5" x14ac:dyDescent="0.2">
      <c r="A2382" s="3">
        <f t="shared" si="37"/>
        <v>2381</v>
      </c>
      <c r="B2382" s="4" t="s">
        <v>10048</v>
      </c>
      <c r="C2382" s="5" t="s">
        <v>10049</v>
      </c>
      <c r="D2382" s="4">
        <v>4619413</v>
      </c>
      <c r="E2382" s="5" t="s">
        <v>10050</v>
      </c>
      <c r="F2382" s="8" t="s">
        <v>10051</v>
      </c>
      <c r="G2382" s="5" t="s">
        <v>10052</v>
      </c>
      <c r="H2382" s="4">
        <v>2460065956</v>
      </c>
      <c r="I2382" s="7">
        <v>1042401807865</v>
      </c>
    </row>
    <row r="2383" spans="1:9" ht="51" x14ac:dyDescent="0.2">
      <c r="A2383" s="3">
        <f t="shared" si="37"/>
        <v>2382</v>
      </c>
      <c r="B2383" s="4" t="s">
        <v>9966</v>
      </c>
      <c r="C2383" s="5" t="s">
        <v>9967</v>
      </c>
      <c r="D2383" s="4">
        <v>4630153</v>
      </c>
      <c r="E2383" s="5" t="s">
        <v>9968</v>
      </c>
      <c r="F2383" s="8" t="s">
        <v>627</v>
      </c>
      <c r="G2383" s="5" t="s">
        <v>628</v>
      </c>
      <c r="H2383" s="4">
        <v>7708503727</v>
      </c>
      <c r="I2383" s="7">
        <v>1037739877295</v>
      </c>
    </row>
    <row r="2384" spans="1:9" ht="25.5" x14ac:dyDescent="0.2">
      <c r="A2384" s="3">
        <f t="shared" si="37"/>
        <v>2383</v>
      </c>
      <c r="B2384" s="4" t="s">
        <v>11521</v>
      </c>
      <c r="C2384" s="5" t="s">
        <v>11522</v>
      </c>
      <c r="D2384" s="4">
        <v>4701000</v>
      </c>
      <c r="E2384" s="5" t="s">
        <v>11523</v>
      </c>
      <c r="F2384" s="8" t="s">
        <v>11524</v>
      </c>
      <c r="G2384" s="5" t="s">
        <v>11525</v>
      </c>
      <c r="H2384" s="4">
        <v>2466216802</v>
      </c>
      <c r="I2384" s="7">
        <v>1082468061785</v>
      </c>
    </row>
    <row r="2385" spans="1:9" ht="38.25" x14ac:dyDescent="0.2">
      <c r="A2385" s="3">
        <f t="shared" si="37"/>
        <v>2384</v>
      </c>
      <c r="B2385" s="4" t="s">
        <v>8455</v>
      </c>
      <c r="C2385" s="5" t="s">
        <v>8456</v>
      </c>
      <c r="D2385" s="4">
        <v>4615407</v>
      </c>
      <c r="E2385" s="5" t="s">
        <v>8457</v>
      </c>
      <c r="F2385" s="8" t="s">
        <v>8458</v>
      </c>
      <c r="G2385" s="5" t="s">
        <v>8459</v>
      </c>
      <c r="H2385" s="4">
        <v>2447002700</v>
      </c>
      <c r="I2385" s="7">
        <v>1022401275324</v>
      </c>
    </row>
    <row r="2386" spans="1:9" ht="25.5" x14ac:dyDescent="0.2">
      <c r="A2386" s="3">
        <f t="shared" si="37"/>
        <v>2385</v>
      </c>
      <c r="B2386" s="4" t="s">
        <v>11714</v>
      </c>
      <c r="C2386" s="5" t="s">
        <v>11715</v>
      </c>
      <c r="D2386" s="4">
        <v>4614000</v>
      </c>
      <c r="E2386" s="5" t="s">
        <v>11716</v>
      </c>
      <c r="F2386" s="8" t="s">
        <v>11717</v>
      </c>
      <c r="G2386" s="5" t="s">
        <v>351</v>
      </c>
      <c r="H2386" s="4">
        <v>2460047153</v>
      </c>
      <c r="I2386" s="7">
        <v>1022401787418</v>
      </c>
    </row>
    <row r="2387" spans="1:9" ht="25.5" x14ac:dyDescent="0.2">
      <c r="A2387" s="3">
        <f t="shared" si="37"/>
        <v>2386</v>
      </c>
      <c r="B2387" s="4" t="s">
        <v>2350</v>
      </c>
      <c r="C2387" s="5" t="s">
        <v>2351</v>
      </c>
      <c r="D2387" s="4">
        <v>4701000</v>
      </c>
      <c r="E2387" s="5" t="s">
        <v>2352</v>
      </c>
      <c r="F2387" s="8" t="s">
        <v>2353</v>
      </c>
      <c r="G2387" s="5" t="s">
        <v>2354</v>
      </c>
      <c r="H2387" s="4">
        <v>245509415551</v>
      </c>
      <c r="I2387" s="7">
        <v>316246800089015</v>
      </c>
    </row>
    <row r="2388" spans="1:9" x14ac:dyDescent="0.2">
      <c r="A2388" s="3">
        <f t="shared" si="37"/>
        <v>2387</v>
      </c>
      <c r="B2388" s="4" t="s">
        <v>9164</v>
      </c>
      <c r="C2388" s="5" t="s">
        <v>9165</v>
      </c>
      <c r="D2388" s="4">
        <v>4617422</v>
      </c>
      <c r="E2388" s="5" t="s">
        <v>9166</v>
      </c>
      <c r="F2388" s="8" t="s">
        <v>4211</v>
      </c>
      <c r="G2388" s="5" t="s">
        <v>9167</v>
      </c>
      <c r="H2388" s="4">
        <v>2414002623</v>
      </c>
      <c r="I2388" s="7">
        <v>1022400746873</v>
      </c>
    </row>
    <row r="2389" spans="1:9" ht="25.5" x14ac:dyDescent="0.2">
      <c r="A2389" s="3">
        <f t="shared" si="37"/>
        <v>2388</v>
      </c>
      <c r="B2389" s="4" t="s">
        <v>4847</v>
      </c>
      <c r="C2389" s="5" t="s">
        <v>812</v>
      </c>
      <c r="D2389" s="4">
        <v>4723000</v>
      </c>
      <c r="E2389" s="5" t="s">
        <v>4848</v>
      </c>
      <c r="F2389" s="8" t="s">
        <v>4849</v>
      </c>
      <c r="G2389" s="5" t="s">
        <v>4850</v>
      </c>
      <c r="H2389" s="4">
        <v>4217090430</v>
      </c>
      <c r="I2389" s="7">
        <v>1074217001451</v>
      </c>
    </row>
    <row r="2390" spans="1:9" ht="25.5" x14ac:dyDescent="0.2">
      <c r="A2390" s="3">
        <f t="shared" si="37"/>
        <v>2389</v>
      </c>
      <c r="B2390" s="4" t="s">
        <v>9787</v>
      </c>
      <c r="C2390" s="5" t="s">
        <v>9788</v>
      </c>
      <c r="D2390" s="4">
        <v>4609430</v>
      </c>
      <c r="E2390" s="5" t="s">
        <v>9789</v>
      </c>
      <c r="F2390" s="8" t="s">
        <v>548</v>
      </c>
      <c r="G2390" s="5" t="s">
        <v>549</v>
      </c>
      <c r="H2390" s="4">
        <v>2460035158</v>
      </c>
      <c r="I2390" s="7">
        <v>1022401802070</v>
      </c>
    </row>
    <row r="2391" spans="1:9" ht="38.25" x14ac:dyDescent="0.2">
      <c r="A2391" s="3">
        <f t="shared" si="37"/>
        <v>2390</v>
      </c>
      <c r="B2391" s="4" t="s">
        <v>6656</v>
      </c>
      <c r="C2391" s="5" t="s">
        <v>6657</v>
      </c>
      <c r="D2391" s="4">
        <v>4701000</v>
      </c>
      <c r="E2391" s="5" t="s">
        <v>6658</v>
      </c>
      <c r="F2391" s="8" t="s">
        <v>6659</v>
      </c>
      <c r="G2391" s="5" t="s">
        <v>6660</v>
      </c>
      <c r="H2391" s="4">
        <v>2462012251</v>
      </c>
      <c r="I2391" s="7">
        <v>1022402056170</v>
      </c>
    </row>
    <row r="2392" spans="1:9" ht="25.5" x14ac:dyDescent="0.2">
      <c r="A2392" s="3">
        <f t="shared" si="37"/>
        <v>2391</v>
      </c>
      <c r="B2392" s="4" t="s">
        <v>7950</v>
      </c>
      <c r="C2392" s="5" t="s">
        <v>7951</v>
      </c>
      <c r="D2392" s="4">
        <v>4615440</v>
      </c>
      <c r="E2392" s="5" t="s">
        <v>7952</v>
      </c>
      <c r="F2392" s="8" t="s">
        <v>6960</v>
      </c>
      <c r="G2392" s="5" t="s">
        <v>7670</v>
      </c>
      <c r="H2392" s="4">
        <v>2447012666</v>
      </c>
      <c r="I2392" s="7">
        <v>1142454001062</v>
      </c>
    </row>
    <row r="2393" spans="1:9" ht="25.5" x14ac:dyDescent="0.2">
      <c r="A2393" s="3">
        <f t="shared" si="37"/>
        <v>2392</v>
      </c>
      <c r="B2393" s="4" t="s">
        <v>5959</v>
      </c>
      <c r="C2393" s="5" t="s">
        <v>444</v>
      </c>
      <c r="D2393" s="4">
        <v>4631437</v>
      </c>
      <c r="E2393" s="5" t="s">
        <v>5960</v>
      </c>
      <c r="F2393" s="8" t="s">
        <v>5961</v>
      </c>
      <c r="G2393" s="5" t="s">
        <v>5960</v>
      </c>
      <c r="H2393" s="4">
        <v>2424006835</v>
      </c>
      <c r="I2393" s="7">
        <v>1102404000489</v>
      </c>
    </row>
    <row r="2394" spans="1:9" ht="38.25" x14ac:dyDescent="0.2">
      <c r="A2394" s="3">
        <f t="shared" si="37"/>
        <v>2393</v>
      </c>
      <c r="B2394" s="4" t="s">
        <v>6991</v>
      </c>
      <c r="C2394" s="5" t="s">
        <v>6992</v>
      </c>
      <c r="D2394" s="4">
        <v>4610151</v>
      </c>
      <c r="E2394" s="5" t="s">
        <v>6993</v>
      </c>
      <c r="F2394" s="8" t="s">
        <v>6994</v>
      </c>
      <c r="G2394" s="5" t="s">
        <v>6995</v>
      </c>
      <c r="H2394" s="4">
        <v>2408001477</v>
      </c>
      <c r="I2394" s="7">
        <v>1022401036481</v>
      </c>
    </row>
    <row r="2395" spans="1:9" x14ac:dyDescent="0.2">
      <c r="A2395" s="3">
        <f t="shared" si="37"/>
        <v>2394</v>
      </c>
      <c r="B2395" s="4" t="s">
        <v>1855</v>
      </c>
      <c r="C2395" s="5" t="s">
        <v>239</v>
      </c>
      <c r="D2395" s="4">
        <v>4656101</v>
      </c>
      <c r="E2395" s="5" t="s">
        <v>1856</v>
      </c>
      <c r="F2395" s="8" t="s">
        <v>1857</v>
      </c>
      <c r="G2395" s="5" t="s">
        <v>1858</v>
      </c>
      <c r="H2395" s="4">
        <v>2439001597</v>
      </c>
      <c r="I2395" s="7">
        <v>1022401092812</v>
      </c>
    </row>
    <row r="2396" spans="1:9" ht="25.5" x14ac:dyDescent="0.2">
      <c r="A2396" s="3">
        <f t="shared" si="37"/>
        <v>2395</v>
      </c>
      <c r="B2396" s="4" t="s">
        <v>7473</v>
      </c>
      <c r="C2396" s="5" t="s">
        <v>7474</v>
      </c>
      <c r="D2396" s="4">
        <v>4701000</v>
      </c>
      <c r="E2396" s="5" t="s">
        <v>5766</v>
      </c>
      <c r="F2396" s="8" t="s">
        <v>7475</v>
      </c>
      <c r="G2396" s="5" t="s">
        <v>7476</v>
      </c>
      <c r="H2396" s="4">
        <v>2464215419</v>
      </c>
      <c r="I2396" s="7">
        <v>1092468010051</v>
      </c>
    </row>
    <row r="2397" spans="1:9" ht="25.5" x14ac:dyDescent="0.2">
      <c r="A2397" s="3">
        <f t="shared" si="37"/>
        <v>2396</v>
      </c>
      <c r="B2397" s="4" t="s">
        <v>7389</v>
      </c>
      <c r="C2397" s="5" t="s">
        <v>7390</v>
      </c>
      <c r="D2397" s="4">
        <v>4653419</v>
      </c>
      <c r="E2397" s="5" t="s">
        <v>7367</v>
      </c>
      <c r="F2397" s="8" t="s">
        <v>5768</v>
      </c>
      <c r="G2397" s="5" t="s">
        <v>5769</v>
      </c>
      <c r="H2397" s="4">
        <v>2469003908</v>
      </c>
      <c r="I2397" s="7">
        <v>1182468043537</v>
      </c>
    </row>
    <row r="2398" spans="1:9" ht="25.5" x14ac:dyDescent="0.2">
      <c r="A2398" s="3">
        <f t="shared" si="37"/>
        <v>2397</v>
      </c>
      <c r="B2398" s="4" t="s">
        <v>3399</v>
      </c>
      <c r="C2398" s="5" t="s">
        <v>3400</v>
      </c>
      <c r="D2398" s="4">
        <v>4652416</v>
      </c>
      <c r="E2398" s="5" t="s">
        <v>3401</v>
      </c>
      <c r="F2398" s="8" t="s">
        <v>3402</v>
      </c>
      <c r="G2398" s="5" t="s">
        <v>3403</v>
      </c>
      <c r="H2398" s="4">
        <v>2464156080</v>
      </c>
      <c r="I2398" s="7">
        <v>1212400015574</v>
      </c>
    </row>
    <row r="2399" spans="1:9" ht="38.25" x14ac:dyDescent="0.2">
      <c r="A2399" s="3">
        <f t="shared" si="37"/>
        <v>2398</v>
      </c>
      <c r="B2399" s="4" t="s">
        <v>658</v>
      </c>
      <c r="C2399" s="5" t="s">
        <v>659</v>
      </c>
      <c r="D2399" s="4">
        <v>4641402</v>
      </c>
      <c r="E2399" s="5" t="s">
        <v>660</v>
      </c>
      <c r="F2399" s="8" t="s">
        <v>661</v>
      </c>
      <c r="G2399" s="5" t="s">
        <v>662</v>
      </c>
      <c r="H2399" s="4">
        <v>2429470832</v>
      </c>
      <c r="I2399" s="7">
        <v>1022400527203</v>
      </c>
    </row>
    <row r="2400" spans="1:9" ht="25.5" x14ac:dyDescent="0.2">
      <c r="A2400" s="3">
        <f t="shared" si="37"/>
        <v>2399</v>
      </c>
      <c r="B2400" s="4" t="s">
        <v>5900</v>
      </c>
      <c r="C2400" s="5" t="s">
        <v>3049</v>
      </c>
      <c r="D2400" s="4">
        <v>4652416</v>
      </c>
      <c r="E2400" s="5" t="s">
        <v>5901</v>
      </c>
      <c r="F2400" s="8" t="s">
        <v>5617</v>
      </c>
      <c r="G2400" s="5" t="s">
        <v>5618</v>
      </c>
      <c r="H2400" s="4">
        <v>2465273090</v>
      </c>
      <c r="I2400" s="7">
        <v>1122468031091</v>
      </c>
    </row>
    <row r="2401" spans="1:9" ht="25.5" x14ac:dyDescent="0.2">
      <c r="A2401" s="3">
        <f t="shared" si="37"/>
        <v>2400</v>
      </c>
      <c r="B2401" s="4" t="s">
        <v>3978</v>
      </c>
      <c r="C2401" s="5" t="s">
        <v>3979</v>
      </c>
      <c r="D2401" s="4">
        <v>50608440</v>
      </c>
      <c r="E2401" s="5" t="s">
        <v>3980</v>
      </c>
      <c r="F2401" s="8" t="s">
        <v>3976</v>
      </c>
      <c r="G2401" s="5" t="s">
        <v>3977</v>
      </c>
      <c r="H2401" s="4">
        <v>8904080406</v>
      </c>
      <c r="I2401" s="7">
        <v>1158904003202</v>
      </c>
    </row>
    <row r="2402" spans="1:9" ht="25.5" x14ac:dyDescent="0.2">
      <c r="A2402" s="3">
        <f t="shared" si="37"/>
        <v>2401</v>
      </c>
      <c r="B2402" s="4" t="s">
        <v>926</v>
      </c>
      <c r="C2402" s="5" t="s">
        <v>927</v>
      </c>
      <c r="D2402" s="4">
        <v>4720000</v>
      </c>
      <c r="E2402" s="5" t="s">
        <v>928</v>
      </c>
      <c r="F2402" s="8" t="s">
        <v>929</v>
      </c>
      <c r="G2402" s="5" t="s">
        <v>930</v>
      </c>
      <c r="H2402" s="4">
        <v>380411943667</v>
      </c>
      <c r="I2402" s="7">
        <v>322385000032130</v>
      </c>
    </row>
    <row r="2403" spans="1:9" x14ac:dyDescent="0.2">
      <c r="A2403" s="3">
        <f t="shared" si="37"/>
        <v>2402</v>
      </c>
      <c r="B2403" s="4" t="s">
        <v>3373</v>
      </c>
      <c r="C2403" s="5" t="s">
        <v>3374</v>
      </c>
      <c r="D2403" s="4">
        <v>4653400</v>
      </c>
      <c r="E2403" s="5" t="s">
        <v>3359</v>
      </c>
      <c r="F2403" s="8" t="s">
        <v>3375</v>
      </c>
      <c r="G2403" s="5" t="s">
        <v>3376</v>
      </c>
      <c r="H2403" s="4">
        <v>2469002502</v>
      </c>
      <c r="I2403" s="7">
        <v>1132457000840</v>
      </c>
    </row>
    <row r="2404" spans="1:9" ht="25.5" x14ac:dyDescent="0.2">
      <c r="A2404" s="3">
        <f t="shared" si="37"/>
        <v>2403</v>
      </c>
      <c r="B2404" s="4" t="s">
        <v>5396</v>
      </c>
      <c r="C2404" s="5" t="s">
        <v>424</v>
      </c>
      <c r="D2404" s="4">
        <v>4630152</v>
      </c>
      <c r="E2404" s="5" t="s">
        <v>5397</v>
      </c>
      <c r="F2404" s="8" t="s">
        <v>5394</v>
      </c>
      <c r="G2404" s="5" t="s">
        <v>5395</v>
      </c>
      <c r="H2404" s="4">
        <v>2423014304</v>
      </c>
      <c r="I2404" s="7">
        <v>1142455000159</v>
      </c>
    </row>
    <row r="2405" spans="1:9" ht="25.5" x14ac:dyDescent="0.2">
      <c r="A2405" s="3">
        <f t="shared" si="37"/>
        <v>2404</v>
      </c>
      <c r="B2405" s="4" t="s">
        <v>4661</v>
      </c>
      <c r="C2405" s="5" t="s">
        <v>1464</v>
      </c>
      <c r="D2405" s="4">
        <v>4722000</v>
      </c>
      <c r="E2405" s="5" t="s">
        <v>4662</v>
      </c>
      <c r="F2405" s="8" t="s">
        <v>4663</v>
      </c>
      <c r="G2405" s="5" t="s">
        <v>4664</v>
      </c>
      <c r="H2405" s="4">
        <v>2454028258</v>
      </c>
      <c r="I2405" s="7">
        <v>1182468057243</v>
      </c>
    </row>
    <row r="2406" spans="1:9" ht="25.5" x14ac:dyDescent="0.2">
      <c r="A2406" s="3">
        <f t="shared" si="37"/>
        <v>2405</v>
      </c>
      <c r="B2406" s="4" t="s">
        <v>10942</v>
      </c>
      <c r="C2406" s="5" t="s">
        <v>10943</v>
      </c>
      <c r="D2406" s="4">
        <v>4651402</v>
      </c>
      <c r="E2406" s="5" t="s">
        <v>10944</v>
      </c>
      <c r="F2406" s="8" t="s">
        <v>2228</v>
      </c>
      <c r="G2406" s="5" t="s">
        <v>4309</v>
      </c>
      <c r="H2406" s="4">
        <v>2460087269</v>
      </c>
      <c r="I2406" s="7">
        <v>1152468001773</v>
      </c>
    </row>
    <row r="2407" spans="1:9" ht="25.5" x14ac:dyDescent="0.2">
      <c r="A2407" s="3">
        <f t="shared" si="37"/>
        <v>2406</v>
      </c>
      <c r="B2407" s="4" t="s">
        <v>9841</v>
      </c>
      <c r="C2407" s="5" t="s">
        <v>9842</v>
      </c>
      <c r="D2407" s="4">
        <v>4701000</v>
      </c>
      <c r="E2407" s="5" t="s">
        <v>9843</v>
      </c>
      <c r="F2407" s="8" t="s">
        <v>7394</v>
      </c>
      <c r="G2407" s="5" t="s">
        <v>9837</v>
      </c>
      <c r="H2407" s="4">
        <v>2404011185</v>
      </c>
      <c r="I2407" s="7">
        <v>1022400555572</v>
      </c>
    </row>
    <row r="2408" spans="1:9" ht="25.5" x14ac:dyDescent="0.2">
      <c r="A2408" s="3">
        <f t="shared" si="37"/>
        <v>2407</v>
      </c>
      <c r="B2408" s="4" t="s">
        <v>304</v>
      </c>
      <c r="C2408" s="5" t="s">
        <v>305</v>
      </c>
      <c r="D2408" s="4">
        <v>4621438</v>
      </c>
      <c r="E2408" s="5" t="s">
        <v>306</v>
      </c>
      <c r="F2408" s="8" t="s">
        <v>307</v>
      </c>
      <c r="G2408" s="5" t="s">
        <v>308</v>
      </c>
      <c r="H2408" s="4">
        <v>2463107410</v>
      </c>
      <c r="I2408" s="7">
        <v>1172468019888</v>
      </c>
    </row>
    <row r="2409" spans="1:9" ht="25.5" x14ac:dyDescent="0.2">
      <c r="A2409" s="3">
        <f t="shared" si="37"/>
        <v>2408</v>
      </c>
      <c r="B2409" s="4" t="s">
        <v>8392</v>
      </c>
      <c r="C2409" s="5" t="s">
        <v>8393</v>
      </c>
      <c r="D2409" s="4">
        <v>4633425</v>
      </c>
      <c r="E2409" s="5" t="s">
        <v>8394</v>
      </c>
      <c r="F2409" s="8" t="s">
        <v>8395</v>
      </c>
      <c r="G2409" s="5" t="s">
        <v>8396</v>
      </c>
      <c r="H2409" s="4">
        <v>2455028130</v>
      </c>
      <c r="I2409" s="7">
        <v>1082455000825</v>
      </c>
    </row>
    <row r="2410" spans="1:9" x14ac:dyDescent="0.2">
      <c r="A2410" s="3">
        <f t="shared" si="37"/>
        <v>2409</v>
      </c>
      <c r="B2410" s="4" t="s">
        <v>5995</v>
      </c>
      <c r="C2410" s="5" t="s">
        <v>5844</v>
      </c>
      <c r="D2410" s="4">
        <v>4701000</v>
      </c>
      <c r="E2410" s="5" t="s">
        <v>5996</v>
      </c>
      <c r="F2410" s="8" t="s">
        <v>5997</v>
      </c>
      <c r="G2410" s="5" t="s">
        <v>5998</v>
      </c>
      <c r="H2410" s="4">
        <v>2463115186</v>
      </c>
      <c r="I2410" s="7">
        <v>1182468052876</v>
      </c>
    </row>
    <row r="2411" spans="1:9" ht="25.5" x14ac:dyDescent="0.2">
      <c r="A2411" s="3">
        <f t="shared" si="37"/>
        <v>2410</v>
      </c>
      <c r="B2411" s="4" t="s">
        <v>7354</v>
      </c>
      <c r="C2411" s="5" t="s">
        <v>7355</v>
      </c>
      <c r="D2411" s="4">
        <v>4650411</v>
      </c>
      <c r="E2411" s="5" t="s">
        <v>7356</v>
      </c>
      <c r="F2411" s="8" t="s">
        <v>7332</v>
      </c>
      <c r="G2411" s="5" t="s">
        <v>7337</v>
      </c>
      <c r="H2411" s="4">
        <v>8802000955</v>
      </c>
      <c r="I2411" s="7">
        <v>1028800003066</v>
      </c>
    </row>
    <row r="2412" spans="1:9" ht="25.5" x14ac:dyDescent="0.2">
      <c r="A2412" s="3">
        <f t="shared" si="37"/>
        <v>2411</v>
      </c>
      <c r="B2412" s="4" t="s">
        <v>7536</v>
      </c>
      <c r="C2412" s="5" t="s">
        <v>37</v>
      </c>
      <c r="D2412" s="4">
        <v>4653101</v>
      </c>
      <c r="E2412" s="5" t="s">
        <v>7537</v>
      </c>
      <c r="F2412" s="8" t="s">
        <v>7538</v>
      </c>
      <c r="G2412" s="5" t="s">
        <v>7539</v>
      </c>
      <c r="H2412" s="4">
        <v>2469004027</v>
      </c>
      <c r="I2412" s="7">
        <v>1192468012615</v>
      </c>
    </row>
    <row r="2413" spans="1:9" ht="38.25" x14ac:dyDescent="0.2">
      <c r="A2413" s="3">
        <f t="shared" si="37"/>
        <v>2412</v>
      </c>
      <c r="B2413" s="4" t="s">
        <v>4247</v>
      </c>
      <c r="C2413" s="5" t="s">
        <v>4248</v>
      </c>
      <c r="D2413" s="4">
        <v>4622432</v>
      </c>
      <c r="E2413" s="5" t="s">
        <v>4249</v>
      </c>
      <c r="F2413" s="8" t="s">
        <v>4250</v>
      </c>
      <c r="G2413" s="5" t="s">
        <v>4251</v>
      </c>
      <c r="H2413" s="4">
        <v>2419003853</v>
      </c>
      <c r="I2413" s="7">
        <v>1022400876167</v>
      </c>
    </row>
    <row r="2414" spans="1:9" ht="38.25" x14ac:dyDescent="0.2">
      <c r="A2414" s="3">
        <f t="shared" si="37"/>
        <v>2413</v>
      </c>
      <c r="B2414" s="4" t="s">
        <v>9023</v>
      </c>
      <c r="C2414" s="5" t="s">
        <v>550</v>
      </c>
      <c r="D2414" s="4">
        <v>4643000</v>
      </c>
      <c r="E2414" s="5" t="s">
        <v>9024</v>
      </c>
      <c r="F2414" s="8" t="s">
        <v>9025</v>
      </c>
      <c r="G2414" s="5" t="s">
        <v>9026</v>
      </c>
      <c r="H2414" s="4">
        <v>2430001680</v>
      </c>
      <c r="I2414" s="7">
        <v>1022401114790</v>
      </c>
    </row>
    <row r="2415" spans="1:9" x14ac:dyDescent="0.2">
      <c r="A2415" s="3">
        <f t="shared" si="37"/>
        <v>2414</v>
      </c>
      <c r="B2415" s="4" t="s">
        <v>7494</v>
      </c>
      <c r="C2415" s="5" t="s">
        <v>7495</v>
      </c>
      <c r="D2415" s="4">
        <v>4653101</v>
      </c>
      <c r="E2415" s="5" t="s">
        <v>7496</v>
      </c>
      <c r="F2415" s="8" t="s">
        <v>7497</v>
      </c>
      <c r="G2415" s="5" t="s">
        <v>7498</v>
      </c>
      <c r="H2415" s="4">
        <v>8401010956</v>
      </c>
      <c r="I2415" s="7">
        <v>1058484001069</v>
      </c>
    </row>
    <row r="2416" spans="1:9" ht="38.25" x14ac:dyDescent="0.2">
      <c r="A2416" s="3">
        <f t="shared" si="37"/>
        <v>2415</v>
      </c>
      <c r="B2416" s="4" t="s">
        <v>7659</v>
      </c>
      <c r="C2416" s="5" t="s">
        <v>7660</v>
      </c>
      <c r="D2416" s="4">
        <v>4650453</v>
      </c>
      <c r="E2416" s="5" t="s">
        <v>7661</v>
      </c>
      <c r="F2416" s="8" t="s">
        <v>7227</v>
      </c>
      <c r="G2416" s="5" t="s">
        <v>7232</v>
      </c>
      <c r="H2416" s="4">
        <v>8801011136</v>
      </c>
      <c r="I2416" s="7">
        <v>1028800000756</v>
      </c>
    </row>
    <row r="2417" spans="1:9" ht="25.5" x14ac:dyDescent="0.2">
      <c r="A2417" s="3">
        <f t="shared" si="37"/>
        <v>2416</v>
      </c>
      <c r="B2417" s="4" t="s">
        <v>9027</v>
      </c>
      <c r="C2417" s="5" t="s">
        <v>9028</v>
      </c>
      <c r="D2417" s="4">
        <v>4605000</v>
      </c>
      <c r="E2417" s="5" t="s">
        <v>9028</v>
      </c>
      <c r="F2417" s="8" t="s">
        <v>9029</v>
      </c>
      <c r="G2417" s="5" t="s">
        <v>9030</v>
      </c>
      <c r="H2417" s="4">
        <v>2404007189</v>
      </c>
      <c r="I2417" s="7">
        <v>1052404029919</v>
      </c>
    </row>
    <row r="2418" spans="1:9" x14ac:dyDescent="0.2">
      <c r="A2418" s="3">
        <f t="shared" si="37"/>
        <v>2417</v>
      </c>
      <c r="B2418" s="4" t="s">
        <v>9443</v>
      </c>
      <c r="C2418" s="5" t="s">
        <v>9444</v>
      </c>
      <c r="D2418" s="4">
        <v>4614000</v>
      </c>
      <c r="E2418" s="5" t="s">
        <v>9445</v>
      </c>
      <c r="F2418" s="8" t="s">
        <v>8243</v>
      </c>
      <c r="G2418" s="5" t="s">
        <v>9446</v>
      </c>
      <c r="H2418" s="4">
        <v>3445112681</v>
      </c>
      <c r="I2418" s="7">
        <v>1103460004361</v>
      </c>
    </row>
    <row r="2419" spans="1:9" x14ac:dyDescent="0.2">
      <c r="A2419" s="3">
        <f t="shared" si="37"/>
        <v>2418</v>
      </c>
      <c r="B2419" s="4" t="s">
        <v>9916</v>
      </c>
      <c r="C2419" s="5" t="s">
        <v>9917</v>
      </c>
      <c r="D2419" s="4">
        <v>4648437</v>
      </c>
      <c r="E2419" s="5" t="s">
        <v>9918</v>
      </c>
      <c r="F2419" s="8" t="s">
        <v>9907</v>
      </c>
      <c r="G2419" s="5" t="s">
        <v>9908</v>
      </c>
      <c r="H2419" s="4">
        <v>2433004471</v>
      </c>
      <c r="I2419" s="7">
        <v>1142448000562</v>
      </c>
    </row>
    <row r="2420" spans="1:9" ht="51" x14ac:dyDescent="0.2">
      <c r="A2420" s="3">
        <f t="shared" si="37"/>
        <v>2419</v>
      </c>
      <c r="B2420" s="4" t="s">
        <v>2552</v>
      </c>
      <c r="C2420" s="5" t="s">
        <v>2553</v>
      </c>
      <c r="D2420" s="4">
        <v>4735000</v>
      </c>
      <c r="E2420" s="5" t="s">
        <v>2554</v>
      </c>
      <c r="F2420" s="8" t="s">
        <v>2555</v>
      </c>
      <c r="G2420" s="5" t="s">
        <v>2556</v>
      </c>
      <c r="H2420" s="4">
        <v>5838009089</v>
      </c>
      <c r="I2420" s="7">
        <v>1027739034344</v>
      </c>
    </row>
    <row r="2421" spans="1:9" x14ac:dyDescent="0.2">
      <c r="A2421" s="3">
        <f t="shared" si="37"/>
        <v>2420</v>
      </c>
      <c r="B2421" s="4" t="s">
        <v>1130</v>
      </c>
      <c r="C2421" s="5" t="s">
        <v>1131</v>
      </c>
      <c r="D2421" s="4">
        <v>4614449</v>
      </c>
      <c r="E2421" s="5" t="s">
        <v>1132</v>
      </c>
      <c r="F2421" s="8" t="s">
        <v>1133</v>
      </c>
      <c r="G2421" s="5" t="s">
        <v>1134</v>
      </c>
      <c r="H2421" s="4">
        <v>2403005238</v>
      </c>
      <c r="I2421" s="7">
        <v>1022400525950</v>
      </c>
    </row>
    <row r="2422" spans="1:9" ht="25.5" x14ac:dyDescent="0.2">
      <c r="A2422" s="3">
        <f t="shared" si="37"/>
        <v>2421</v>
      </c>
      <c r="B2422" s="4" t="s">
        <v>7116</v>
      </c>
      <c r="C2422" s="5" t="s">
        <v>7117</v>
      </c>
      <c r="D2422" s="4">
        <v>4654000</v>
      </c>
      <c r="E2422" s="5" t="s">
        <v>7118</v>
      </c>
      <c r="F2422" s="8" t="s">
        <v>4492</v>
      </c>
      <c r="G2422" s="5" t="s">
        <v>4493</v>
      </c>
      <c r="H2422" s="4">
        <v>2462223326</v>
      </c>
      <c r="I2422" s="7">
        <v>1122468055995</v>
      </c>
    </row>
    <row r="2423" spans="1:9" ht="25.5" x14ac:dyDescent="0.2">
      <c r="A2423" s="3">
        <f t="shared" si="37"/>
        <v>2422</v>
      </c>
      <c r="B2423" s="4" t="s">
        <v>4494</v>
      </c>
      <c r="C2423" s="5" t="s">
        <v>4495</v>
      </c>
      <c r="D2423" s="4">
        <v>4654434</v>
      </c>
      <c r="E2423" s="5" t="s">
        <v>4496</v>
      </c>
      <c r="F2423" s="8" t="s">
        <v>4492</v>
      </c>
      <c r="G2423" s="5" t="s">
        <v>4493</v>
      </c>
      <c r="H2423" s="4">
        <v>2462223326</v>
      </c>
      <c r="I2423" s="7">
        <v>1122468055995</v>
      </c>
    </row>
    <row r="2424" spans="1:9" ht="25.5" x14ac:dyDescent="0.2">
      <c r="A2424" s="3">
        <f t="shared" si="37"/>
        <v>2423</v>
      </c>
      <c r="B2424" s="4" t="s">
        <v>1237</v>
      </c>
      <c r="C2424" s="5" t="s">
        <v>1238</v>
      </c>
      <c r="D2424" s="4">
        <v>4639151</v>
      </c>
      <c r="E2424" s="5" t="s">
        <v>1239</v>
      </c>
      <c r="F2424" s="8" t="s">
        <v>1232</v>
      </c>
      <c r="G2424" s="5" t="s">
        <v>1233</v>
      </c>
      <c r="H2424" s="4">
        <v>2465129995</v>
      </c>
      <c r="I2424" s="7">
        <v>1152468037336</v>
      </c>
    </row>
    <row r="2425" spans="1:9" ht="25.5" x14ac:dyDescent="0.2">
      <c r="A2425" s="3">
        <f t="shared" si="37"/>
        <v>2424</v>
      </c>
      <c r="B2425" s="4" t="s">
        <v>7334</v>
      </c>
      <c r="C2425" s="5" t="s">
        <v>7335</v>
      </c>
      <c r="D2425" s="4">
        <v>4650417</v>
      </c>
      <c r="E2425" s="5" t="s">
        <v>7336</v>
      </c>
      <c r="F2425" s="8" t="s">
        <v>7332</v>
      </c>
      <c r="G2425" s="5" t="s">
        <v>7337</v>
      </c>
      <c r="H2425" s="4">
        <v>8802000955</v>
      </c>
      <c r="I2425" s="7">
        <v>1028800003066</v>
      </c>
    </row>
    <row r="2426" spans="1:9" ht="25.5" x14ac:dyDescent="0.2">
      <c r="A2426" s="3">
        <f t="shared" si="37"/>
        <v>2425</v>
      </c>
      <c r="B2426" s="4" t="s">
        <v>9814</v>
      </c>
      <c r="C2426" s="5" t="s">
        <v>340</v>
      </c>
      <c r="D2426" s="4">
        <v>4633000</v>
      </c>
      <c r="E2426" s="5" t="s">
        <v>9815</v>
      </c>
      <c r="F2426" s="8" t="s">
        <v>9816</v>
      </c>
      <c r="G2426" s="5" t="s">
        <v>9817</v>
      </c>
      <c r="H2426" s="4">
        <v>245501016202</v>
      </c>
      <c r="I2426" s="7">
        <v>308245506000012</v>
      </c>
    </row>
    <row r="2427" spans="1:9" ht="25.5" x14ac:dyDescent="0.2">
      <c r="A2427" s="3">
        <f t="shared" si="37"/>
        <v>2426</v>
      </c>
      <c r="B2427" s="4" t="s">
        <v>503</v>
      </c>
      <c r="C2427" s="5" t="s">
        <v>504</v>
      </c>
      <c r="D2427" s="4">
        <v>4703000</v>
      </c>
      <c r="E2427" s="5" t="s">
        <v>505</v>
      </c>
      <c r="F2427" s="8" t="s">
        <v>506</v>
      </c>
      <c r="G2427" s="5" t="s">
        <v>507</v>
      </c>
      <c r="H2427" s="4">
        <v>2465218807</v>
      </c>
      <c r="I2427" s="7">
        <v>1092468005178</v>
      </c>
    </row>
    <row r="2428" spans="1:9" ht="25.5" x14ac:dyDescent="0.2">
      <c r="A2428" s="3">
        <f t="shared" si="37"/>
        <v>2427</v>
      </c>
      <c r="B2428" s="4" t="s">
        <v>5873</v>
      </c>
      <c r="C2428" s="5" t="s">
        <v>5874</v>
      </c>
      <c r="D2428" s="4">
        <v>4655425</v>
      </c>
      <c r="E2428" s="5" t="s">
        <v>5875</v>
      </c>
      <c r="F2428" s="8" t="s">
        <v>5876</v>
      </c>
      <c r="G2428" s="5" t="s">
        <v>5877</v>
      </c>
      <c r="H2428" s="4">
        <v>2438301380</v>
      </c>
      <c r="I2428" s="7">
        <v>1072444000012</v>
      </c>
    </row>
    <row r="2429" spans="1:9" ht="25.5" x14ac:dyDescent="0.2">
      <c r="A2429" s="3">
        <f t="shared" si="37"/>
        <v>2428</v>
      </c>
      <c r="B2429" s="4" t="s">
        <v>5898</v>
      </c>
      <c r="C2429" s="5" t="s">
        <v>2327</v>
      </c>
      <c r="D2429" s="4">
        <v>4652416</v>
      </c>
      <c r="E2429" s="5" t="s">
        <v>5899</v>
      </c>
      <c r="F2429" s="8" t="s">
        <v>5617</v>
      </c>
      <c r="G2429" s="5" t="s">
        <v>5618</v>
      </c>
      <c r="H2429" s="4">
        <v>2465273090</v>
      </c>
      <c r="I2429" s="7">
        <v>1122468031091</v>
      </c>
    </row>
    <row r="2430" spans="1:9" ht="25.5" x14ac:dyDescent="0.2">
      <c r="A2430" s="3">
        <f t="shared" si="37"/>
        <v>2429</v>
      </c>
      <c r="B2430" s="4" t="s">
        <v>5896</v>
      </c>
      <c r="C2430" s="5" t="s">
        <v>652</v>
      </c>
      <c r="D2430" s="4">
        <v>4652416</v>
      </c>
      <c r="E2430" s="5" t="s">
        <v>5897</v>
      </c>
      <c r="F2430" s="8" t="s">
        <v>5617</v>
      </c>
      <c r="G2430" s="5" t="s">
        <v>5618</v>
      </c>
      <c r="H2430" s="4">
        <v>2465273090</v>
      </c>
      <c r="I2430" s="7">
        <v>1122468031091</v>
      </c>
    </row>
    <row r="2431" spans="1:9" ht="25.5" x14ac:dyDescent="0.2">
      <c r="A2431" s="3">
        <f t="shared" si="37"/>
        <v>2430</v>
      </c>
      <c r="B2431" s="4" t="s">
        <v>2836</v>
      </c>
      <c r="C2431" s="5" t="s">
        <v>368</v>
      </c>
      <c r="D2431" s="4">
        <v>4647422</v>
      </c>
      <c r="E2431" s="5" t="s">
        <v>2837</v>
      </c>
      <c r="F2431" s="8" t="s">
        <v>2775</v>
      </c>
      <c r="G2431" s="5" t="s">
        <v>2776</v>
      </c>
      <c r="H2431" s="4">
        <v>2461034492</v>
      </c>
      <c r="I2431" s="7">
        <v>1162468118867</v>
      </c>
    </row>
    <row r="2432" spans="1:9" ht="25.5" x14ac:dyDescent="0.2">
      <c r="A2432" s="3">
        <f t="shared" si="37"/>
        <v>2431</v>
      </c>
      <c r="B2432" s="4" t="s">
        <v>3917</v>
      </c>
      <c r="C2432" s="5" t="s">
        <v>3918</v>
      </c>
      <c r="D2432" s="4">
        <v>4635701</v>
      </c>
      <c r="E2432" s="5" t="s">
        <v>3919</v>
      </c>
      <c r="F2432" s="8" t="s">
        <v>3629</v>
      </c>
      <c r="G2432" s="5" t="s">
        <v>1477</v>
      </c>
      <c r="H2432" s="4">
        <v>2464076765</v>
      </c>
      <c r="I2432" s="7">
        <v>1052464089996</v>
      </c>
    </row>
    <row r="2433" spans="1:9" ht="51" x14ac:dyDescent="0.2">
      <c r="A2433" s="3">
        <f t="shared" si="37"/>
        <v>2432</v>
      </c>
      <c r="B2433" s="4" t="s">
        <v>1093</v>
      </c>
      <c r="C2433" s="5" t="s">
        <v>1094</v>
      </c>
      <c r="D2433" s="4">
        <v>4652402</v>
      </c>
      <c r="E2433" s="5" t="s">
        <v>1095</v>
      </c>
      <c r="F2433" s="8" t="s">
        <v>1096</v>
      </c>
      <c r="G2433" s="5" t="s">
        <v>1097</v>
      </c>
      <c r="H2433" s="4">
        <v>2436002722</v>
      </c>
      <c r="I2433" s="7">
        <v>1022400650337</v>
      </c>
    </row>
    <row r="2434" spans="1:9" ht="25.5" x14ac:dyDescent="0.2">
      <c r="A2434" s="3">
        <f t="shared" si="37"/>
        <v>2433</v>
      </c>
      <c r="B2434" s="4" t="s">
        <v>4842</v>
      </c>
      <c r="C2434" s="5" t="s">
        <v>4843</v>
      </c>
      <c r="D2434" s="4">
        <v>4652416</v>
      </c>
      <c r="E2434" s="5" t="s">
        <v>4844</v>
      </c>
      <c r="F2434" s="8" t="s">
        <v>4845</v>
      </c>
      <c r="G2434" s="5" t="s">
        <v>4846</v>
      </c>
      <c r="H2434" s="4">
        <v>2436004409</v>
      </c>
      <c r="I2434" s="7">
        <v>1142450001528</v>
      </c>
    </row>
    <row r="2435" spans="1:9" ht="38.25" x14ac:dyDescent="0.2">
      <c r="A2435" s="3">
        <f t="shared" si="37"/>
        <v>2434</v>
      </c>
      <c r="B2435" s="4" t="s">
        <v>9759</v>
      </c>
      <c r="C2435" s="5" t="s">
        <v>5909</v>
      </c>
      <c r="D2435" s="4">
        <v>4720000</v>
      </c>
      <c r="E2435" s="5" t="s">
        <v>9760</v>
      </c>
      <c r="F2435" s="8" t="s">
        <v>223</v>
      </c>
      <c r="G2435" s="5" t="s">
        <v>8841</v>
      </c>
      <c r="H2435" s="4">
        <v>1901067718</v>
      </c>
      <c r="I2435" s="7">
        <v>1051901068020</v>
      </c>
    </row>
    <row r="2436" spans="1:9" ht="25.5" x14ac:dyDescent="0.2">
      <c r="A2436" s="3">
        <f t="shared" si="37"/>
        <v>2435</v>
      </c>
      <c r="B2436" s="4" t="s">
        <v>9730</v>
      </c>
      <c r="C2436" s="5" t="s">
        <v>9731</v>
      </c>
      <c r="D2436" s="4">
        <v>4707000</v>
      </c>
      <c r="E2436" s="5" t="s">
        <v>9732</v>
      </c>
      <c r="F2436" s="8" t="s">
        <v>9733</v>
      </c>
      <c r="G2436" s="5" t="s">
        <v>9734</v>
      </c>
      <c r="H2436" s="4">
        <v>3816006073</v>
      </c>
      <c r="I2436" s="7">
        <v>1033801969552</v>
      </c>
    </row>
    <row r="2437" spans="1:9" ht="25.5" x14ac:dyDescent="0.2">
      <c r="A2437" s="3">
        <f t="shared" si="37"/>
        <v>2436</v>
      </c>
      <c r="B2437" s="4" t="s">
        <v>7386</v>
      </c>
      <c r="C2437" s="5" t="s">
        <v>7387</v>
      </c>
      <c r="D2437" s="4">
        <v>4653419</v>
      </c>
      <c r="E2437" s="5" t="s">
        <v>7388</v>
      </c>
      <c r="F2437" s="8" t="s">
        <v>5768</v>
      </c>
      <c r="G2437" s="5" t="s">
        <v>5769</v>
      </c>
      <c r="H2437" s="4">
        <v>2469003908</v>
      </c>
      <c r="I2437" s="7">
        <v>1182468043537</v>
      </c>
    </row>
    <row r="2438" spans="1:9" ht="25.5" x14ac:dyDescent="0.2">
      <c r="A2438" s="3">
        <f t="shared" si="37"/>
        <v>2437</v>
      </c>
      <c r="B2438" s="4" t="s">
        <v>3351</v>
      </c>
      <c r="C2438" s="5" t="s">
        <v>3352</v>
      </c>
      <c r="D2438" s="4">
        <v>4653000</v>
      </c>
      <c r="E2438" s="5" t="s">
        <v>3353</v>
      </c>
      <c r="F2438" s="8" t="s">
        <v>3349</v>
      </c>
      <c r="G2438" s="5" t="s">
        <v>3350</v>
      </c>
      <c r="H2438" s="4">
        <v>2469002679</v>
      </c>
      <c r="I2438" s="7">
        <v>1132457001962</v>
      </c>
    </row>
    <row r="2439" spans="1:9" x14ac:dyDescent="0.2">
      <c r="A2439" s="3">
        <f t="shared" si="37"/>
        <v>2438</v>
      </c>
      <c r="B2439" s="4" t="s">
        <v>6169</v>
      </c>
      <c r="C2439" s="5" t="s">
        <v>6170</v>
      </c>
      <c r="D2439" s="4">
        <v>4703000</v>
      </c>
      <c r="E2439" s="5" t="s">
        <v>6171</v>
      </c>
      <c r="F2439" s="8" t="s">
        <v>6172</v>
      </c>
      <c r="G2439" s="5" t="s">
        <v>6173</v>
      </c>
      <c r="H2439" s="4">
        <v>2466172390</v>
      </c>
      <c r="I2439" s="7">
        <v>1162468083260</v>
      </c>
    </row>
    <row r="2440" spans="1:9" ht="25.5" x14ac:dyDescent="0.2">
      <c r="A2440" s="3">
        <f t="shared" si="37"/>
        <v>2439</v>
      </c>
      <c r="B2440" s="4" t="s">
        <v>7400</v>
      </c>
      <c r="C2440" s="5" t="s">
        <v>7401</v>
      </c>
      <c r="D2440" s="4">
        <v>4701000</v>
      </c>
      <c r="E2440" s="5" t="s">
        <v>7402</v>
      </c>
      <c r="F2440" s="8" t="s">
        <v>7403</v>
      </c>
      <c r="G2440" s="5" t="s">
        <v>7404</v>
      </c>
      <c r="H2440" s="4">
        <v>2466116188</v>
      </c>
      <c r="I2440" s="7">
        <v>1042402944100</v>
      </c>
    </row>
    <row r="2441" spans="1:9" x14ac:dyDescent="0.2">
      <c r="A2441" s="3">
        <f t="shared" ref="A2441:A2504" si="38">A2440+1</f>
        <v>2440</v>
      </c>
      <c r="B2441" s="4" t="s">
        <v>3477</v>
      </c>
      <c r="C2441" s="5" t="s">
        <v>3478</v>
      </c>
      <c r="D2441" s="4">
        <v>4643000</v>
      </c>
      <c r="E2441" s="5" t="s">
        <v>3479</v>
      </c>
      <c r="F2441" s="8" t="s">
        <v>3480</v>
      </c>
      <c r="G2441" s="5" t="s">
        <v>3481</v>
      </c>
      <c r="H2441" s="4">
        <v>2462229102</v>
      </c>
      <c r="I2441" s="7">
        <v>1132468067192</v>
      </c>
    </row>
    <row r="2442" spans="1:9" x14ac:dyDescent="0.2">
      <c r="A2442" s="3">
        <f t="shared" si="38"/>
        <v>2441</v>
      </c>
      <c r="B2442" s="4" t="s">
        <v>10894</v>
      </c>
      <c r="C2442" s="5" t="s">
        <v>10895</v>
      </c>
      <c r="D2442" s="4">
        <v>4648402</v>
      </c>
      <c r="E2442" s="5" t="s">
        <v>10896</v>
      </c>
      <c r="F2442" s="8" t="s">
        <v>9907</v>
      </c>
      <c r="G2442" s="5" t="s">
        <v>9908</v>
      </c>
      <c r="H2442" s="4">
        <v>2433004471</v>
      </c>
      <c r="I2442" s="7">
        <v>1142448000562</v>
      </c>
    </row>
    <row r="2443" spans="1:9" ht="25.5" x14ac:dyDescent="0.2">
      <c r="A2443" s="3">
        <f t="shared" si="38"/>
        <v>2442</v>
      </c>
      <c r="B2443" s="4" t="s">
        <v>3580</v>
      </c>
      <c r="C2443" s="5" t="s">
        <v>3581</v>
      </c>
      <c r="D2443" s="4">
        <v>4654000</v>
      </c>
      <c r="E2443" s="5" t="s">
        <v>3582</v>
      </c>
      <c r="F2443" s="8" t="s">
        <v>767</v>
      </c>
      <c r="G2443" s="5" t="s">
        <v>3583</v>
      </c>
      <c r="H2443" s="4">
        <v>1106013435</v>
      </c>
      <c r="I2443" s="7">
        <v>1021100896618</v>
      </c>
    </row>
    <row r="2444" spans="1:9" ht="25.5" x14ac:dyDescent="0.2">
      <c r="A2444" s="3">
        <f t="shared" si="38"/>
        <v>2443</v>
      </c>
      <c r="B2444" s="4" t="s">
        <v>7381</v>
      </c>
      <c r="C2444" s="5" t="s">
        <v>7382</v>
      </c>
      <c r="D2444" s="4">
        <v>4653419</v>
      </c>
      <c r="E2444" s="5" t="s">
        <v>7371</v>
      </c>
      <c r="F2444" s="8" t="s">
        <v>5768</v>
      </c>
      <c r="G2444" s="5" t="s">
        <v>5769</v>
      </c>
      <c r="H2444" s="4">
        <v>2469003908</v>
      </c>
      <c r="I2444" s="7">
        <v>1182468043537</v>
      </c>
    </row>
    <row r="2445" spans="1:9" ht="25.5" x14ac:dyDescent="0.2">
      <c r="A2445" s="3">
        <f t="shared" si="38"/>
        <v>2444</v>
      </c>
      <c r="B2445" s="4" t="s">
        <v>10923</v>
      </c>
      <c r="C2445" s="5" t="s">
        <v>10924</v>
      </c>
      <c r="D2445" s="4">
        <v>4709000</v>
      </c>
      <c r="E2445" s="5" t="s">
        <v>10925</v>
      </c>
      <c r="F2445" s="8" t="s">
        <v>10782</v>
      </c>
      <c r="G2445" s="5" t="s">
        <v>10893</v>
      </c>
      <c r="H2445" s="4">
        <v>2446001206</v>
      </c>
      <c r="I2445" s="7">
        <v>1022401253544</v>
      </c>
    </row>
    <row r="2446" spans="1:9" ht="25.5" x14ac:dyDescent="0.2">
      <c r="A2446" s="3">
        <f t="shared" si="38"/>
        <v>2445</v>
      </c>
      <c r="B2446" s="4" t="s">
        <v>11346</v>
      </c>
      <c r="C2446" s="5" t="s">
        <v>768</v>
      </c>
      <c r="D2446" s="4">
        <v>4701000</v>
      </c>
      <c r="E2446" s="5" t="s">
        <v>11347</v>
      </c>
      <c r="F2446" s="8" t="s">
        <v>11348</v>
      </c>
      <c r="G2446" s="5" t="s">
        <v>11349</v>
      </c>
      <c r="H2446" s="4">
        <v>2466026537</v>
      </c>
      <c r="I2446" s="7">
        <v>1022402649169</v>
      </c>
    </row>
    <row r="2447" spans="1:9" ht="38.25" x14ac:dyDescent="0.2">
      <c r="A2447" s="3">
        <f t="shared" si="38"/>
        <v>2446</v>
      </c>
      <c r="B2447" s="4" t="s">
        <v>1894</v>
      </c>
      <c r="C2447" s="5" t="s">
        <v>168</v>
      </c>
      <c r="D2447" s="4">
        <v>4720000</v>
      </c>
      <c r="E2447" s="5" t="s">
        <v>1895</v>
      </c>
      <c r="F2447" s="8" t="s">
        <v>1896</v>
      </c>
      <c r="G2447" s="5" t="s">
        <v>1897</v>
      </c>
      <c r="H2447" s="4">
        <v>2450024083</v>
      </c>
      <c r="I2447" s="7">
        <v>1072450001898</v>
      </c>
    </row>
    <row r="2448" spans="1:9" ht="38.25" x14ac:dyDescent="0.2">
      <c r="A2448" s="3">
        <f t="shared" si="38"/>
        <v>2447</v>
      </c>
      <c r="B2448" s="4" t="s">
        <v>1473</v>
      </c>
      <c r="C2448" s="5" t="s">
        <v>1474</v>
      </c>
      <c r="D2448" s="4">
        <v>4635701</v>
      </c>
      <c r="E2448" s="5" t="s">
        <v>1475</v>
      </c>
      <c r="F2448" s="8" t="s">
        <v>1476</v>
      </c>
      <c r="G2448" s="5" t="s">
        <v>1477</v>
      </c>
      <c r="H2448" s="4">
        <v>2464076765</v>
      </c>
      <c r="I2448" s="7">
        <v>1052464089996</v>
      </c>
    </row>
    <row r="2449" spans="1:9" ht="25.5" x14ac:dyDescent="0.2">
      <c r="A2449" s="3">
        <f t="shared" si="38"/>
        <v>2448</v>
      </c>
      <c r="B2449" s="4" t="s">
        <v>6631</v>
      </c>
      <c r="C2449" s="5" t="s">
        <v>768</v>
      </c>
      <c r="D2449" s="4">
        <v>4701000</v>
      </c>
      <c r="E2449" s="5" t="s">
        <v>6632</v>
      </c>
      <c r="F2449" s="8" t="s">
        <v>6633</v>
      </c>
      <c r="G2449" s="5" t="s">
        <v>6634</v>
      </c>
      <c r="H2449" s="4">
        <v>246603017415</v>
      </c>
      <c r="I2449" s="7">
        <v>307246605700029</v>
      </c>
    </row>
    <row r="2450" spans="1:9" ht="25.5" x14ac:dyDescent="0.2">
      <c r="A2450" s="3">
        <f t="shared" si="38"/>
        <v>2449</v>
      </c>
      <c r="B2450" s="4" t="s">
        <v>3077</v>
      </c>
      <c r="C2450" s="5" t="s">
        <v>3078</v>
      </c>
      <c r="D2450" s="4">
        <v>4726000</v>
      </c>
      <c r="E2450" s="5" t="s">
        <v>3079</v>
      </c>
      <c r="F2450" s="8" t="s">
        <v>2472</v>
      </c>
      <c r="G2450" s="5" t="s">
        <v>2473</v>
      </c>
      <c r="H2450" s="4">
        <v>2456015215</v>
      </c>
      <c r="I2450" s="7">
        <v>1152459001408</v>
      </c>
    </row>
    <row r="2451" spans="1:9" ht="25.5" x14ac:dyDescent="0.2">
      <c r="A2451" s="3">
        <f t="shared" si="38"/>
        <v>2450</v>
      </c>
      <c r="B2451" s="4" t="s">
        <v>4532</v>
      </c>
      <c r="C2451" s="5" t="s">
        <v>812</v>
      </c>
      <c r="D2451" s="4">
        <v>4701000</v>
      </c>
      <c r="E2451" s="5" t="s">
        <v>4533</v>
      </c>
      <c r="F2451" s="8" t="s">
        <v>4534</v>
      </c>
      <c r="G2451" s="5" t="s">
        <v>4533</v>
      </c>
      <c r="H2451" s="4">
        <v>2460084740</v>
      </c>
      <c r="I2451" s="7">
        <v>1072460004011</v>
      </c>
    </row>
    <row r="2452" spans="1:9" x14ac:dyDescent="0.2">
      <c r="A2452" s="3">
        <f t="shared" si="38"/>
        <v>2451</v>
      </c>
      <c r="B2452" s="4" t="s">
        <v>7013</v>
      </c>
      <c r="C2452" s="5" t="s">
        <v>7014</v>
      </c>
      <c r="D2452" s="4">
        <v>4630102</v>
      </c>
      <c r="E2452" s="5" t="s">
        <v>7015</v>
      </c>
      <c r="F2452" s="8" t="s">
        <v>3587</v>
      </c>
      <c r="G2452" s="5" t="s">
        <v>7016</v>
      </c>
      <c r="H2452" s="4">
        <v>2461117822</v>
      </c>
      <c r="I2452" s="7">
        <v>1052461004683</v>
      </c>
    </row>
    <row r="2453" spans="1:9" ht="63.75" x14ac:dyDescent="0.2">
      <c r="A2453" s="3">
        <f t="shared" si="38"/>
        <v>2452</v>
      </c>
      <c r="B2453" s="4" t="s">
        <v>5839</v>
      </c>
      <c r="C2453" s="5" t="s">
        <v>5840</v>
      </c>
      <c r="D2453" s="4">
        <v>4633424</v>
      </c>
      <c r="E2453" s="5" t="s">
        <v>5841</v>
      </c>
      <c r="F2453" s="8" t="s">
        <v>5842</v>
      </c>
      <c r="G2453" s="5" t="s">
        <v>5843</v>
      </c>
      <c r="H2453" s="4">
        <v>2455022273</v>
      </c>
      <c r="I2453" s="7">
        <v>1032401405739</v>
      </c>
    </row>
    <row r="2454" spans="1:9" ht="38.25" x14ac:dyDescent="0.2">
      <c r="A2454" s="3">
        <f t="shared" si="38"/>
        <v>2453</v>
      </c>
      <c r="B2454" s="4" t="s">
        <v>5645</v>
      </c>
      <c r="C2454" s="5" t="s">
        <v>5646</v>
      </c>
      <c r="D2454" s="4">
        <v>4618410</v>
      </c>
      <c r="E2454" s="5" t="s">
        <v>5647</v>
      </c>
      <c r="F2454" s="8" t="s">
        <v>5648</v>
      </c>
      <c r="G2454" s="5" t="s">
        <v>5649</v>
      </c>
      <c r="H2454" s="4">
        <v>2415004334</v>
      </c>
      <c r="I2454" s="7">
        <v>1022400760436</v>
      </c>
    </row>
    <row r="2455" spans="1:9" x14ac:dyDescent="0.2">
      <c r="A2455" s="3">
        <f t="shared" si="38"/>
        <v>2454</v>
      </c>
      <c r="B2455" s="4" t="s">
        <v>8313</v>
      </c>
      <c r="C2455" s="5" t="s">
        <v>8314</v>
      </c>
      <c r="D2455" s="4">
        <v>4701000</v>
      </c>
      <c r="E2455" s="5" t="s">
        <v>8315</v>
      </c>
      <c r="F2455" s="8" t="s">
        <v>8316</v>
      </c>
      <c r="G2455" s="5" t="s">
        <v>8317</v>
      </c>
      <c r="H2455" s="4">
        <v>2466072438</v>
      </c>
      <c r="I2455" s="7">
        <v>1022402654262</v>
      </c>
    </row>
    <row r="2456" spans="1:9" x14ac:dyDescent="0.2">
      <c r="A2456" s="3">
        <f t="shared" si="38"/>
        <v>2455</v>
      </c>
      <c r="B2456" s="4" t="s">
        <v>2117</v>
      </c>
      <c r="C2456" s="5" t="s">
        <v>2118</v>
      </c>
      <c r="D2456" s="4">
        <v>4650701</v>
      </c>
      <c r="E2456" s="5" t="s">
        <v>2119</v>
      </c>
      <c r="F2456" s="8" t="s">
        <v>2120</v>
      </c>
      <c r="G2456" s="5" t="s">
        <v>2121</v>
      </c>
      <c r="H2456" s="4">
        <v>7017426368</v>
      </c>
      <c r="I2456" s="7">
        <v>1177031075385</v>
      </c>
    </row>
    <row r="2457" spans="1:9" x14ac:dyDescent="0.2">
      <c r="A2457" s="3">
        <f t="shared" si="38"/>
        <v>2456</v>
      </c>
      <c r="B2457" s="4" t="s">
        <v>11604</v>
      </c>
      <c r="C2457" s="5" t="s">
        <v>1076</v>
      </c>
      <c r="D2457" s="4">
        <v>4656413</v>
      </c>
      <c r="E2457" s="5" t="s">
        <v>11605</v>
      </c>
      <c r="F2457" s="8" t="s">
        <v>6320</v>
      </c>
      <c r="G2457" s="5" t="s">
        <v>6321</v>
      </c>
      <c r="H2457" s="4">
        <v>2439001597</v>
      </c>
      <c r="I2457" s="7">
        <v>1022401092812</v>
      </c>
    </row>
    <row r="2458" spans="1:9" ht="25.5" x14ac:dyDescent="0.2">
      <c r="A2458" s="3">
        <f t="shared" si="38"/>
        <v>2457</v>
      </c>
      <c r="B2458" s="4" t="s">
        <v>1240</v>
      </c>
      <c r="C2458" s="5" t="s">
        <v>1241</v>
      </c>
      <c r="D2458" s="4">
        <v>4639151</v>
      </c>
      <c r="E2458" s="5" t="s">
        <v>1242</v>
      </c>
      <c r="F2458" s="8" t="s">
        <v>1232</v>
      </c>
      <c r="G2458" s="5" t="s">
        <v>1233</v>
      </c>
      <c r="H2458" s="4">
        <v>2465129995</v>
      </c>
      <c r="I2458" s="7">
        <v>1152468037336</v>
      </c>
    </row>
    <row r="2459" spans="1:9" ht="25.5" x14ac:dyDescent="0.2">
      <c r="A2459" s="3">
        <f t="shared" si="38"/>
        <v>2458</v>
      </c>
      <c r="B2459" s="4" t="s">
        <v>2570</v>
      </c>
      <c r="C2459" s="5" t="s">
        <v>2571</v>
      </c>
      <c r="D2459" s="4">
        <v>4722000</v>
      </c>
      <c r="E2459" s="5" t="s">
        <v>2572</v>
      </c>
      <c r="F2459" s="8" t="s">
        <v>2573</v>
      </c>
      <c r="G2459" s="5" t="s">
        <v>2574</v>
      </c>
      <c r="H2459" s="4">
        <v>2464209366</v>
      </c>
      <c r="I2459" s="7">
        <v>1082468031909</v>
      </c>
    </row>
    <row r="2460" spans="1:9" ht="25.5" x14ac:dyDescent="0.2">
      <c r="A2460" s="3">
        <f t="shared" si="38"/>
        <v>2459</v>
      </c>
      <c r="B2460" s="4" t="s">
        <v>8209</v>
      </c>
      <c r="C2460" s="5" t="s">
        <v>8210</v>
      </c>
      <c r="D2460" s="4">
        <v>4648434</v>
      </c>
      <c r="E2460" s="5" t="s">
        <v>8211</v>
      </c>
      <c r="F2460" s="8" t="s">
        <v>2498</v>
      </c>
      <c r="G2460" s="5" t="s">
        <v>8208</v>
      </c>
      <c r="H2460" s="4">
        <v>2465273090</v>
      </c>
      <c r="I2460" s="7">
        <v>1122468031091</v>
      </c>
    </row>
    <row r="2461" spans="1:9" ht="38.25" x14ac:dyDescent="0.2">
      <c r="A2461" s="3">
        <f t="shared" si="38"/>
        <v>2460</v>
      </c>
      <c r="B2461" s="4" t="s">
        <v>9761</v>
      </c>
      <c r="C2461" s="5" t="s">
        <v>2859</v>
      </c>
      <c r="D2461" s="4">
        <v>4720000</v>
      </c>
      <c r="E2461" s="5" t="s">
        <v>9762</v>
      </c>
      <c r="F2461" s="8" t="s">
        <v>223</v>
      </c>
      <c r="G2461" s="5" t="s">
        <v>8841</v>
      </c>
      <c r="H2461" s="4">
        <v>1901067718</v>
      </c>
      <c r="I2461" s="7">
        <v>1051901068020</v>
      </c>
    </row>
    <row r="2462" spans="1:9" ht="25.5" x14ac:dyDescent="0.2">
      <c r="A2462" s="3">
        <f t="shared" si="38"/>
        <v>2461</v>
      </c>
      <c r="B2462" s="4" t="s">
        <v>4049</v>
      </c>
      <c r="C2462" s="5" t="s">
        <v>444</v>
      </c>
      <c r="D2462" s="4">
        <v>4603407</v>
      </c>
      <c r="E2462" s="5" t="s">
        <v>4050</v>
      </c>
      <c r="F2462" s="8" t="s">
        <v>4051</v>
      </c>
      <c r="G2462" s="5" t="s">
        <v>4052</v>
      </c>
      <c r="H2462" s="4">
        <v>244300371082</v>
      </c>
      <c r="I2462" s="7">
        <v>313244317500032</v>
      </c>
    </row>
    <row r="2463" spans="1:9" ht="38.25" x14ac:dyDescent="0.2">
      <c r="A2463" s="3">
        <f t="shared" si="38"/>
        <v>2462</v>
      </c>
      <c r="B2463" s="4" t="s">
        <v>9763</v>
      </c>
      <c r="C2463" s="5" t="s">
        <v>9764</v>
      </c>
      <c r="D2463" s="4">
        <v>4630151</v>
      </c>
      <c r="E2463" s="5" t="s">
        <v>9765</v>
      </c>
      <c r="F2463" s="8" t="s">
        <v>9766</v>
      </c>
      <c r="G2463" s="5" t="s">
        <v>9767</v>
      </c>
      <c r="H2463" s="4">
        <v>7708670326</v>
      </c>
      <c r="I2463" s="7">
        <v>1087746575652</v>
      </c>
    </row>
    <row r="2464" spans="1:9" ht="25.5" x14ac:dyDescent="0.2">
      <c r="A2464" s="3">
        <f t="shared" si="38"/>
        <v>2463</v>
      </c>
      <c r="B2464" s="4" t="s">
        <v>9238</v>
      </c>
      <c r="C2464" s="5" t="s">
        <v>9239</v>
      </c>
      <c r="D2464" s="4">
        <v>4630151</v>
      </c>
      <c r="E2464" s="5" t="s">
        <v>9240</v>
      </c>
      <c r="F2464" s="8" t="s">
        <v>9223</v>
      </c>
      <c r="G2464" s="5" t="s">
        <v>9224</v>
      </c>
      <c r="H2464" s="4">
        <v>2460002949</v>
      </c>
      <c r="I2464" s="7">
        <v>1022401784954</v>
      </c>
    </row>
    <row r="2465" spans="1:9" x14ac:dyDescent="0.2">
      <c r="A2465" s="3">
        <f t="shared" si="38"/>
        <v>2464</v>
      </c>
      <c r="B2465" s="4" t="s">
        <v>8156</v>
      </c>
      <c r="C2465" s="5" t="s">
        <v>8157</v>
      </c>
      <c r="D2465" s="4">
        <v>4653101</v>
      </c>
      <c r="E2465" s="5" t="s">
        <v>8158</v>
      </c>
      <c r="F2465" s="8" t="s">
        <v>1184</v>
      </c>
      <c r="G2465" s="5" t="s">
        <v>1185</v>
      </c>
      <c r="H2465" s="4">
        <v>8401005804</v>
      </c>
      <c r="I2465" s="7">
        <v>1028400001190</v>
      </c>
    </row>
    <row r="2466" spans="1:9" ht="25.5" x14ac:dyDescent="0.2">
      <c r="A2466" s="3">
        <f t="shared" si="38"/>
        <v>2465</v>
      </c>
      <c r="B2466" s="4" t="s">
        <v>1796</v>
      </c>
      <c r="C2466" s="5" t="s">
        <v>1797</v>
      </c>
      <c r="D2466" s="4">
        <v>4630449</v>
      </c>
      <c r="E2466" s="5" t="s">
        <v>1798</v>
      </c>
      <c r="F2466" s="8" t="s">
        <v>1596</v>
      </c>
      <c r="G2466" s="5" t="s">
        <v>1791</v>
      </c>
      <c r="H2466" s="4">
        <v>2423010941</v>
      </c>
      <c r="I2466" s="7">
        <v>1062423000254</v>
      </c>
    </row>
    <row r="2467" spans="1:9" ht="25.5" x14ac:dyDescent="0.2">
      <c r="A2467" s="3">
        <f t="shared" si="38"/>
        <v>2466</v>
      </c>
      <c r="B2467" s="4" t="s">
        <v>11303</v>
      </c>
      <c r="C2467" s="5" t="s">
        <v>11304</v>
      </c>
      <c r="D2467" s="4">
        <v>4626151</v>
      </c>
      <c r="E2467" s="5" t="s">
        <v>11305</v>
      </c>
      <c r="F2467" s="8" t="s">
        <v>2228</v>
      </c>
      <c r="G2467" s="5" t="s">
        <v>4309</v>
      </c>
      <c r="H2467" s="4">
        <v>2460087269</v>
      </c>
      <c r="I2467" s="7">
        <v>1152468001773</v>
      </c>
    </row>
    <row r="2468" spans="1:9" x14ac:dyDescent="0.2">
      <c r="A2468" s="3">
        <f t="shared" si="38"/>
        <v>2467</v>
      </c>
      <c r="B2468" s="4" t="s">
        <v>2420</v>
      </c>
      <c r="C2468" s="5" t="s">
        <v>2421</v>
      </c>
      <c r="D2468" s="4">
        <v>4614446</v>
      </c>
      <c r="E2468" s="5" t="s">
        <v>2422</v>
      </c>
      <c r="F2468" s="8" t="s">
        <v>2423</v>
      </c>
      <c r="G2468" s="5" t="s">
        <v>2424</v>
      </c>
      <c r="H2468" s="4">
        <v>7017398110</v>
      </c>
      <c r="I2468" s="7">
        <v>1167031055630</v>
      </c>
    </row>
    <row r="2469" spans="1:9" ht="25.5" x14ac:dyDescent="0.2">
      <c r="A2469" s="3">
        <f t="shared" si="38"/>
        <v>2468</v>
      </c>
      <c r="B2469" s="4" t="s">
        <v>3745</v>
      </c>
      <c r="C2469" s="5" t="s">
        <v>3746</v>
      </c>
      <c r="D2469" s="4">
        <v>4649000</v>
      </c>
      <c r="E2469" s="5" t="s">
        <v>3747</v>
      </c>
      <c r="F2469" s="8" t="s">
        <v>3629</v>
      </c>
      <c r="G2469" s="5" t="s">
        <v>3748</v>
      </c>
      <c r="H2469" s="4">
        <v>2464076765</v>
      </c>
      <c r="I2469" s="7">
        <v>1052464089996</v>
      </c>
    </row>
    <row r="2470" spans="1:9" ht="25.5" x14ac:dyDescent="0.2">
      <c r="A2470" s="3">
        <f t="shared" si="38"/>
        <v>2469</v>
      </c>
      <c r="B2470" s="4" t="s">
        <v>4460</v>
      </c>
      <c r="C2470" s="5" t="s">
        <v>4461</v>
      </c>
      <c r="D2470" s="4">
        <v>4605151</v>
      </c>
      <c r="E2470" s="5" t="s">
        <v>4462</v>
      </c>
      <c r="F2470" s="8" t="s">
        <v>4463</v>
      </c>
      <c r="G2470" s="5" t="s">
        <v>4464</v>
      </c>
      <c r="H2470" s="4">
        <v>2465092400</v>
      </c>
      <c r="I2470" s="7">
        <v>1052465073231</v>
      </c>
    </row>
    <row r="2471" spans="1:9" ht="25.5" x14ac:dyDescent="0.2">
      <c r="A2471" s="3">
        <f t="shared" si="38"/>
        <v>2470</v>
      </c>
      <c r="B2471" s="4" t="s">
        <v>9633</v>
      </c>
      <c r="C2471" s="5" t="s">
        <v>9634</v>
      </c>
      <c r="D2471" s="4">
        <v>4658000</v>
      </c>
      <c r="E2471" s="5" t="s">
        <v>9635</v>
      </c>
      <c r="F2471" s="8" t="s">
        <v>4342</v>
      </c>
      <c r="G2471" s="5" t="s">
        <v>7576</v>
      </c>
      <c r="H2471" s="4">
        <v>2403002685</v>
      </c>
      <c r="I2471" s="7">
        <v>1192468027157</v>
      </c>
    </row>
    <row r="2472" spans="1:9" ht="25.5" x14ac:dyDescent="0.2">
      <c r="A2472" s="3">
        <f t="shared" si="38"/>
        <v>2471</v>
      </c>
      <c r="B2472" s="4" t="s">
        <v>7193</v>
      </c>
      <c r="C2472" s="5" t="s">
        <v>7194</v>
      </c>
      <c r="D2472" s="4">
        <v>4604419</v>
      </c>
      <c r="E2472" s="5" t="s">
        <v>7195</v>
      </c>
      <c r="F2472" s="8" t="s">
        <v>7188</v>
      </c>
      <c r="G2472" s="5" t="s">
        <v>7189</v>
      </c>
      <c r="H2472" s="4">
        <v>2403005679</v>
      </c>
      <c r="I2472" s="7">
        <v>1022400525168</v>
      </c>
    </row>
    <row r="2473" spans="1:9" ht="25.5" x14ac:dyDescent="0.2">
      <c r="A2473" s="3">
        <f t="shared" si="38"/>
        <v>2472</v>
      </c>
      <c r="B2473" s="4" t="s">
        <v>11432</v>
      </c>
      <c r="C2473" s="5" t="s">
        <v>11433</v>
      </c>
      <c r="D2473" s="4">
        <v>4706000</v>
      </c>
      <c r="E2473" s="5" t="s">
        <v>11434</v>
      </c>
      <c r="F2473" s="8" t="s">
        <v>2228</v>
      </c>
      <c r="G2473" s="5" t="s">
        <v>4309</v>
      </c>
      <c r="H2473" s="4">
        <v>2460087269</v>
      </c>
      <c r="I2473" s="7">
        <v>1152468001773</v>
      </c>
    </row>
    <row r="2474" spans="1:9" ht="63.75" x14ac:dyDescent="0.2">
      <c r="A2474" s="3">
        <f t="shared" si="38"/>
        <v>2473</v>
      </c>
      <c r="B2474" s="4" t="s">
        <v>3208</v>
      </c>
      <c r="C2474" s="5" t="s">
        <v>424</v>
      </c>
      <c r="D2474" s="4">
        <v>4621404</v>
      </c>
      <c r="E2474" s="5" t="s">
        <v>3209</v>
      </c>
      <c r="F2474" s="8" t="s">
        <v>3210</v>
      </c>
      <c r="G2474" s="5" t="s">
        <v>3211</v>
      </c>
      <c r="H2474" s="4">
        <v>2450027359</v>
      </c>
      <c r="I2474" s="7">
        <v>1102400002726</v>
      </c>
    </row>
    <row r="2475" spans="1:9" ht="25.5" x14ac:dyDescent="0.2">
      <c r="A2475" s="3">
        <f t="shared" si="38"/>
        <v>2474</v>
      </c>
      <c r="B2475" s="4" t="s">
        <v>1424</v>
      </c>
      <c r="C2475" s="5" t="s">
        <v>264</v>
      </c>
      <c r="D2475" s="4">
        <v>4614437</v>
      </c>
      <c r="E2475" s="5" t="s">
        <v>1425</v>
      </c>
      <c r="F2475" s="8" t="s">
        <v>1426</v>
      </c>
      <c r="G2475" s="5" t="s">
        <v>1427</v>
      </c>
      <c r="H2475" s="4">
        <v>2460040239</v>
      </c>
      <c r="I2475" s="7">
        <v>1022401789409</v>
      </c>
    </row>
    <row r="2476" spans="1:9" x14ac:dyDescent="0.2">
      <c r="A2476" s="3">
        <f t="shared" si="38"/>
        <v>2475</v>
      </c>
      <c r="B2476" s="4" t="s">
        <v>4105</v>
      </c>
      <c r="C2476" s="5" t="s">
        <v>4106</v>
      </c>
      <c r="D2476" s="4">
        <v>4614404</v>
      </c>
      <c r="E2476" s="5" t="s">
        <v>4107</v>
      </c>
      <c r="F2476" s="8" t="s">
        <v>4108</v>
      </c>
      <c r="G2476" s="5" t="s">
        <v>4109</v>
      </c>
      <c r="H2476" s="4">
        <v>2411025090</v>
      </c>
      <c r="I2476" s="7">
        <v>1152411000213</v>
      </c>
    </row>
    <row r="2477" spans="1:9" ht="25.5" x14ac:dyDescent="0.2">
      <c r="A2477" s="3">
        <f t="shared" si="38"/>
        <v>2476</v>
      </c>
      <c r="B2477" s="4" t="s">
        <v>6996</v>
      </c>
      <c r="C2477" s="5" t="s">
        <v>6997</v>
      </c>
      <c r="D2477" s="4">
        <v>4653419</v>
      </c>
      <c r="E2477" s="5" t="s">
        <v>6998</v>
      </c>
      <c r="F2477" s="8" t="s">
        <v>3966</v>
      </c>
      <c r="G2477" s="5" t="s">
        <v>6999</v>
      </c>
      <c r="H2477" s="4">
        <v>2460073530</v>
      </c>
      <c r="I2477" s="7">
        <v>1062460004628</v>
      </c>
    </row>
    <row r="2478" spans="1:9" ht="25.5" x14ac:dyDescent="0.2">
      <c r="A2478" s="3">
        <f t="shared" si="38"/>
        <v>2477</v>
      </c>
      <c r="B2478" s="4" t="s">
        <v>7134</v>
      </c>
      <c r="C2478" s="5" t="s">
        <v>7135</v>
      </c>
      <c r="D2478" s="4">
        <v>4649000</v>
      </c>
      <c r="E2478" s="5" t="s">
        <v>7136</v>
      </c>
      <c r="F2478" s="8" t="s">
        <v>7130</v>
      </c>
      <c r="G2478" s="5" t="s">
        <v>7131</v>
      </c>
      <c r="H2478" s="4">
        <v>2434012299</v>
      </c>
      <c r="I2478" s="7">
        <v>1022401506896</v>
      </c>
    </row>
    <row r="2479" spans="1:9" ht="25.5" x14ac:dyDescent="0.2">
      <c r="A2479" s="3">
        <f t="shared" si="38"/>
        <v>2478</v>
      </c>
      <c r="B2479" s="4" t="s">
        <v>2854</v>
      </c>
      <c r="C2479" s="5" t="s">
        <v>368</v>
      </c>
      <c r="D2479" s="4">
        <v>4647440</v>
      </c>
      <c r="E2479" s="5" t="s">
        <v>2855</v>
      </c>
      <c r="F2479" s="8" t="s">
        <v>2775</v>
      </c>
      <c r="G2479" s="5" t="s">
        <v>2776</v>
      </c>
      <c r="H2479" s="4">
        <v>2461034492</v>
      </c>
      <c r="I2479" s="7">
        <v>1162468118867</v>
      </c>
    </row>
    <row r="2480" spans="1:9" ht="38.25" x14ac:dyDescent="0.2">
      <c r="A2480" s="3">
        <f t="shared" si="38"/>
        <v>2479</v>
      </c>
      <c r="B2480" s="4" t="s">
        <v>225</v>
      </c>
      <c r="C2480" s="5" t="s">
        <v>226</v>
      </c>
      <c r="D2480" s="4">
        <v>4641417</v>
      </c>
      <c r="E2480" s="5" t="s">
        <v>227</v>
      </c>
      <c r="F2480" s="8" t="s">
        <v>228</v>
      </c>
      <c r="G2480" s="5" t="s">
        <v>229</v>
      </c>
      <c r="H2480" s="4">
        <v>2429002760</v>
      </c>
      <c r="I2480" s="7">
        <v>1102439000135</v>
      </c>
    </row>
    <row r="2481" spans="1:9" x14ac:dyDescent="0.2">
      <c r="A2481" s="3">
        <f t="shared" si="38"/>
        <v>2480</v>
      </c>
      <c r="B2481" s="4" t="s">
        <v>11608</v>
      </c>
      <c r="C2481" s="5" t="s">
        <v>1158</v>
      </c>
      <c r="D2481" s="4">
        <v>4656431</v>
      </c>
      <c r="E2481" s="5" t="s">
        <v>11609</v>
      </c>
      <c r="F2481" s="8" t="s">
        <v>6320</v>
      </c>
      <c r="G2481" s="5" t="s">
        <v>6321</v>
      </c>
      <c r="H2481" s="4">
        <v>2439001597</v>
      </c>
      <c r="I2481" s="7">
        <v>1022401092812</v>
      </c>
    </row>
    <row r="2482" spans="1:9" ht="25.5" x14ac:dyDescent="0.2">
      <c r="A2482" s="3">
        <f t="shared" si="38"/>
        <v>2481</v>
      </c>
      <c r="B2482" s="4" t="s">
        <v>11435</v>
      </c>
      <c r="C2482" s="5" t="s">
        <v>11436</v>
      </c>
      <c r="D2482" s="4">
        <v>4706000</v>
      </c>
      <c r="E2482" s="5" t="s">
        <v>11437</v>
      </c>
      <c r="F2482" s="8" t="s">
        <v>2228</v>
      </c>
      <c r="G2482" s="5" t="s">
        <v>4309</v>
      </c>
      <c r="H2482" s="4">
        <v>2460087269</v>
      </c>
      <c r="I2482" s="7">
        <v>1152468001773</v>
      </c>
    </row>
    <row r="2483" spans="1:9" ht="38.25" x14ac:dyDescent="0.2">
      <c r="A2483" s="3">
        <f t="shared" si="38"/>
        <v>2482</v>
      </c>
      <c r="B2483" s="4" t="s">
        <v>11227</v>
      </c>
      <c r="C2483" s="5" t="s">
        <v>11228</v>
      </c>
      <c r="D2483" s="4">
        <v>4608402</v>
      </c>
      <c r="E2483" s="5" t="s">
        <v>11229</v>
      </c>
      <c r="F2483" s="8" t="s">
        <v>11038</v>
      </c>
      <c r="G2483" s="5" t="s">
        <v>11039</v>
      </c>
      <c r="H2483" s="4">
        <v>2444001602</v>
      </c>
      <c r="I2483" s="7">
        <v>1122443001394</v>
      </c>
    </row>
    <row r="2484" spans="1:9" ht="25.5" x14ac:dyDescent="0.2">
      <c r="A2484" s="3">
        <f t="shared" si="38"/>
        <v>2483</v>
      </c>
      <c r="B2484" s="4" t="s">
        <v>7711</v>
      </c>
      <c r="C2484" s="5" t="s">
        <v>7671</v>
      </c>
      <c r="D2484" s="4">
        <v>4615412</v>
      </c>
      <c r="E2484" s="5" t="s">
        <v>7712</v>
      </c>
      <c r="F2484" s="8" t="s">
        <v>6960</v>
      </c>
      <c r="G2484" s="5" t="s">
        <v>7670</v>
      </c>
      <c r="H2484" s="4">
        <v>2447012666</v>
      </c>
      <c r="I2484" s="7">
        <v>1142454001062</v>
      </c>
    </row>
    <row r="2485" spans="1:9" ht="38.25" x14ac:dyDescent="0.2">
      <c r="A2485" s="3">
        <f t="shared" si="38"/>
        <v>2484</v>
      </c>
      <c r="B2485" s="4" t="s">
        <v>6214</v>
      </c>
      <c r="C2485" s="5" t="s">
        <v>6215</v>
      </c>
      <c r="D2485" s="4">
        <v>4653000</v>
      </c>
      <c r="E2485" s="5" t="s">
        <v>6216</v>
      </c>
      <c r="F2485" s="8" t="s">
        <v>6177</v>
      </c>
      <c r="G2485" s="5" t="s">
        <v>6217</v>
      </c>
      <c r="H2485" s="4">
        <v>8403001160</v>
      </c>
      <c r="I2485" s="7">
        <v>1028400004038</v>
      </c>
    </row>
    <row r="2486" spans="1:9" ht="38.25" x14ac:dyDescent="0.2">
      <c r="A2486" s="3">
        <f t="shared" si="38"/>
        <v>2485</v>
      </c>
      <c r="B2486" s="4" t="s">
        <v>2014</v>
      </c>
      <c r="C2486" s="5" t="s">
        <v>2015</v>
      </c>
      <c r="D2486" s="4">
        <v>4619402</v>
      </c>
      <c r="E2486" s="5" t="s">
        <v>2016</v>
      </c>
      <c r="F2486" s="8" t="s">
        <v>2017</v>
      </c>
      <c r="G2486" s="5" t="s">
        <v>2018</v>
      </c>
      <c r="H2486" s="4">
        <v>2416004680</v>
      </c>
      <c r="I2486" s="7">
        <v>1022400778861</v>
      </c>
    </row>
    <row r="2487" spans="1:9" ht="25.5" x14ac:dyDescent="0.2">
      <c r="A2487" s="3">
        <f t="shared" si="38"/>
        <v>2486</v>
      </c>
      <c r="B2487" s="4" t="s">
        <v>2813</v>
      </c>
      <c r="C2487" s="5" t="s">
        <v>2814</v>
      </c>
      <c r="D2487" s="4">
        <v>4701000</v>
      </c>
      <c r="E2487" s="5" t="s">
        <v>2815</v>
      </c>
      <c r="F2487" s="8" t="s">
        <v>2816</v>
      </c>
      <c r="G2487" s="5" t="s">
        <v>2817</v>
      </c>
      <c r="H2487" s="4">
        <v>2465201641</v>
      </c>
      <c r="I2487" s="7">
        <v>1072468015256</v>
      </c>
    </row>
    <row r="2488" spans="1:9" ht="25.5" x14ac:dyDescent="0.2">
      <c r="A2488" s="3">
        <f t="shared" si="38"/>
        <v>2487</v>
      </c>
      <c r="B2488" s="4" t="s">
        <v>6120</v>
      </c>
      <c r="C2488" s="5" t="s">
        <v>6121</v>
      </c>
      <c r="D2488" s="4">
        <v>4653000</v>
      </c>
      <c r="E2488" s="5" t="s">
        <v>6119</v>
      </c>
      <c r="F2488" s="8" t="s">
        <v>3976</v>
      </c>
      <c r="G2488" s="5" t="s">
        <v>3977</v>
      </c>
      <c r="H2488" s="4">
        <v>8904080406</v>
      </c>
      <c r="I2488" s="7">
        <v>1158904003202</v>
      </c>
    </row>
    <row r="2489" spans="1:9" ht="25.5" x14ac:dyDescent="0.2">
      <c r="A2489" s="3">
        <f t="shared" si="38"/>
        <v>2488</v>
      </c>
      <c r="B2489" s="4" t="s">
        <v>6128</v>
      </c>
      <c r="C2489" s="5" t="s">
        <v>6129</v>
      </c>
      <c r="D2489" s="4">
        <v>4654000</v>
      </c>
      <c r="E2489" s="5" t="s">
        <v>6130</v>
      </c>
      <c r="F2489" s="8" t="s">
        <v>3976</v>
      </c>
      <c r="G2489" s="5" t="s">
        <v>3977</v>
      </c>
      <c r="H2489" s="4">
        <v>8904080406</v>
      </c>
      <c r="I2489" s="7">
        <v>1158904003202</v>
      </c>
    </row>
    <row r="2490" spans="1:9" ht="25.5" x14ac:dyDescent="0.2">
      <c r="A2490" s="3">
        <f t="shared" si="38"/>
        <v>2489</v>
      </c>
      <c r="B2490" s="4" t="s">
        <v>6125</v>
      </c>
      <c r="C2490" s="5" t="s">
        <v>6126</v>
      </c>
      <c r="D2490" s="4">
        <v>4654000</v>
      </c>
      <c r="E2490" s="5" t="s">
        <v>6127</v>
      </c>
      <c r="F2490" s="8" t="s">
        <v>3976</v>
      </c>
      <c r="G2490" s="5" t="s">
        <v>3977</v>
      </c>
      <c r="H2490" s="4">
        <v>8904080406</v>
      </c>
      <c r="I2490" s="7">
        <v>1158904003202</v>
      </c>
    </row>
    <row r="2491" spans="1:9" ht="25.5" x14ac:dyDescent="0.2">
      <c r="A2491" s="3">
        <f t="shared" si="38"/>
        <v>2490</v>
      </c>
      <c r="B2491" s="4" t="s">
        <v>6122</v>
      </c>
      <c r="C2491" s="5" t="s">
        <v>6123</v>
      </c>
      <c r="D2491" s="4">
        <v>4654000</v>
      </c>
      <c r="E2491" s="5" t="s">
        <v>6124</v>
      </c>
      <c r="F2491" s="8" t="s">
        <v>3976</v>
      </c>
      <c r="G2491" s="5" t="s">
        <v>3977</v>
      </c>
      <c r="H2491" s="4">
        <v>8904080406</v>
      </c>
      <c r="I2491" s="7">
        <v>1158904003202</v>
      </c>
    </row>
    <row r="2492" spans="1:9" ht="25.5" x14ac:dyDescent="0.2">
      <c r="A2492" s="3">
        <f t="shared" si="38"/>
        <v>2491</v>
      </c>
      <c r="B2492" s="4" t="s">
        <v>997</v>
      </c>
      <c r="C2492" s="5" t="s">
        <v>998</v>
      </c>
      <c r="D2492" s="4">
        <v>4703000</v>
      </c>
      <c r="E2492" s="5" t="s">
        <v>999</v>
      </c>
      <c r="F2492" s="8" t="s">
        <v>995</v>
      </c>
      <c r="G2492" s="5" t="s">
        <v>996</v>
      </c>
      <c r="H2492" s="4">
        <v>4701005692</v>
      </c>
      <c r="I2492" s="7">
        <v>1024700508348</v>
      </c>
    </row>
    <row r="2493" spans="1:9" ht="25.5" x14ac:dyDescent="0.2">
      <c r="A2493" s="3">
        <f t="shared" si="38"/>
        <v>2492</v>
      </c>
      <c r="B2493" s="4" t="s">
        <v>4430</v>
      </c>
      <c r="C2493" s="5" t="s">
        <v>4431</v>
      </c>
      <c r="D2493" s="4">
        <v>4649000</v>
      </c>
      <c r="E2493" s="5" t="s">
        <v>4432</v>
      </c>
      <c r="F2493" s="8" t="s">
        <v>4433</v>
      </c>
      <c r="G2493" s="5" t="s">
        <v>4434</v>
      </c>
      <c r="H2493" s="4">
        <v>2466253850</v>
      </c>
      <c r="I2493" s="7">
        <v>1122468046117</v>
      </c>
    </row>
    <row r="2494" spans="1:9" ht="25.5" x14ac:dyDescent="0.2">
      <c r="A2494" s="3">
        <f t="shared" si="38"/>
        <v>2493</v>
      </c>
      <c r="B2494" s="4" t="s">
        <v>7947</v>
      </c>
      <c r="C2494" s="5" t="s">
        <v>7948</v>
      </c>
      <c r="D2494" s="4">
        <v>4615455</v>
      </c>
      <c r="E2494" s="5" t="s">
        <v>7949</v>
      </c>
      <c r="F2494" s="8" t="s">
        <v>6960</v>
      </c>
      <c r="G2494" s="5" t="s">
        <v>7670</v>
      </c>
      <c r="H2494" s="4">
        <v>2447012666</v>
      </c>
      <c r="I2494" s="7">
        <v>1142454001062</v>
      </c>
    </row>
    <row r="2495" spans="1:9" ht="38.25" x14ac:dyDescent="0.2">
      <c r="A2495" s="3">
        <f t="shared" si="38"/>
        <v>2494</v>
      </c>
      <c r="B2495" s="4" t="s">
        <v>5982</v>
      </c>
      <c r="C2495" s="5" t="s">
        <v>1777</v>
      </c>
      <c r="D2495" s="4">
        <v>4701000</v>
      </c>
      <c r="E2495" s="5" t="s">
        <v>5983</v>
      </c>
      <c r="F2495" s="8" t="s">
        <v>5984</v>
      </c>
      <c r="G2495" s="5" t="s">
        <v>360</v>
      </c>
      <c r="H2495" s="4">
        <v>2466021909</v>
      </c>
      <c r="I2495" s="7">
        <v>1022402649059</v>
      </c>
    </row>
    <row r="2496" spans="1:9" x14ac:dyDescent="0.2">
      <c r="A2496" s="3">
        <f t="shared" si="38"/>
        <v>2495</v>
      </c>
      <c r="B2496" s="4" t="s">
        <v>11602</v>
      </c>
      <c r="C2496" s="5" t="s">
        <v>11564</v>
      </c>
      <c r="D2496" s="4">
        <v>4656419</v>
      </c>
      <c r="E2496" s="5" t="s">
        <v>11603</v>
      </c>
      <c r="F2496" s="8" t="s">
        <v>6320</v>
      </c>
      <c r="G2496" s="5" t="s">
        <v>6321</v>
      </c>
      <c r="H2496" s="4">
        <v>2439001597</v>
      </c>
      <c r="I2496" s="7">
        <v>1022401092812</v>
      </c>
    </row>
    <row r="2497" spans="1:9" ht="38.25" x14ac:dyDescent="0.2">
      <c r="A2497" s="3">
        <f t="shared" si="38"/>
        <v>2496</v>
      </c>
      <c r="B2497" s="4" t="s">
        <v>9925</v>
      </c>
      <c r="C2497" s="5" t="s">
        <v>444</v>
      </c>
      <c r="D2497" s="4">
        <v>4720000</v>
      </c>
      <c r="E2497" s="5" t="s">
        <v>9926</v>
      </c>
      <c r="F2497" s="8" t="s">
        <v>9927</v>
      </c>
      <c r="G2497" s="5" t="s">
        <v>9928</v>
      </c>
      <c r="H2497" s="4">
        <v>2450027246</v>
      </c>
      <c r="I2497" s="7">
        <v>1102450000950</v>
      </c>
    </row>
    <row r="2498" spans="1:9" ht="25.5" x14ac:dyDescent="0.2">
      <c r="A2498" s="3">
        <f t="shared" si="38"/>
        <v>2497</v>
      </c>
      <c r="B2498" s="4" t="s">
        <v>7779</v>
      </c>
      <c r="C2498" s="5" t="s">
        <v>7780</v>
      </c>
      <c r="D2498" s="4">
        <v>4701000</v>
      </c>
      <c r="E2498" s="5" t="s">
        <v>7781</v>
      </c>
      <c r="F2498" s="8" t="s">
        <v>7777</v>
      </c>
      <c r="G2498" s="5" t="s">
        <v>7778</v>
      </c>
      <c r="H2498" s="4">
        <v>2465211270</v>
      </c>
      <c r="I2498" s="7">
        <v>1082468035484</v>
      </c>
    </row>
    <row r="2499" spans="1:9" ht="25.5" x14ac:dyDescent="0.2">
      <c r="A2499" s="3">
        <f t="shared" si="38"/>
        <v>2498</v>
      </c>
      <c r="B2499" s="4" t="s">
        <v>790</v>
      </c>
      <c r="C2499" s="5" t="s">
        <v>791</v>
      </c>
      <c r="D2499" s="4">
        <v>4639151</v>
      </c>
      <c r="E2499" s="5" t="s">
        <v>792</v>
      </c>
      <c r="F2499" s="8" t="s">
        <v>765</v>
      </c>
      <c r="G2499" s="5" t="s">
        <v>793</v>
      </c>
      <c r="H2499" s="4">
        <v>2466251250</v>
      </c>
      <c r="I2499" s="7">
        <v>1122468027439</v>
      </c>
    </row>
    <row r="2500" spans="1:9" ht="38.25" x14ac:dyDescent="0.2">
      <c r="A2500" s="3">
        <f t="shared" si="38"/>
        <v>2499</v>
      </c>
      <c r="B2500" s="4" t="s">
        <v>8762</v>
      </c>
      <c r="C2500" s="5" t="s">
        <v>8763</v>
      </c>
      <c r="D2500" s="4">
        <v>4628407</v>
      </c>
      <c r="E2500" s="5" t="s">
        <v>8764</v>
      </c>
      <c r="F2500" s="8" t="s">
        <v>8765</v>
      </c>
      <c r="G2500" s="5" t="s">
        <v>8761</v>
      </c>
      <c r="H2500" s="4">
        <v>2422000884</v>
      </c>
      <c r="I2500" s="7">
        <v>1022400746961</v>
      </c>
    </row>
    <row r="2501" spans="1:9" ht="25.5" x14ac:dyDescent="0.2">
      <c r="A2501" s="3">
        <f t="shared" si="38"/>
        <v>2500</v>
      </c>
      <c r="B2501" s="4" t="s">
        <v>4382</v>
      </c>
      <c r="C2501" s="5" t="s">
        <v>4383</v>
      </c>
      <c r="D2501" s="4">
        <v>4701000</v>
      </c>
      <c r="E2501" s="5" t="s">
        <v>4384</v>
      </c>
      <c r="F2501" s="8" t="s">
        <v>4385</v>
      </c>
      <c r="G2501" s="5" t="s">
        <v>4386</v>
      </c>
      <c r="H2501" s="4">
        <v>254007699311</v>
      </c>
      <c r="I2501" s="7">
        <v>317253600000101</v>
      </c>
    </row>
    <row r="2502" spans="1:9" ht="63.75" x14ac:dyDescent="0.2">
      <c r="A2502" s="3">
        <f t="shared" si="38"/>
        <v>2501</v>
      </c>
      <c r="B2502" s="4" t="s">
        <v>8520</v>
      </c>
      <c r="C2502" s="5" t="s">
        <v>8521</v>
      </c>
      <c r="D2502" s="4">
        <v>4701000</v>
      </c>
      <c r="E2502" s="5" t="s">
        <v>8522</v>
      </c>
      <c r="F2502" s="8" t="s">
        <v>8523</v>
      </c>
      <c r="G2502" s="5" t="s">
        <v>8524</v>
      </c>
      <c r="H2502" s="4">
        <v>2465013253</v>
      </c>
      <c r="I2502" s="7">
        <v>1022402479220</v>
      </c>
    </row>
    <row r="2503" spans="1:9" ht="25.5" x14ac:dyDescent="0.2">
      <c r="A2503" s="3">
        <f t="shared" si="38"/>
        <v>2502</v>
      </c>
      <c r="B2503" s="4" t="s">
        <v>5248</v>
      </c>
      <c r="C2503" s="5" t="s">
        <v>5249</v>
      </c>
      <c r="D2503" s="4">
        <v>4701000</v>
      </c>
      <c r="E2503" s="5" t="s">
        <v>5250</v>
      </c>
      <c r="F2503" s="8" t="s">
        <v>5251</v>
      </c>
      <c r="G2503" s="5" t="s">
        <v>5252</v>
      </c>
      <c r="H2503" s="4">
        <v>2466261700</v>
      </c>
      <c r="I2503" s="7">
        <v>1132468022642</v>
      </c>
    </row>
    <row r="2504" spans="1:9" ht="25.5" x14ac:dyDescent="0.2">
      <c r="A2504" s="3">
        <f t="shared" si="38"/>
        <v>2503</v>
      </c>
      <c r="B2504" s="4" t="s">
        <v>5659</v>
      </c>
      <c r="C2504" s="5" t="s">
        <v>5660</v>
      </c>
      <c r="D2504" s="4">
        <v>4000000</v>
      </c>
      <c r="E2504" s="5" t="s">
        <v>5661</v>
      </c>
      <c r="F2504" s="8" t="s">
        <v>5660</v>
      </c>
      <c r="G2504" s="5" t="s">
        <v>5662</v>
      </c>
      <c r="H2504" s="4">
        <v>2443029690</v>
      </c>
      <c r="I2504" s="7">
        <v>1062443028658</v>
      </c>
    </row>
    <row r="2505" spans="1:9" ht="25.5" x14ac:dyDescent="0.2">
      <c r="A2505" s="3">
        <f t="shared" ref="A2505:A2568" si="39">A2504+1</f>
        <v>2504</v>
      </c>
      <c r="B2505" s="4" t="s">
        <v>648</v>
      </c>
      <c r="C2505" s="5" t="s">
        <v>649</v>
      </c>
      <c r="D2505" s="4">
        <v>4637437</v>
      </c>
      <c r="E2505" s="5" t="s">
        <v>650</v>
      </c>
      <c r="F2505" s="8" t="s">
        <v>58</v>
      </c>
      <c r="G2505" s="5" t="s">
        <v>59</v>
      </c>
      <c r="H2505" s="4">
        <v>2427000415</v>
      </c>
      <c r="I2505" s="7">
        <v>1022401588615</v>
      </c>
    </row>
    <row r="2506" spans="1:9" ht="25.5" x14ac:dyDescent="0.2">
      <c r="A2506" s="3">
        <f t="shared" si="39"/>
        <v>2505</v>
      </c>
      <c r="B2506" s="4" t="s">
        <v>4618</v>
      </c>
      <c r="C2506" s="5" t="s">
        <v>444</v>
      </c>
      <c r="D2506" s="4">
        <v>4635151</v>
      </c>
      <c r="E2506" s="5" t="s">
        <v>4619</v>
      </c>
      <c r="F2506" s="8" t="s">
        <v>4620</v>
      </c>
      <c r="G2506" s="5" t="s">
        <v>4621</v>
      </c>
      <c r="H2506" s="4">
        <v>2426004054</v>
      </c>
      <c r="I2506" s="7">
        <v>1062454011498</v>
      </c>
    </row>
    <row r="2507" spans="1:9" ht="25.5" x14ac:dyDescent="0.2">
      <c r="A2507" s="3">
        <f t="shared" si="39"/>
        <v>2506</v>
      </c>
      <c r="B2507" s="4" t="s">
        <v>1038</v>
      </c>
      <c r="C2507" s="5" t="s">
        <v>1039</v>
      </c>
      <c r="D2507" s="4">
        <v>4650701</v>
      </c>
      <c r="E2507" s="5" t="s">
        <v>1040</v>
      </c>
      <c r="F2507" s="8" t="s">
        <v>1041</v>
      </c>
      <c r="G2507" s="5" t="s">
        <v>1042</v>
      </c>
      <c r="H2507" s="4">
        <v>8603144568</v>
      </c>
      <c r="I2507" s="7">
        <v>1078603004622</v>
      </c>
    </row>
    <row r="2508" spans="1:9" ht="25.5" x14ac:dyDescent="0.2">
      <c r="A2508" s="3">
        <f t="shared" si="39"/>
        <v>2507</v>
      </c>
      <c r="B2508" s="4" t="s">
        <v>3575</v>
      </c>
      <c r="C2508" s="5" t="s">
        <v>3576</v>
      </c>
      <c r="D2508" s="4">
        <v>4614151</v>
      </c>
      <c r="E2508" s="5" t="s">
        <v>3577</v>
      </c>
      <c r="F2508" s="8" t="s">
        <v>3578</v>
      </c>
      <c r="G2508" s="5" t="s">
        <v>3579</v>
      </c>
      <c r="H2508" s="4">
        <v>2411012976</v>
      </c>
      <c r="I2508" s="7">
        <v>1022400662800</v>
      </c>
    </row>
    <row r="2509" spans="1:9" ht="25.5" x14ac:dyDescent="0.2">
      <c r="A2509" s="3">
        <f t="shared" si="39"/>
        <v>2508</v>
      </c>
      <c r="B2509" s="4" t="s">
        <v>2446</v>
      </c>
      <c r="C2509" s="5" t="s">
        <v>2447</v>
      </c>
      <c r="D2509" s="4">
        <v>4651402</v>
      </c>
      <c r="E2509" s="5" t="s">
        <v>2448</v>
      </c>
      <c r="F2509" s="8" t="s">
        <v>1472</v>
      </c>
      <c r="G2509" s="5" t="s">
        <v>2449</v>
      </c>
      <c r="H2509" s="4">
        <v>2435006308</v>
      </c>
      <c r="I2509" s="7">
        <v>1132411000633</v>
      </c>
    </row>
    <row r="2510" spans="1:9" ht="25.5" x14ac:dyDescent="0.2">
      <c r="A2510" s="3">
        <f t="shared" si="39"/>
        <v>2509</v>
      </c>
      <c r="B2510" s="4" t="s">
        <v>2840</v>
      </c>
      <c r="C2510" s="5" t="s">
        <v>368</v>
      </c>
      <c r="D2510" s="4">
        <v>4647430</v>
      </c>
      <c r="E2510" s="5" t="s">
        <v>2841</v>
      </c>
      <c r="F2510" s="8" t="s">
        <v>2775</v>
      </c>
      <c r="G2510" s="5" t="s">
        <v>2776</v>
      </c>
      <c r="H2510" s="4">
        <v>2461034492</v>
      </c>
      <c r="I2510" s="7">
        <v>1162468118867</v>
      </c>
    </row>
    <row r="2511" spans="1:9" ht="25.5" x14ac:dyDescent="0.2">
      <c r="A2511" s="3">
        <f t="shared" si="39"/>
        <v>2510</v>
      </c>
      <c r="B2511" s="4" t="s">
        <v>9338</v>
      </c>
      <c r="C2511" s="5" t="s">
        <v>9339</v>
      </c>
      <c r="D2511" s="4">
        <v>4611407</v>
      </c>
      <c r="E2511" s="5" t="s">
        <v>9340</v>
      </c>
      <c r="F2511" s="8" t="s">
        <v>9341</v>
      </c>
      <c r="G2511" s="5" t="s">
        <v>1720</v>
      </c>
      <c r="H2511" s="4">
        <v>2443050759</v>
      </c>
      <c r="I2511" s="7">
        <v>1192468022988</v>
      </c>
    </row>
    <row r="2512" spans="1:9" ht="38.25" x14ac:dyDescent="0.2">
      <c r="A2512" s="3">
        <f t="shared" si="39"/>
        <v>2511</v>
      </c>
      <c r="B2512" s="4" t="s">
        <v>9018</v>
      </c>
      <c r="C2512" s="5" t="s">
        <v>9019</v>
      </c>
      <c r="D2512" s="4">
        <v>4726000</v>
      </c>
      <c r="E2512" s="5" t="s">
        <v>9020</v>
      </c>
      <c r="F2512" s="8" t="s">
        <v>9021</v>
      </c>
      <c r="G2512" s="5" t="s">
        <v>9022</v>
      </c>
      <c r="H2512" s="4">
        <v>3816006073</v>
      </c>
      <c r="I2512" s="7">
        <v>1033801969552</v>
      </c>
    </row>
    <row r="2513" spans="1:9" ht="25.5" x14ac:dyDescent="0.2">
      <c r="A2513" s="3">
        <f t="shared" si="39"/>
        <v>2512</v>
      </c>
      <c r="B2513" s="4" t="s">
        <v>3873</v>
      </c>
      <c r="C2513" s="5" t="s">
        <v>3874</v>
      </c>
      <c r="D2513" s="4">
        <v>4649000</v>
      </c>
      <c r="E2513" s="5" t="s">
        <v>3875</v>
      </c>
      <c r="F2513" s="8" t="s">
        <v>3629</v>
      </c>
      <c r="G2513" s="5" t="s">
        <v>3748</v>
      </c>
      <c r="H2513" s="4">
        <v>2464076765</v>
      </c>
      <c r="I2513" s="7">
        <v>1052464089996</v>
      </c>
    </row>
    <row r="2514" spans="1:9" ht="25.5" x14ac:dyDescent="0.2">
      <c r="A2514" s="3">
        <f t="shared" si="39"/>
        <v>2513</v>
      </c>
      <c r="B2514" s="4" t="s">
        <v>3981</v>
      </c>
      <c r="C2514" s="5" t="s">
        <v>3982</v>
      </c>
      <c r="D2514" s="4">
        <v>4654000</v>
      </c>
      <c r="E2514" s="5" t="s">
        <v>3983</v>
      </c>
      <c r="F2514" s="8" t="s">
        <v>3976</v>
      </c>
      <c r="G2514" s="5" t="s">
        <v>3977</v>
      </c>
      <c r="H2514" s="4">
        <v>8904080406</v>
      </c>
      <c r="I2514" s="7">
        <v>1158904003202</v>
      </c>
    </row>
    <row r="2515" spans="1:9" ht="25.5" x14ac:dyDescent="0.2">
      <c r="A2515" s="3">
        <f t="shared" si="39"/>
        <v>2514</v>
      </c>
      <c r="B2515" s="4" t="s">
        <v>3973</v>
      </c>
      <c r="C2515" s="5" t="s">
        <v>3974</v>
      </c>
      <c r="D2515" s="4">
        <v>4654000</v>
      </c>
      <c r="E2515" s="5" t="s">
        <v>3975</v>
      </c>
      <c r="F2515" s="8" t="s">
        <v>3976</v>
      </c>
      <c r="G2515" s="5" t="s">
        <v>3977</v>
      </c>
      <c r="H2515" s="4">
        <v>8904080406</v>
      </c>
      <c r="I2515" s="7">
        <v>1158904003202</v>
      </c>
    </row>
    <row r="2516" spans="1:9" ht="25.5" x14ac:dyDescent="0.2">
      <c r="A2516" s="3">
        <f t="shared" si="39"/>
        <v>2515</v>
      </c>
      <c r="B2516" s="4" t="s">
        <v>3826</v>
      </c>
      <c r="C2516" s="5" t="s">
        <v>3827</v>
      </c>
      <c r="D2516" s="4">
        <v>4650701</v>
      </c>
      <c r="E2516" s="5" t="s">
        <v>3825</v>
      </c>
      <c r="F2516" s="8" t="s">
        <v>1692</v>
      </c>
      <c r="G2516" s="5" t="s">
        <v>1693</v>
      </c>
      <c r="H2516" s="4">
        <v>7730155419</v>
      </c>
      <c r="I2516" s="7">
        <v>1157746404860</v>
      </c>
    </row>
    <row r="2517" spans="1:9" ht="38.25" x14ac:dyDescent="0.2">
      <c r="A2517" s="3">
        <f t="shared" si="39"/>
        <v>2516</v>
      </c>
      <c r="B2517" s="4" t="s">
        <v>4139</v>
      </c>
      <c r="C2517" s="5" t="s">
        <v>4140</v>
      </c>
      <c r="D2517" s="4">
        <v>4641409</v>
      </c>
      <c r="E2517" s="5" t="s">
        <v>4141</v>
      </c>
      <c r="F2517" s="8" t="s">
        <v>4129</v>
      </c>
      <c r="G2517" s="5" t="s">
        <v>4130</v>
      </c>
      <c r="H2517" s="4">
        <v>2403002685</v>
      </c>
      <c r="I2517" s="7">
        <v>1192468027157</v>
      </c>
    </row>
    <row r="2518" spans="1:9" ht="38.25" x14ac:dyDescent="0.2">
      <c r="A2518" s="3">
        <f t="shared" si="39"/>
        <v>2517</v>
      </c>
      <c r="B2518" s="4" t="s">
        <v>8144</v>
      </c>
      <c r="C2518" s="5" t="s">
        <v>8145</v>
      </c>
      <c r="D2518" s="4">
        <v>4616410</v>
      </c>
      <c r="E2518" s="5" t="s">
        <v>8146</v>
      </c>
      <c r="F2518" s="8" t="s">
        <v>8147</v>
      </c>
      <c r="G2518" s="5" t="s">
        <v>8148</v>
      </c>
      <c r="H2518" s="4">
        <v>7729314745</v>
      </c>
      <c r="I2518" s="7">
        <v>1027700430889</v>
      </c>
    </row>
    <row r="2519" spans="1:9" ht="25.5" x14ac:dyDescent="0.2">
      <c r="A2519" s="3">
        <f t="shared" si="39"/>
        <v>2518</v>
      </c>
      <c r="B2519" s="4" t="s">
        <v>167</v>
      </c>
      <c r="C2519" s="5" t="s">
        <v>168</v>
      </c>
      <c r="D2519" s="4">
        <v>4720000</v>
      </c>
      <c r="E2519" s="5" t="s">
        <v>169</v>
      </c>
      <c r="F2519" s="8" t="s">
        <v>170</v>
      </c>
      <c r="G2519" s="5" t="s">
        <v>171</v>
      </c>
      <c r="H2519" s="4">
        <v>2465200662</v>
      </c>
      <c r="I2519" s="7">
        <v>1072468011032</v>
      </c>
    </row>
    <row r="2520" spans="1:9" ht="25.5" x14ac:dyDescent="0.2">
      <c r="A2520" s="3">
        <f t="shared" si="39"/>
        <v>2519</v>
      </c>
      <c r="B2520" s="4" t="s">
        <v>6359</v>
      </c>
      <c r="C2520" s="5" t="s">
        <v>340</v>
      </c>
      <c r="D2520" s="4">
        <v>4701000</v>
      </c>
      <c r="E2520" s="5" t="s">
        <v>6360</v>
      </c>
      <c r="F2520" s="8" t="s">
        <v>6361</v>
      </c>
      <c r="G2520" s="5" t="s">
        <v>6362</v>
      </c>
      <c r="H2520" s="4">
        <v>2464243173</v>
      </c>
      <c r="I2520" s="7">
        <v>1122468021807</v>
      </c>
    </row>
    <row r="2521" spans="1:9" ht="25.5" x14ac:dyDescent="0.2">
      <c r="A2521" s="3">
        <f t="shared" si="39"/>
        <v>2520</v>
      </c>
      <c r="B2521" s="4" t="s">
        <v>3993</v>
      </c>
      <c r="C2521" s="5" t="s">
        <v>3994</v>
      </c>
      <c r="D2521" s="4">
        <v>4650000</v>
      </c>
      <c r="E2521" s="5" t="s">
        <v>3995</v>
      </c>
      <c r="F2521" s="8" t="s">
        <v>3996</v>
      </c>
      <c r="G2521" s="5" t="s">
        <v>346</v>
      </c>
      <c r="H2521" s="4">
        <v>7710007910</v>
      </c>
      <c r="I2521" s="7">
        <v>1028800000855</v>
      </c>
    </row>
    <row r="2522" spans="1:9" ht="25.5" x14ac:dyDescent="0.2">
      <c r="A2522" s="3">
        <f t="shared" si="39"/>
        <v>2521</v>
      </c>
      <c r="B2522" s="4" t="s">
        <v>265</v>
      </c>
      <c r="C2522" s="5" t="s">
        <v>266</v>
      </c>
      <c r="D2522" s="4">
        <v>4701000</v>
      </c>
      <c r="E2522" s="5" t="s">
        <v>267</v>
      </c>
      <c r="F2522" s="8" t="s">
        <v>268</v>
      </c>
      <c r="G2522" s="5" t="s">
        <v>269</v>
      </c>
      <c r="H2522" s="4">
        <v>2461021704</v>
      </c>
      <c r="I2522" s="7">
        <v>1022401951330</v>
      </c>
    </row>
    <row r="2523" spans="1:9" ht="25.5" x14ac:dyDescent="0.2">
      <c r="A2523" s="3">
        <f t="shared" si="39"/>
        <v>2522</v>
      </c>
      <c r="B2523" s="4" t="s">
        <v>1014</v>
      </c>
      <c r="C2523" s="5" t="s">
        <v>1015</v>
      </c>
      <c r="D2523" s="4">
        <v>4703000</v>
      </c>
      <c r="E2523" s="5" t="s">
        <v>1016</v>
      </c>
      <c r="F2523" s="8" t="s">
        <v>995</v>
      </c>
      <c r="G2523" s="5" t="s">
        <v>996</v>
      </c>
      <c r="H2523" s="4">
        <v>4701005692</v>
      </c>
      <c r="I2523" s="7">
        <v>1024700508348</v>
      </c>
    </row>
    <row r="2524" spans="1:9" x14ac:dyDescent="0.2">
      <c r="A2524" s="3">
        <f t="shared" si="39"/>
        <v>2523</v>
      </c>
      <c r="B2524" s="4" t="s">
        <v>8827</v>
      </c>
      <c r="C2524" s="5" t="s">
        <v>8828</v>
      </c>
      <c r="D2524" s="4">
        <v>4703000</v>
      </c>
      <c r="E2524" s="5" t="s">
        <v>8829</v>
      </c>
      <c r="F2524" s="8" t="s">
        <v>8830</v>
      </c>
      <c r="G2524" s="5" t="s">
        <v>8831</v>
      </c>
      <c r="H2524" s="4">
        <v>2443020257</v>
      </c>
      <c r="I2524" s="7">
        <v>1022401152905</v>
      </c>
    </row>
    <row r="2525" spans="1:9" ht="38.25" x14ac:dyDescent="0.2">
      <c r="A2525" s="3">
        <f t="shared" si="39"/>
        <v>2524</v>
      </c>
      <c r="B2525" s="4" t="s">
        <v>10605</v>
      </c>
      <c r="C2525" s="5" t="s">
        <v>10606</v>
      </c>
      <c r="D2525" s="4">
        <v>4609424</v>
      </c>
      <c r="E2525" s="5" t="s">
        <v>10607</v>
      </c>
      <c r="F2525" s="8" t="s">
        <v>4047</v>
      </c>
      <c r="G2525" s="5" t="s">
        <v>4048</v>
      </c>
      <c r="H2525" s="4">
        <v>2454003302</v>
      </c>
      <c r="I2525" s="7">
        <v>1022401504949</v>
      </c>
    </row>
    <row r="2526" spans="1:9" ht="25.5" x14ac:dyDescent="0.2">
      <c r="A2526" s="3">
        <f t="shared" si="39"/>
        <v>2525</v>
      </c>
      <c r="B2526" s="4" t="s">
        <v>11221</v>
      </c>
      <c r="C2526" s="5" t="s">
        <v>11222</v>
      </c>
      <c r="D2526" s="4">
        <v>4604425</v>
      </c>
      <c r="E2526" s="5" t="s">
        <v>11223</v>
      </c>
      <c r="F2526" s="8" t="s">
        <v>2228</v>
      </c>
      <c r="G2526" s="5" t="s">
        <v>4309</v>
      </c>
      <c r="H2526" s="4">
        <v>2460087269</v>
      </c>
      <c r="I2526" s="7">
        <v>1152468001773</v>
      </c>
    </row>
    <row r="2527" spans="1:9" ht="25.5" x14ac:dyDescent="0.2">
      <c r="A2527" s="3">
        <f t="shared" si="39"/>
        <v>2526</v>
      </c>
      <c r="B2527" s="4" t="s">
        <v>6376</v>
      </c>
      <c r="C2527" s="5" t="s">
        <v>6377</v>
      </c>
      <c r="D2527" s="4">
        <v>4654000</v>
      </c>
      <c r="E2527" s="5" t="s">
        <v>6378</v>
      </c>
      <c r="F2527" s="8" t="s">
        <v>6340</v>
      </c>
      <c r="G2527" s="5" t="s">
        <v>6341</v>
      </c>
      <c r="H2527" s="4">
        <v>7729395092</v>
      </c>
      <c r="I2527" s="7">
        <v>1027700006707</v>
      </c>
    </row>
    <row r="2528" spans="1:9" x14ac:dyDescent="0.2">
      <c r="A2528" s="3">
        <f t="shared" si="39"/>
        <v>2527</v>
      </c>
      <c r="B2528" s="4" t="s">
        <v>10900</v>
      </c>
      <c r="C2528" s="5" t="s">
        <v>10901</v>
      </c>
      <c r="D2528" s="4">
        <v>4648404</v>
      </c>
      <c r="E2528" s="5" t="s">
        <v>10902</v>
      </c>
      <c r="F2528" s="8" t="s">
        <v>9907</v>
      </c>
      <c r="G2528" s="5" t="s">
        <v>9908</v>
      </c>
      <c r="H2528" s="4">
        <v>2433004471</v>
      </c>
      <c r="I2528" s="7">
        <v>1142448000562</v>
      </c>
    </row>
    <row r="2529" spans="1:9" ht="25.5" x14ac:dyDescent="0.2">
      <c r="A2529" s="3">
        <f t="shared" si="39"/>
        <v>2528</v>
      </c>
      <c r="B2529" s="4" t="s">
        <v>3141</v>
      </c>
      <c r="C2529" s="5" t="s">
        <v>424</v>
      </c>
      <c r="D2529" s="4">
        <v>4722000</v>
      </c>
      <c r="E2529" s="5" t="s">
        <v>3142</v>
      </c>
      <c r="F2529" s="8" t="s">
        <v>3143</v>
      </c>
      <c r="G2529" s="5" t="s">
        <v>3144</v>
      </c>
      <c r="H2529" s="4">
        <v>245400336284</v>
      </c>
      <c r="I2529" s="7">
        <v>304245432800065</v>
      </c>
    </row>
    <row r="2530" spans="1:9" ht="25.5" x14ac:dyDescent="0.2">
      <c r="A2530" s="3">
        <f t="shared" si="39"/>
        <v>2529</v>
      </c>
      <c r="B2530" s="4" t="s">
        <v>211</v>
      </c>
      <c r="C2530" s="5" t="s">
        <v>212</v>
      </c>
      <c r="D2530" s="4">
        <v>4649000</v>
      </c>
      <c r="E2530" s="5" t="s">
        <v>213</v>
      </c>
      <c r="F2530" s="8" t="s">
        <v>173</v>
      </c>
      <c r="G2530" s="5" t="s">
        <v>214</v>
      </c>
      <c r="H2530" s="4">
        <v>7841096631</v>
      </c>
      <c r="I2530" s="7">
        <v>1217800182830</v>
      </c>
    </row>
    <row r="2531" spans="1:9" ht="25.5" x14ac:dyDescent="0.2">
      <c r="A2531" s="3">
        <f t="shared" si="39"/>
        <v>2530</v>
      </c>
      <c r="B2531" s="4" t="s">
        <v>11209</v>
      </c>
      <c r="C2531" s="5" t="s">
        <v>11210</v>
      </c>
      <c r="D2531" s="4">
        <v>4641409</v>
      </c>
      <c r="E2531" s="5" t="s">
        <v>11211</v>
      </c>
      <c r="F2531" s="8" t="s">
        <v>11207</v>
      </c>
      <c r="G2531" s="5" t="s">
        <v>11212</v>
      </c>
      <c r="H2531" s="4">
        <v>2429002802</v>
      </c>
      <c r="I2531" s="7">
        <v>1102439000234</v>
      </c>
    </row>
    <row r="2532" spans="1:9" ht="38.25" x14ac:dyDescent="0.2">
      <c r="A2532" s="3">
        <f t="shared" si="39"/>
        <v>2531</v>
      </c>
      <c r="B2532" s="4" t="s">
        <v>8672</v>
      </c>
      <c r="C2532" s="5" t="s">
        <v>8673</v>
      </c>
      <c r="D2532" s="4">
        <v>4654000</v>
      </c>
      <c r="E2532" s="5" t="s">
        <v>8674</v>
      </c>
      <c r="F2532" s="8" t="s">
        <v>8560</v>
      </c>
      <c r="G2532" s="5" t="s">
        <v>8561</v>
      </c>
      <c r="H2532" s="4">
        <v>2437005236</v>
      </c>
      <c r="I2532" s="7">
        <v>1162468095063</v>
      </c>
    </row>
    <row r="2533" spans="1:9" x14ac:dyDescent="0.2">
      <c r="A2533" s="3">
        <f t="shared" si="39"/>
        <v>2532</v>
      </c>
      <c r="B2533" s="4" t="s">
        <v>10575</v>
      </c>
      <c r="C2533" s="5" t="s">
        <v>10576</v>
      </c>
      <c r="D2533" s="4">
        <v>4656425</v>
      </c>
      <c r="E2533" s="5" t="s">
        <v>10577</v>
      </c>
      <c r="F2533" s="8" t="s">
        <v>10532</v>
      </c>
      <c r="G2533" s="5" t="s">
        <v>10533</v>
      </c>
      <c r="H2533" s="4">
        <v>2439001011</v>
      </c>
      <c r="I2533" s="7">
        <v>1022401094430</v>
      </c>
    </row>
    <row r="2534" spans="1:9" ht="25.5" x14ac:dyDescent="0.2">
      <c r="A2534" s="3">
        <f t="shared" si="39"/>
        <v>2533</v>
      </c>
      <c r="B2534" s="4" t="s">
        <v>4163</v>
      </c>
      <c r="C2534" s="5" t="s">
        <v>4159</v>
      </c>
      <c r="D2534" s="4">
        <v>4653000</v>
      </c>
      <c r="E2534" s="5" t="s">
        <v>4164</v>
      </c>
      <c r="F2534" s="8" t="s">
        <v>4150</v>
      </c>
      <c r="G2534" s="5" t="s">
        <v>4151</v>
      </c>
      <c r="H2534" s="4">
        <v>8403000537</v>
      </c>
      <c r="I2534" s="7">
        <v>1028400002157</v>
      </c>
    </row>
    <row r="2535" spans="1:9" ht="25.5" x14ac:dyDescent="0.2">
      <c r="A2535" s="3">
        <f t="shared" si="39"/>
        <v>2534</v>
      </c>
      <c r="B2535" s="4" t="s">
        <v>4161</v>
      </c>
      <c r="C2535" s="5" t="s">
        <v>4159</v>
      </c>
      <c r="D2535" s="4">
        <v>4653000</v>
      </c>
      <c r="E2535" s="5" t="s">
        <v>4162</v>
      </c>
      <c r="F2535" s="8" t="s">
        <v>4150</v>
      </c>
      <c r="G2535" s="5" t="s">
        <v>4151</v>
      </c>
      <c r="H2535" s="4">
        <v>8403000537</v>
      </c>
      <c r="I2535" s="7">
        <v>1028400002157</v>
      </c>
    </row>
    <row r="2536" spans="1:9" ht="25.5" x14ac:dyDescent="0.2">
      <c r="A2536" s="3">
        <f t="shared" si="39"/>
        <v>2535</v>
      </c>
      <c r="B2536" s="4" t="s">
        <v>8465</v>
      </c>
      <c r="C2536" s="5" t="s">
        <v>1888</v>
      </c>
      <c r="D2536" s="4">
        <v>4635410</v>
      </c>
      <c r="E2536" s="5" t="s">
        <v>8466</v>
      </c>
      <c r="F2536" s="8" t="s">
        <v>8463</v>
      </c>
      <c r="G2536" s="5" t="s">
        <v>8464</v>
      </c>
      <c r="H2536" s="4">
        <v>2426004128</v>
      </c>
      <c r="I2536" s="7">
        <v>1062454012059</v>
      </c>
    </row>
    <row r="2537" spans="1:9" ht="25.5" x14ac:dyDescent="0.2">
      <c r="A2537" s="3">
        <f t="shared" si="39"/>
        <v>2536</v>
      </c>
      <c r="B2537" s="4" t="s">
        <v>10348</v>
      </c>
      <c r="C2537" s="5" t="s">
        <v>10349</v>
      </c>
      <c r="D2537" s="4">
        <v>4618419</v>
      </c>
      <c r="E2537" s="5" t="s">
        <v>10350</v>
      </c>
      <c r="F2537" s="8" t="s">
        <v>2228</v>
      </c>
      <c r="G2537" s="5" t="s">
        <v>4309</v>
      </c>
      <c r="H2537" s="4">
        <v>2460087269</v>
      </c>
      <c r="I2537" s="7">
        <v>1152468001773</v>
      </c>
    </row>
    <row r="2538" spans="1:9" ht="25.5" x14ac:dyDescent="0.2">
      <c r="A2538" s="3">
        <f t="shared" si="39"/>
        <v>2537</v>
      </c>
      <c r="B2538" s="4" t="s">
        <v>11218</v>
      </c>
      <c r="C2538" s="5" t="s">
        <v>11219</v>
      </c>
      <c r="D2538" s="4">
        <v>4604416</v>
      </c>
      <c r="E2538" s="5" t="s">
        <v>11220</v>
      </c>
      <c r="F2538" s="8" t="s">
        <v>2228</v>
      </c>
      <c r="G2538" s="5" t="s">
        <v>4309</v>
      </c>
      <c r="H2538" s="4">
        <v>2460087269</v>
      </c>
      <c r="I2538" s="7">
        <v>1152468001773</v>
      </c>
    </row>
    <row r="2539" spans="1:9" x14ac:dyDescent="0.2">
      <c r="A2539" s="3">
        <f t="shared" si="39"/>
        <v>2538</v>
      </c>
      <c r="B2539" s="4" t="s">
        <v>10903</v>
      </c>
      <c r="C2539" s="5" t="s">
        <v>10904</v>
      </c>
      <c r="D2539" s="4">
        <v>4648422</v>
      </c>
      <c r="E2539" s="5" t="s">
        <v>10905</v>
      </c>
      <c r="F2539" s="8" t="s">
        <v>9907</v>
      </c>
      <c r="G2539" s="5" t="s">
        <v>9908</v>
      </c>
      <c r="H2539" s="4">
        <v>2433004471</v>
      </c>
      <c r="I2539" s="7">
        <v>1142448000562</v>
      </c>
    </row>
    <row r="2540" spans="1:9" ht="25.5" x14ac:dyDescent="0.2">
      <c r="A2540" s="3">
        <f t="shared" si="39"/>
        <v>2539</v>
      </c>
      <c r="B2540" s="4" t="s">
        <v>5782</v>
      </c>
      <c r="C2540" s="5" t="s">
        <v>5587</v>
      </c>
      <c r="D2540" s="4">
        <v>4614437</v>
      </c>
      <c r="E2540" s="5" t="s">
        <v>5783</v>
      </c>
      <c r="F2540" s="8" t="s">
        <v>5784</v>
      </c>
      <c r="G2540" s="5" t="s">
        <v>5785</v>
      </c>
      <c r="H2540" s="4">
        <v>246500469586</v>
      </c>
      <c r="I2540" s="7">
        <v>309246824500120</v>
      </c>
    </row>
    <row r="2541" spans="1:9" ht="25.5" x14ac:dyDescent="0.2">
      <c r="A2541" s="3">
        <f t="shared" si="39"/>
        <v>2540</v>
      </c>
      <c r="B2541" s="4" t="s">
        <v>448</v>
      </c>
      <c r="C2541" s="5" t="s">
        <v>449</v>
      </c>
      <c r="D2541" s="4">
        <v>4653417</v>
      </c>
      <c r="E2541" s="5" t="s">
        <v>450</v>
      </c>
      <c r="F2541" s="8" t="s">
        <v>451</v>
      </c>
      <c r="G2541" s="5" t="s">
        <v>452</v>
      </c>
      <c r="H2541" s="4">
        <v>9909012867</v>
      </c>
    </row>
    <row r="2542" spans="1:9" ht="25.5" x14ac:dyDescent="0.2">
      <c r="A2542" s="3">
        <f t="shared" si="39"/>
        <v>2541</v>
      </c>
      <c r="B2542" s="4" t="s">
        <v>7547</v>
      </c>
      <c r="C2542" s="5" t="s">
        <v>7548</v>
      </c>
      <c r="D2542" s="4">
        <v>4722000</v>
      </c>
      <c r="E2542" s="5" t="s">
        <v>7549</v>
      </c>
      <c r="F2542" s="8" t="s">
        <v>7550</v>
      </c>
      <c r="G2542" s="5" t="s">
        <v>7551</v>
      </c>
      <c r="H2542" s="4">
        <v>2454003341</v>
      </c>
      <c r="I2542" s="7">
        <v>1022401506687</v>
      </c>
    </row>
    <row r="2543" spans="1:9" ht="25.5" x14ac:dyDescent="0.2">
      <c r="A2543" s="3">
        <f t="shared" si="39"/>
        <v>2542</v>
      </c>
      <c r="B2543" s="4" t="s">
        <v>3760</v>
      </c>
      <c r="C2543" s="5" t="s">
        <v>3761</v>
      </c>
      <c r="D2543" s="4">
        <v>4639450</v>
      </c>
      <c r="E2543" s="5" t="s">
        <v>3762</v>
      </c>
      <c r="F2543" s="8" t="s">
        <v>3728</v>
      </c>
      <c r="G2543" s="5" t="s">
        <v>3729</v>
      </c>
      <c r="H2543" s="4">
        <v>2428005550</v>
      </c>
      <c r="I2543" s="7">
        <v>1182468050918</v>
      </c>
    </row>
    <row r="2544" spans="1:9" ht="25.5" x14ac:dyDescent="0.2">
      <c r="A2544" s="3">
        <f t="shared" si="39"/>
        <v>2543</v>
      </c>
      <c r="B2544" s="4" t="s">
        <v>3742</v>
      </c>
      <c r="C2544" s="5" t="s">
        <v>3743</v>
      </c>
      <c r="D2544" s="4">
        <v>4639450</v>
      </c>
      <c r="E2544" s="5" t="s">
        <v>3744</v>
      </c>
      <c r="F2544" s="8" t="s">
        <v>3728</v>
      </c>
      <c r="G2544" s="5" t="s">
        <v>3729</v>
      </c>
      <c r="H2544" s="4">
        <v>2428005550</v>
      </c>
      <c r="I2544" s="7">
        <v>1182468050918</v>
      </c>
    </row>
    <row r="2545" spans="1:9" ht="63.75" x14ac:dyDescent="0.2">
      <c r="A2545" s="3">
        <f t="shared" si="39"/>
        <v>2544</v>
      </c>
      <c r="B2545" s="4" t="s">
        <v>483</v>
      </c>
      <c r="C2545" s="5" t="s">
        <v>401</v>
      </c>
      <c r="D2545" s="4">
        <v>4622419</v>
      </c>
      <c r="E2545" s="5" t="s">
        <v>484</v>
      </c>
      <c r="F2545" s="8" t="s">
        <v>485</v>
      </c>
      <c r="G2545" s="5" t="s">
        <v>486</v>
      </c>
      <c r="H2545" s="4">
        <v>2419004582</v>
      </c>
      <c r="I2545" s="7">
        <v>1022400876145</v>
      </c>
    </row>
    <row r="2546" spans="1:9" ht="25.5" x14ac:dyDescent="0.2">
      <c r="A2546" s="3">
        <f t="shared" si="39"/>
        <v>2545</v>
      </c>
      <c r="B2546" s="4" t="s">
        <v>11633</v>
      </c>
      <c r="C2546" s="5" t="s">
        <v>11634</v>
      </c>
      <c r="D2546" s="4">
        <v>4639000</v>
      </c>
      <c r="E2546" s="5" t="s">
        <v>11635</v>
      </c>
      <c r="F2546" s="8" t="s">
        <v>5360</v>
      </c>
      <c r="G2546" s="5" t="s">
        <v>5350</v>
      </c>
      <c r="H2546" s="4">
        <v>2460113649</v>
      </c>
      <c r="I2546" s="7">
        <v>1192468023373</v>
      </c>
    </row>
    <row r="2547" spans="1:9" ht="25.5" x14ac:dyDescent="0.2">
      <c r="A2547" s="3">
        <f t="shared" si="39"/>
        <v>2546</v>
      </c>
      <c r="B2547" s="4" t="s">
        <v>6165</v>
      </c>
      <c r="C2547" s="5" t="s">
        <v>1131</v>
      </c>
      <c r="D2547" s="4">
        <v>4701000</v>
      </c>
      <c r="E2547" s="5" t="s">
        <v>6166</v>
      </c>
      <c r="F2547" s="8" t="s">
        <v>6167</v>
      </c>
      <c r="G2547" s="5" t="s">
        <v>6168</v>
      </c>
      <c r="H2547" s="4">
        <v>2460055080</v>
      </c>
      <c r="I2547" s="7">
        <v>1022401796724</v>
      </c>
    </row>
    <row r="2548" spans="1:9" ht="38.25" x14ac:dyDescent="0.2">
      <c r="A2548" s="3">
        <f t="shared" si="39"/>
        <v>2547</v>
      </c>
      <c r="B2548" s="4" t="s">
        <v>5077</v>
      </c>
      <c r="C2548" s="5" t="s">
        <v>264</v>
      </c>
      <c r="D2548" s="4">
        <v>4622407</v>
      </c>
      <c r="E2548" s="5" t="s">
        <v>5078</v>
      </c>
      <c r="F2548" s="8" t="s">
        <v>5079</v>
      </c>
      <c r="G2548" s="5" t="s">
        <v>5080</v>
      </c>
      <c r="H2548" s="4">
        <v>241900001803</v>
      </c>
      <c r="I2548" s="7">
        <v>319246800010201</v>
      </c>
    </row>
    <row r="2549" spans="1:9" ht="25.5" x14ac:dyDescent="0.2">
      <c r="A2549" s="3">
        <f t="shared" si="39"/>
        <v>2548</v>
      </c>
      <c r="B2549" s="4" t="s">
        <v>4964</v>
      </c>
      <c r="C2549" s="5" t="s">
        <v>340</v>
      </c>
      <c r="D2549" s="4">
        <v>4624101</v>
      </c>
      <c r="E2549" s="5" t="s">
        <v>4965</v>
      </c>
      <c r="F2549" s="8" t="s">
        <v>4966</v>
      </c>
      <c r="G2549" s="5" t="s">
        <v>4967</v>
      </c>
      <c r="H2549" s="4">
        <v>2420070653</v>
      </c>
      <c r="I2549" s="7">
        <v>1062420008496</v>
      </c>
    </row>
    <row r="2550" spans="1:9" ht="25.5" x14ac:dyDescent="0.2">
      <c r="A2550" s="3">
        <f t="shared" si="39"/>
        <v>2549</v>
      </c>
      <c r="B2550" s="4" t="s">
        <v>7261</v>
      </c>
      <c r="C2550" s="5" t="s">
        <v>7262</v>
      </c>
      <c r="D2550" s="4">
        <v>4775000</v>
      </c>
      <c r="E2550" s="5" t="s">
        <v>7263</v>
      </c>
      <c r="F2550" s="8" t="s">
        <v>6498</v>
      </c>
      <c r="G2550" s="5" t="s">
        <v>2229</v>
      </c>
      <c r="H2550" s="4">
        <v>2460087269</v>
      </c>
      <c r="I2550" s="7">
        <v>1152468001773</v>
      </c>
    </row>
    <row r="2551" spans="1:9" ht="25.5" x14ac:dyDescent="0.2">
      <c r="A2551" s="3">
        <f t="shared" si="39"/>
        <v>2550</v>
      </c>
      <c r="B2551" s="4" t="s">
        <v>7973</v>
      </c>
      <c r="C2551" s="5" t="s">
        <v>7974</v>
      </c>
      <c r="D2551" s="4">
        <v>4615402</v>
      </c>
      <c r="E2551" s="5" t="s">
        <v>7975</v>
      </c>
      <c r="F2551" s="8" t="s">
        <v>6960</v>
      </c>
      <c r="G2551" s="5" t="s">
        <v>7679</v>
      </c>
      <c r="H2551" s="4">
        <v>2447012666</v>
      </c>
      <c r="I2551" s="7">
        <v>1142454001062</v>
      </c>
    </row>
    <row r="2552" spans="1:9" x14ac:dyDescent="0.2">
      <c r="A2552" s="3">
        <f t="shared" si="39"/>
        <v>2551</v>
      </c>
      <c r="B2552" s="4" t="s">
        <v>8284</v>
      </c>
      <c r="C2552" s="5" t="s">
        <v>8285</v>
      </c>
      <c r="D2552" s="4">
        <v>4659415</v>
      </c>
      <c r="E2552" s="5" t="s">
        <v>8286</v>
      </c>
      <c r="F2552" s="8" t="s">
        <v>8273</v>
      </c>
      <c r="G2552" s="5" t="s">
        <v>8274</v>
      </c>
      <c r="H2552" s="4">
        <v>2442009902</v>
      </c>
      <c r="I2552" s="7">
        <v>1042441010072</v>
      </c>
    </row>
    <row r="2553" spans="1:9" ht="25.5" x14ac:dyDescent="0.2">
      <c r="A2553" s="3">
        <f t="shared" si="39"/>
        <v>2552</v>
      </c>
      <c r="B2553" s="4" t="s">
        <v>1641</v>
      </c>
      <c r="C2553" s="5" t="s">
        <v>1642</v>
      </c>
      <c r="D2553" s="4">
        <v>4726000</v>
      </c>
      <c r="E2553" s="5" t="s">
        <v>1643</v>
      </c>
      <c r="F2553" s="8" t="s">
        <v>1644</v>
      </c>
      <c r="G2553" s="5" t="s">
        <v>1198</v>
      </c>
      <c r="H2553" s="4">
        <v>2464029613</v>
      </c>
      <c r="I2553" s="7">
        <v>1022402303868</v>
      </c>
    </row>
    <row r="2554" spans="1:9" ht="25.5" x14ac:dyDescent="0.2">
      <c r="A2554" s="3">
        <f t="shared" si="39"/>
        <v>2553</v>
      </c>
      <c r="B2554" s="4" t="s">
        <v>6008</v>
      </c>
      <c r="C2554" s="5" t="s">
        <v>6009</v>
      </c>
      <c r="D2554" s="4">
        <v>4618101</v>
      </c>
      <c r="E2554" s="5" t="s">
        <v>6010</v>
      </c>
      <c r="F2554" s="8" t="s">
        <v>1938</v>
      </c>
      <c r="G2554" s="5" t="s">
        <v>1939</v>
      </c>
      <c r="H2554" s="4">
        <v>7704758153</v>
      </c>
      <c r="I2554" s="7">
        <v>1107746515887</v>
      </c>
    </row>
    <row r="2555" spans="1:9" ht="25.5" x14ac:dyDescent="0.2">
      <c r="A2555" s="3">
        <f t="shared" si="39"/>
        <v>2554</v>
      </c>
      <c r="B2555" s="4" t="s">
        <v>7432</v>
      </c>
      <c r="C2555" s="5" t="s">
        <v>7433</v>
      </c>
      <c r="D2555" s="4">
        <v>4601401</v>
      </c>
      <c r="E2555" s="5" t="s">
        <v>7434</v>
      </c>
      <c r="F2555" s="8" t="s">
        <v>7292</v>
      </c>
      <c r="G2555" s="5" t="s">
        <v>7293</v>
      </c>
      <c r="H2555" s="4">
        <v>2401004101</v>
      </c>
      <c r="I2555" s="7">
        <v>1072450001117</v>
      </c>
    </row>
    <row r="2556" spans="1:9" ht="25.5" x14ac:dyDescent="0.2">
      <c r="A2556" s="3">
        <f t="shared" si="39"/>
        <v>2555</v>
      </c>
      <c r="B2556" s="4" t="s">
        <v>7605</v>
      </c>
      <c r="C2556" s="5" t="s">
        <v>340</v>
      </c>
      <c r="D2556" s="4">
        <v>4701000</v>
      </c>
      <c r="E2556" s="5" t="s">
        <v>7606</v>
      </c>
      <c r="F2556" s="8" t="s">
        <v>7607</v>
      </c>
      <c r="G2556" s="5" t="s">
        <v>7608</v>
      </c>
      <c r="H2556" s="4">
        <v>2466277315</v>
      </c>
      <c r="I2556" s="7">
        <v>1142468060130</v>
      </c>
    </row>
    <row r="2557" spans="1:9" ht="25.5" x14ac:dyDescent="0.2">
      <c r="A2557" s="3">
        <f t="shared" si="39"/>
        <v>2556</v>
      </c>
      <c r="B2557" s="4" t="s">
        <v>10144</v>
      </c>
      <c r="C2557" s="5" t="s">
        <v>10145</v>
      </c>
      <c r="D2557" s="4">
        <v>4630151</v>
      </c>
      <c r="E2557" s="5" t="s">
        <v>10146</v>
      </c>
      <c r="F2557" s="8" t="s">
        <v>10147</v>
      </c>
      <c r="G2557" s="5" t="s">
        <v>10148</v>
      </c>
      <c r="H2557" s="4">
        <v>2423010726</v>
      </c>
      <c r="I2557" s="7">
        <v>1052423020154</v>
      </c>
    </row>
    <row r="2558" spans="1:9" ht="38.25" x14ac:dyDescent="0.2">
      <c r="A2558" s="3">
        <f t="shared" si="39"/>
        <v>2557</v>
      </c>
      <c r="B2558" s="4" t="s">
        <v>8792</v>
      </c>
      <c r="C2558" s="5" t="s">
        <v>8793</v>
      </c>
      <c r="D2558" s="4">
        <v>4703000</v>
      </c>
      <c r="E2558" s="5" t="s">
        <v>8794</v>
      </c>
      <c r="F2558" s="8" t="s">
        <v>8793</v>
      </c>
      <c r="G2558" s="5" t="s">
        <v>8795</v>
      </c>
      <c r="H2558" s="4">
        <v>2443001790</v>
      </c>
      <c r="I2558" s="7">
        <v>1022401155260</v>
      </c>
    </row>
    <row r="2559" spans="1:9" ht="25.5" x14ac:dyDescent="0.2">
      <c r="A2559" s="3">
        <f t="shared" si="39"/>
        <v>2558</v>
      </c>
      <c r="B2559" s="4" t="s">
        <v>4009</v>
      </c>
      <c r="C2559" s="5" t="s">
        <v>4010</v>
      </c>
      <c r="D2559" s="4">
        <v>4701000</v>
      </c>
      <c r="E2559" s="5" t="s">
        <v>4011</v>
      </c>
      <c r="F2559" s="8" t="s">
        <v>4012</v>
      </c>
      <c r="G2559" s="5" t="s">
        <v>4011</v>
      </c>
      <c r="H2559" s="4">
        <v>2463118645</v>
      </c>
      <c r="I2559" s="7">
        <v>1192468028928</v>
      </c>
    </row>
    <row r="2560" spans="1:9" ht="25.5" x14ac:dyDescent="0.2">
      <c r="A2560" s="3">
        <f t="shared" si="39"/>
        <v>2559</v>
      </c>
      <c r="B2560" s="4" t="s">
        <v>7284</v>
      </c>
      <c r="C2560" s="5" t="s">
        <v>7285</v>
      </c>
      <c r="D2560" s="4">
        <v>4720000</v>
      </c>
      <c r="E2560" s="5" t="s">
        <v>7286</v>
      </c>
      <c r="F2560" s="8" t="s">
        <v>7287</v>
      </c>
      <c r="G2560" s="5" t="s">
        <v>7288</v>
      </c>
      <c r="H2560" s="4">
        <v>2450015240</v>
      </c>
      <c r="I2560" s="7">
        <v>1022401361597</v>
      </c>
    </row>
    <row r="2561" spans="1:9" ht="25.5" x14ac:dyDescent="0.2">
      <c r="A2561" s="3">
        <f t="shared" si="39"/>
        <v>2560</v>
      </c>
      <c r="B2561" s="4" t="s">
        <v>3818</v>
      </c>
      <c r="C2561" s="5" t="s">
        <v>3819</v>
      </c>
      <c r="D2561" s="4">
        <v>4631407</v>
      </c>
      <c r="E2561" s="5" t="s">
        <v>3820</v>
      </c>
      <c r="F2561" s="8" t="s">
        <v>3821</v>
      </c>
      <c r="G2561" s="5" t="s">
        <v>3822</v>
      </c>
      <c r="H2561" s="4">
        <v>2424006779</v>
      </c>
      <c r="I2561" s="7">
        <v>1092404002008</v>
      </c>
    </row>
    <row r="2562" spans="1:9" ht="38.25" x14ac:dyDescent="0.2">
      <c r="A2562" s="3">
        <f t="shared" si="39"/>
        <v>2561</v>
      </c>
      <c r="B2562" s="4" t="s">
        <v>1813</v>
      </c>
      <c r="C2562" s="5" t="s">
        <v>37</v>
      </c>
      <c r="D2562" s="4">
        <v>4630151</v>
      </c>
      <c r="E2562" s="5" t="s">
        <v>1814</v>
      </c>
      <c r="F2562" s="8" t="s">
        <v>1815</v>
      </c>
      <c r="G2562" s="5" t="s">
        <v>1816</v>
      </c>
      <c r="H2562" s="4">
        <v>2463031659</v>
      </c>
      <c r="I2562" s="7">
        <v>1042402196165</v>
      </c>
    </row>
    <row r="2563" spans="1:9" x14ac:dyDescent="0.2">
      <c r="A2563" s="3">
        <f t="shared" si="39"/>
        <v>2562</v>
      </c>
      <c r="B2563" s="4" t="s">
        <v>8281</v>
      </c>
      <c r="C2563" s="5" t="s">
        <v>8282</v>
      </c>
      <c r="D2563" s="4">
        <v>4659415</v>
      </c>
      <c r="E2563" s="5" t="s">
        <v>8283</v>
      </c>
      <c r="F2563" s="8" t="s">
        <v>8273</v>
      </c>
      <c r="G2563" s="5" t="s">
        <v>8274</v>
      </c>
      <c r="H2563" s="4">
        <v>2442009902</v>
      </c>
      <c r="I2563" s="7">
        <v>1042441010072</v>
      </c>
    </row>
    <row r="2564" spans="1:9" ht="25.5" x14ac:dyDescent="0.2">
      <c r="A2564" s="3">
        <f t="shared" si="39"/>
        <v>2563</v>
      </c>
      <c r="B2564" s="4" t="s">
        <v>9795</v>
      </c>
      <c r="C2564" s="5" t="s">
        <v>9796</v>
      </c>
      <c r="D2564" s="4">
        <v>4630402</v>
      </c>
      <c r="E2564" s="5" t="s">
        <v>9797</v>
      </c>
      <c r="F2564" s="8" t="s">
        <v>9793</v>
      </c>
      <c r="G2564" s="5" t="s">
        <v>9798</v>
      </c>
      <c r="H2564" s="4">
        <v>2423002228</v>
      </c>
      <c r="I2564" s="7">
        <v>1022400877180</v>
      </c>
    </row>
    <row r="2565" spans="1:9" ht="25.5" x14ac:dyDescent="0.2">
      <c r="A2565" s="3">
        <f t="shared" si="39"/>
        <v>2564</v>
      </c>
      <c r="B2565" s="4" t="s">
        <v>3567</v>
      </c>
      <c r="C2565" s="5" t="s">
        <v>444</v>
      </c>
      <c r="D2565" s="4">
        <v>4720000</v>
      </c>
      <c r="E2565" s="5" t="s">
        <v>3568</v>
      </c>
      <c r="F2565" s="8" t="s">
        <v>3569</v>
      </c>
      <c r="G2565" s="5" t="s">
        <v>3570</v>
      </c>
      <c r="H2565" s="4">
        <v>245011106601</v>
      </c>
      <c r="I2565" s="7">
        <v>318246800057605</v>
      </c>
    </row>
    <row r="2566" spans="1:9" ht="25.5" x14ac:dyDescent="0.2">
      <c r="A2566" s="3">
        <f t="shared" si="39"/>
        <v>2565</v>
      </c>
      <c r="B2566" s="4" t="s">
        <v>2852</v>
      </c>
      <c r="C2566" s="5" t="s">
        <v>368</v>
      </c>
      <c r="D2566" s="4">
        <v>4647437</v>
      </c>
      <c r="E2566" s="5" t="s">
        <v>2853</v>
      </c>
      <c r="F2566" s="8" t="s">
        <v>2775</v>
      </c>
      <c r="G2566" s="5" t="s">
        <v>2776</v>
      </c>
      <c r="H2566" s="4">
        <v>2461034492</v>
      </c>
      <c r="I2566" s="7">
        <v>1162468118867</v>
      </c>
    </row>
    <row r="2567" spans="1:9" x14ac:dyDescent="0.2">
      <c r="A2567" s="3">
        <f t="shared" si="39"/>
        <v>2566</v>
      </c>
      <c r="B2567" s="4" t="s">
        <v>3472</v>
      </c>
      <c r="C2567" s="5" t="s">
        <v>3473</v>
      </c>
      <c r="D2567" s="4">
        <v>4659415</v>
      </c>
      <c r="E2567" s="5" t="s">
        <v>3474</v>
      </c>
      <c r="F2567" s="8" t="s">
        <v>3475</v>
      </c>
      <c r="G2567" s="5" t="s">
        <v>3476</v>
      </c>
      <c r="H2567" s="4">
        <v>2442009902</v>
      </c>
      <c r="I2567" s="7">
        <v>1042441010072</v>
      </c>
    </row>
    <row r="2568" spans="1:9" ht="25.5" x14ac:dyDescent="0.2">
      <c r="A2568" s="3">
        <f t="shared" si="39"/>
        <v>2567</v>
      </c>
      <c r="B2568" s="4" t="s">
        <v>1234</v>
      </c>
      <c r="C2568" s="5" t="s">
        <v>1235</v>
      </c>
      <c r="D2568" s="4">
        <v>4639151</v>
      </c>
      <c r="E2568" s="5" t="s">
        <v>1236</v>
      </c>
      <c r="F2568" s="8" t="s">
        <v>1232</v>
      </c>
      <c r="G2568" s="5" t="s">
        <v>1233</v>
      </c>
      <c r="H2568" s="4">
        <v>2465129995</v>
      </c>
      <c r="I2568" s="7">
        <v>1152468037336</v>
      </c>
    </row>
    <row r="2569" spans="1:9" ht="25.5" x14ac:dyDescent="0.2">
      <c r="A2569" s="3">
        <f t="shared" ref="A2569:A2632" si="40">A2568+1</f>
        <v>2568</v>
      </c>
      <c r="B2569" s="4" t="s">
        <v>8167</v>
      </c>
      <c r="C2569" s="5" t="s">
        <v>8168</v>
      </c>
      <c r="D2569" s="4">
        <v>4609402</v>
      </c>
      <c r="E2569" s="5" t="s">
        <v>8169</v>
      </c>
      <c r="F2569" s="8" t="s">
        <v>8170</v>
      </c>
      <c r="G2569" s="5" t="s">
        <v>8171</v>
      </c>
      <c r="H2569" s="4">
        <v>3801079671</v>
      </c>
      <c r="I2569" s="7">
        <v>1063801003617</v>
      </c>
    </row>
    <row r="2570" spans="1:9" ht="51" x14ac:dyDescent="0.2">
      <c r="A2570" s="3">
        <f t="shared" si="40"/>
        <v>2569</v>
      </c>
      <c r="B2570" s="4" t="s">
        <v>2385</v>
      </c>
      <c r="C2570" s="5" t="s">
        <v>2386</v>
      </c>
      <c r="D2570" s="4">
        <v>4618101</v>
      </c>
      <c r="E2570" s="5" t="s">
        <v>2387</v>
      </c>
      <c r="F2570" s="8" t="s">
        <v>2388</v>
      </c>
      <c r="G2570" s="5" t="s">
        <v>2389</v>
      </c>
      <c r="H2570" s="4">
        <v>2415004158</v>
      </c>
      <c r="I2570" s="7">
        <v>1022400758478</v>
      </c>
    </row>
    <row r="2571" spans="1:9" x14ac:dyDescent="0.2">
      <c r="A2571" s="3">
        <f t="shared" si="40"/>
        <v>2570</v>
      </c>
      <c r="B2571" s="4" t="s">
        <v>8278</v>
      </c>
      <c r="C2571" s="5" t="s">
        <v>8279</v>
      </c>
      <c r="D2571" s="4">
        <v>4659415</v>
      </c>
      <c r="E2571" s="5" t="s">
        <v>8280</v>
      </c>
      <c r="F2571" s="8" t="s">
        <v>8273</v>
      </c>
      <c r="G2571" s="5" t="s">
        <v>8274</v>
      </c>
      <c r="H2571" s="4">
        <v>2442009902</v>
      </c>
      <c r="I2571" s="7">
        <v>1042441010072</v>
      </c>
    </row>
    <row r="2572" spans="1:9" ht="25.5" x14ac:dyDescent="0.2">
      <c r="A2572" s="3">
        <f t="shared" si="40"/>
        <v>2571</v>
      </c>
      <c r="B2572" s="4" t="s">
        <v>7375</v>
      </c>
      <c r="C2572" s="5" t="s">
        <v>7376</v>
      </c>
      <c r="D2572" s="4">
        <v>4653419</v>
      </c>
      <c r="E2572" s="5" t="s">
        <v>7377</v>
      </c>
      <c r="F2572" s="8" t="s">
        <v>5768</v>
      </c>
      <c r="G2572" s="5" t="s">
        <v>5769</v>
      </c>
      <c r="H2572" s="4">
        <v>2469003908</v>
      </c>
      <c r="I2572" s="7">
        <v>1182468043537</v>
      </c>
    </row>
    <row r="2573" spans="1:9" x14ac:dyDescent="0.2">
      <c r="A2573" s="3">
        <f t="shared" si="40"/>
        <v>2572</v>
      </c>
      <c r="B2573" s="4" t="s">
        <v>9143</v>
      </c>
      <c r="C2573" s="5" t="s">
        <v>9144</v>
      </c>
      <c r="D2573" s="4">
        <v>4658411</v>
      </c>
      <c r="E2573" s="5" t="s">
        <v>9145</v>
      </c>
      <c r="F2573" s="8" t="s">
        <v>9083</v>
      </c>
      <c r="G2573" s="5" t="s">
        <v>9084</v>
      </c>
      <c r="H2573" s="4">
        <v>2441001241</v>
      </c>
      <c r="I2573" s="7">
        <v>1022401742307</v>
      </c>
    </row>
    <row r="2574" spans="1:9" ht="25.5" x14ac:dyDescent="0.2">
      <c r="A2574" s="3">
        <f t="shared" si="40"/>
        <v>2573</v>
      </c>
      <c r="B2574" s="4" t="s">
        <v>3599</v>
      </c>
      <c r="C2574" s="5" t="s">
        <v>3600</v>
      </c>
      <c r="D2574" s="4">
        <v>4643000</v>
      </c>
      <c r="E2574" s="5" t="s">
        <v>3601</v>
      </c>
      <c r="F2574" s="8" t="s">
        <v>1490</v>
      </c>
      <c r="G2574" s="5" t="s">
        <v>3602</v>
      </c>
      <c r="H2574" s="4">
        <v>2460050766</v>
      </c>
      <c r="I2574" s="7">
        <v>1022401802136</v>
      </c>
    </row>
    <row r="2575" spans="1:9" ht="38.25" x14ac:dyDescent="0.2">
      <c r="A2575" s="3">
        <f t="shared" si="40"/>
        <v>2574</v>
      </c>
      <c r="B2575" s="4" t="s">
        <v>6285</v>
      </c>
      <c r="C2575" s="5" t="s">
        <v>6286</v>
      </c>
      <c r="D2575" s="4">
        <v>4653000</v>
      </c>
      <c r="E2575" s="5" t="s">
        <v>6287</v>
      </c>
      <c r="F2575" s="8" t="s">
        <v>6288</v>
      </c>
      <c r="G2575" s="5" t="s">
        <v>6289</v>
      </c>
      <c r="H2575" s="4">
        <v>8404000875</v>
      </c>
      <c r="I2575" s="7">
        <v>1038400000869</v>
      </c>
    </row>
    <row r="2576" spans="1:9" ht="25.5" x14ac:dyDescent="0.2">
      <c r="A2576" s="3">
        <f t="shared" si="40"/>
        <v>2575</v>
      </c>
      <c r="B2576" s="4" t="s">
        <v>5210</v>
      </c>
      <c r="C2576" s="5" t="s">
        <v>5211</v>
      </c>
      <c r="D2576" s="4">
        <v>4645425</v>
      </c>
      <c r="E2576" s="5" t="s">
        <v>5212</v>
      </c>
      <c r="F2576" s="8" t="s">
        <v>5213</v>
      </c>
      <c r="G2576" s="5" t="s">
        <v>5214</v>
      </c>
      <c r="H2576" s="4">
        <v>2454027960</v>
      </c>
      <c r="I2576" s="7">
        <v>1182468034099</v>
      </c>
    </row>
    <row r="2577" spans="1:9" ht="38.25" x14ac:dyDescent="0.2">
      <c r="A2577" s="3">
        <f t="shared" si="40"/>
        <v>2576</v>
      </c>
      <c r="B2577" s="4" t="s">
        <v>8612</v>
      </c>
      <c r="C2577" s="5" t="s">
        <v>8613</v>
      </c>
      <c r="D2577" s="4">
        <v>4654000</v>
      </c>
      <c r="E2577" s="5" t="s">
        <v>8614</v>
      </c>
      <c r="F2577" s="8" t="s">
        <v>8560</v>
      </c>
      <c r="G2577" s="5" t="s">
        <v>8561</v>
      </c>
      <c r="H2577" s="4">
        <v>2437005236</v>
      </c>
      <c r="I2577" s="7">
        <v>1162468095063</v>
      </c>
    </row>
    <row r="2578" spans="1:9" ht="25.5" x14ac:dyDescent="0.2">
      <c r="A2578" s="3">
        <f t="shared" si="40"/>
        <v>2577</v>
      </c>
      <c r="B2578" s="4" t="s">
        <v>11016</v>
      </c>
      <c r="C2578" s="5" t="s">
        <v>11017</v>
      </c>
      <c r="D2578" s="4">
        <v>4651422</v>
      </c>
      <c r="E2578" s="5" t="s">
        <v>11018</v>
      </c>
      <c r="F2578" s="8" t="s">
        <v>6498</v>
      </c>
      <c r="G2578" s="5" t="s">
        <v>11019</v>
      </c>
      <c r="H2578" s="4">
        <v>2460087269</v>
      </c>
      <c r="I2578" s="7">
        <v>1152468001773</v>
      </c>
    </row>
    <row r="2579" spans="1:9" x14ac:dyDescent="0.2">
      <c r="A2579" s="3">
        <f t="shared" si="40"/>
        <v>2578</v>
      </c>
      <c r="B2579" s="4" t="s">
        <v>10572</v>
      </c>
      <c r="C2579" s="5" t="s">
        <v>10573</v>
      </c>
      <c r="D2579" s="4">
        <v>4656425</v>
      </c>
      <c r="E2579" s="5" t="s">
        <v>10574</v>
      </c>
      <c r="F2579" s="8" t="s">
        <v>10532</v>
      </c>
      <c r="G2579" s="5" t="s">
        <v>10533</v>
      </c>
      <c r="H2579" s="4">
        <v>2439001011</v>
      </c>
      <c r="I2579" s="7">
        <v>1022401094430</v>
      </c>
    </row>
    <row r="2580" spans="1:9" x14ac:dyDescent="0.2">
      <c r="A2580" s="3">
        <f t="shared" si="40"/>
        <v>2579</v>
      </c>
      <c r="B2580" s="4" t="s">
        <v>4775</v>
      </c>
      <c r="C2580" s="5" t="s">
        <v>4172</v>
      </c>
      <c r="D2580" s="4">
        <v>4609410</v>
      </c>
      <c r="E2580" s="5" t="s">
        <v>4776</v>
      </c>
      <c r="F2580" s="8" t="s">
        <v>4777</v>
      </c>
      <c r="G2580" s="5" t="s">
        <v>4778</v>
      </c>
      <c r="H2580" s="4">
        <v>2407014392</v>
      </c>
      <c r="I2580" s="7">
        <v>1182468033065</v>
      </c>
    </row>
    <row r="2581" spans="1:9" x14ac:dyDescent="0.2">
      <c r="A2581" s="3">
        <f t="shared" si="40"/>
        <v>2580</v>
      </c>
      <c r="B2581" s="4" t="s">
        <v>3651</v>
      </c>
      <c r="C2581" s="5" t="s">
        <v>2645</v>
      </c>
      <c r="D2581" s="4">
        <v>4601401</v>
      </c>
      <c r="E2581" s="5" t="s">
        <v>3652</v>
      </c>
      <c r="F2581" s="8" t="s">
        <v>3650</v>
      </c>
      <c r="G2581" s="5" t="s">
        <v>3649</v>
      </c>
      <c r="H2581" s="4">
        <v>2401005218</v>
      </c>
      <c r="I2581" s="7">
        <v>1022400509196</v>
      </c>
    </row>
    <row r="2582" spans="1:9" ht="51" x14ac:dyDescent="0.2">
      <c r="A2582" s="3">
        <f t="shared" si="40"/>
        <v>2581</v>
      </c>
      <c r="B2582" s="4" t="s">
        <v>6096</v>
      </c>
      <c r="C2582" s="5" t="s">
        <v>6097</v>
      </c>
      <c r="D2582" s="4">
        <v>4648000</v>
      </c>
      <c r="E2582" s="5" t="s">
        <v>6098</v>
      </c>
      <c r="F2582" s="8" t="s">
        <v>6099</v>
      </c>
      <c r="G2582" s="5" t="s">
        <v>6100</v>
      </c>
      <c r="H2582" s="4">
        <v>2433001495</v>
      </c>
      <c r="I2582" s="7">
        <v>1022400779730</v>
      </c>
    </row>
    <row r="2583" spans="1:9" ht="25.5" x14ac:dyDescent="0.2">
      <c r="A2583" s="3">
        <f t="shared" si="40"/>
        <v>2582</v>
      </c>
      <c r="B2583" s="4" t="s">
        <v>9597</v>
      </c>
      <c r="C2583" s="5" t="s">
        <v>6034</v>
      </c>
      <c r="D2583" s="4">
        <v>4652416</v>
      </c>
      <c r="E2583" s="5" t="s">
        <v>9598</v>
      </c>
      <c r="F2583" s="8" t="s">
        <v>9599</v>
      </c>
      <c r="G2583" s="5" t="s">
        <v>9600</v>
      </c>
      <c r="H2583" s="4">
        <v>2436000852</v>
      </c>
      <c r="I2583" s="7">
        <v>1022400648379</v>
      </c>
    </row>
    <row r="2584" spans="1:9" ht="51" x14ac:dyDescent="0.2">
      <c r="A2584" s="3">
        <f t="shared" si="40"/>
        <v>2583</v>
      </c>
      <c r="B2584" s="4" t="s">
        <v>7876</v>
      </c>
      <c r="C2584" s="5" t="s">
        <v>7877</v>
      </c>
      <c r="D2584" s="4">
        <v>4611419101</v>
      </c>
      <c r="E2584" s="5" t="s">
        <v>7878</v>
      </c>
      <c r="F2584" s="8" t="s">
        <v>7879</v>
      </c>
      <c r="G2584" s="5" t="s">
        <v>7880</v>
      </c>
      <c r="H2584" s="4">
        <v>2409001624</v>
      </c>
      <c r="I2584" s="7">
        <v>1022401156030</v>
      </c>
    </row>
    <row r="2585" spans="1:9" ht="25.5" x14ac:dyDescent="0.2">
      <c r="A2585" s="3">
        <f t="shared" si="40"/>
        <v>2584</v>
      </c>
      <c r="B2585" s="4" t="s">
        <v>8502</v>
      </c>
      <c r="C2585" s="5" t="s">
        <v>8503</v>
      </c>
      <c r="D2585" s="4">
        <v>4622407</v>
      </c>
      <c r="E2585" s="5" t="s">
        <v>8504</v>
      </c>
      <c r="F2585" s="8" t="s">
        <v>8497</v>
      </c>
      <c r="G2585" s="5" t="s">
        <v>8498</v>
      </c>
      <c r="H2585" s="4">
        <v>2419005466</v>
      </c>
      <c r="I2585" s="7">
        <v>1092423000174</v>
      </c>
    </row>
    <row r="2586" spans="1:9" ht="38.25" x14ac:dyDescent="0.2">
      <c r="A2586" s="3">
        <f t="shared" si="40"/>
        <v>2585</v>
      </c>
      <c r="B2586" s="4" t="s">
        <v>5705</v>
      </c>
      <c r="C2586" s="5" t="s">
        <v>5706</v>
      </c>
      <c r="D2586" s="4">
        <v>4643425</v>
      </c>
      <c r="E2586" s="5" t="s">
        <v>5707</v>
      </c>
      <c r="F2586" s="8" t="s">
        <v>5708</v>
      </c>
      <c r="G2586" s="5" t="s">
        <v>5709</v>
      </c>
      <c r="H2586" s="4">
        <v>2430001793</v>
      </c>
      <c r="I2586" s="7">
        <v>1022401115164</v>
      </c>
    </row>
    <row r="2587" spans="1:9" ht="25.5" x14ac:dyDescent="0.2">
      <c r="A2587" s="3">
        <f t="shared" si="40"/>
        <v>2586</v>
      </c>
      <c r="B2587" s="4" t="s">
        <v>10528</v>
      </c>
      <c r="C2587" s="5" t="s">
        <v>10529</v>
      </c>
      <c r="D2587" s="4">
        <v>4656000</v>
      </c>
      <c r="E2587" s="5" t="s">
        <v>10530</v>
      </c>
      <c r="F2587" s="8" t="s">
        <v>4342</v>
      </c>
      <c r="G2587" s="5" t="s">
        <v>4500</v>
      </c>
      <c r="H2587" s="4">
        <v>2403002685</v>
      </c>
      <c r="I2587" s="7">
        <v>1192468027157</v>
      </c>
    </row>
    <row r="2588" spans="1:9" x14ac:dyDescent="0.2">
      <c r="A2588" s="3">
        <f t="shared" si="40"/>
        <v>2587</v>
      </c>
      <c r="B2588" s="4" t="s">
        <v>5733</v>
      </c>
      <c r="C2588" s="5" t="s">
        <v>5734</v>
      </c>
      <c r="D2588" s="4">
        <v>4635000</v>
      </c>
      <c r="E2588" s="5" t="s">
        <v>5735</v>
      </c>
      <c r="F2588" s="8" t="s">
        <v>3518</v>
      </c>
      <c r="G2588" s="5" t="s">
        <v>5377</v>
      </c>
      <c r="H2588" s="4">
        <v>2426003621</v>
      </c>
      <c r="I2588" s="7">
        <v>1032401346801</v>
      </c>
    </row>
    <row r="2589" spans="1:9" x14ac:dyDescent="0.2">
      <c r="A2589" s="3">
        <f t="shared" si="40"/>
        <v>2588</v>
      </c>
      <c r="B2589" s="4" t="s">
        <v>3550</v>
      </c>
      <c r="C2589" s="5" t="s">
        <v>3551</v>
      </c>
      <c r="D2589" s="4">
        <v>4621000</v>
      </c>
      <c r="E2589" s="5" t="s">
        <v>3552</v>
      </c>
      <c r="F2589" s="8" t="s">
        <v>3548</v>
      </c>
      <c r="G2589" s="5" t="s">
        <v>3553</v>
      </c>
      <c r="H2589" s="4">
        <v>2450012828</v>
      </c>
      <c r="I2589" s="7">
        <v>1022401359386</v>
      </c>
    </row>
    <row r="2590" spans="1:9" x14ac:dyDescent="0.2">
      <c r="A2590" s="3">
        <f t="shared" si="40"/>
        <v>2589</v>
      </c>
      <c r="B2590" s="4" t="s">
        <v>8275</v>
      </c>
      <c r="C2590" s="5" t="s">
        <v>8276</v>
      </c>
      <c r="D2590" s="4">
        <v>4659403</v>
      </c>
      <c r="E2590" s="5" t="s">
        <v>8277</v>
      </c>
      <c r="F2590" s="8" t="s">
        <v>8273</v>
      </c>
      <c r="G2590" s="5" t="s">
        <v>8274</v>
      </c>
      <c r="H2590" s="4">
        <v>2442009902</v>
      </c>
      <c r="I2590" s="7">
        <v>1042441010072</v>
      </c>
    </row>
    <row r="2591" spans="1:9" ht="25.5" x14ac:dyDescent="0.2">
      <c r="A2591" s="3">
        <f t="shared" si="40"/>
        <v>2590</v>
      </c>
      <c r="B2591" s="4" t="s">
        <v>5192</v>
      </c>
      <c r="C2591" s="5" t="s">
        <v>5193</v>
      </c>
      <c r="D2591" s="4">
        <v>4645000</v>
      </c>
      <c r="E2591" s="5" t="s">
        <v>5194</v>
      </c>
      <c r="F2591" s="8" t="s">
        <v>5190</v>
      </c>
      <c r="G2591" s="5" t="s">
        <v>5191</v>
      </c>
      <c r="H2591" s="4">
        <v>2410003993</v>
      </c>
      <c r="I2591" s="7">
        <v>1112450000717</v>
      </c>
    </row>
    <row r="2592" spans="1:9" ht="25.5" x14ac:dyDescent="0.2">
      <c r="A2592" s="3">
        <f t="shared" si="40"/>
        <v>2591</v>
      </c>
      <c r="B2592" s="4" t="s">
        <v>2634</v>
      </c>
      <c r="C2592" s="5" t="s">
        <v>908</v>
      </c>
      <c r="D2592" s="4">
        <v>4614446</v>
      </c>
      <c r="E2592" s="5" t="s">
        <v>2635</v>
      </c>
      <c r="F2592" s="8" t="s">
        <v>2636</v>
      </c>
      <c r="G2592" s="5" t="s">
        <v>2637</v>
      </c>
      <c r="H2592" s="4">
        <v>240801590659</v>
      </c>
      <c r="I2592" s="7">
        <v>320246800100967</v>
      </c>
    </row>
    <row r="2593" spans="1:9" ht="25.5" x14ac:dyDescent="0.2">
      <c r="A2593" s="3">
        <f t="shared" si="40"/>
        <v>2592</v>
      </c>
      <c r="B2593" s="4" t="s">
        <v>10513</v>
      </c>
      <c r="C2593" s="5" t="s">
        <v>10514</v>
      </c>
      <c r="D2593" s="4">
        <v>4619413</v>
      </c>
      <c r="E2593" s="5" t="s">
        <v>10515</v>
      </c>
      <c r="F2593" s="8" t="s">
        <v>10514</v>
      </c>
      <c r="G2593" s="5" t="s">
        <v>10516</v>
      </c>
      <c r="H2593" s="4">
        <v>2416001840</v>
      </c>
      <c r="I2593" s="7">
        <v>1022400780423</v>
      </c>
    </row>
    <row r="2594" spans="1:9" ht="25.5" x14ac:dyDescent="0.2">
      <c r="A2594" s="3">
        <f t="shared" si="40"/>
        <v>2593</v>
      </c>
      <c r="B2594" s="4" t="s">
        <v>11789</v>
      </c>
      <c r="C2594" s="5" t="s">
        <v>11790</v>
      </c>
      <c r="D2594" s="4">
        <v>4703000</v>
      </c>
      <c r="E2594" s="5" t="s">
        <v>11791</v>
      </c>
      <c r="F2594" s="8" t="s">
        <v>7516</v>
      </c>
      <c r="G2594" s="5" t="s">
        <v>1720</v>
      </c>
      <c r="H2594" s="4">
        <v>2443050759</v>
      </c>
      <c r="I2594" s="7">
        <v>1192468022988</v>
      </c>
    </row>
    <row r="2595" spans="1:9" ht="25.5" x14ac:dyDescent="0.2">
      <c r="A2595" s="3">
        <f t="shared" si="40"/>
        <v>2594</v>
      </c>
      <c r="B2595" s="4" t="s">
        <v>5793</v>
      </c>
      <c r="C2595" s="5" t="s">
        <v>5794</v>
      </c>
      <c r="D2595" s="4">
        <v>4616410</v>
      </c>
      <c r="E2595" s="5" t="s">
        <v>5795</v>
      </c>
      <c r="F2595" s="8" t="s">
        <v>5335</v>
      </c>
      <c r="G2595" s="5" t="s">
        <v>5509</v>
      </c>
      <c r="H2595" s="4">
        <v>2455039566</v>
      </c>
      <c r="I2595" s="7">
        <v>1192468011735</v>
      </c>
    </row>
    <row r="2596" spans="1:9" ht="25.5" x14ac:dyDescent="0.2">
      <c r="A2596" s="3">
        <f t="shared" si="40"/>
        <v>2595</v>
      </c>
      <c r="B2596" s="4" t="s">
        <v>1148</v>
      </c>
      <c r="C2596" s="5" t="s">
        <v>1149</v>
      </c>
      <c r="D2596" s="4">
        <v>4720000</v>
      </c>
      <c r="E2596" s="5" t="s">
        <v>1150</v>
      </c>
      <c r="F2596" s="8" t="s">
        <v>1151</v>
      </c>
      <c r="G2596" s="5" t="s">
        <v>1152</v>
      </c>
      <c r="H2596" s="4">
        <v>2446008804</v>
      </c>
      <c r="I2596" s="7">
        <v>1172468013684</v>
      </c>
    </row>
    <row r="2597" spans="1:9" ht="25.5" x14ac:dyDescent="0.2">
      <c r="A2597" s="3">
        <f t="shared" si="40"/>
        <v>2596</v>
      </c>
      <c r="B2597" s="4" t="s">
        <v>6578</v>
      </c>
      <c r="C2597" s="5" t="s">
        <v>6579</v>
      </c>
      <c r="D2597" s="4">
        <v>4609423</v>
      </c>
      <c r="E2597" s="5" t="s">
        <v>6580</v>
      </c>
      <c r="F2597" s="8" t="s">
        <v>2228</v>
      </c>
      <c r="G2597" s="5" t="s">
        <v>4309</v>
      </c>
      <c r="H2597" s="4">
        <v>2460087269</v>
      </c>
      <c r="I2597" s="7">
        <v>1152468001773</v>
      </c>
    </row>
    <row r="2598" spans="1:9" x14ac:dyDescent="0.2">
      <c r="A2598" s="3">
        <f t="shared" si="40"/>
        <v>2597</v>
      </c>
      <c r="B2598" s="4" t="s">
        <v>80</v>
      </c>
      <c r="C2598" s="5" t="s">
        <v>81</v>
      </c>
      <c r="D2598" s="4">
        <v>4650701</v>
      </c>
      <c r="E2598" s="5" t="s">
        <v>82</v>
      </c>
      <c r="F2598" s="8" t="s">
        <v>83</v>
      </c>
      <c r="G2598" s="5" t="s">
        <v>84</v>
      </c>
      <c r="H2598" s="4">
        <v>7017426368</v>
      </c>
      <c r="I2598" s="7">
        <v>1177031075385</v>
      </c>
    </row>
    <row r="2599" spans="1:9" x14ac:dyDescent="0.2">
      <c r="A2599" s="3">
        <f t="shared" si="40"/>
        <v>2598</v>
      </c>
      <c r="B2599" s="4" t="s">
        <v>5520</v>
      </c>
      <c r="C2599" s="5" t="s">
        <v>5521</v>
      </c>
      <c r="D2599" s="4">
        <v>4655425</v>
      </c>
      <c r="E2599" s="5" t="s">
        <v>5519</v>
      </c>
      <c r="F2599" s="8" t="s">
        <v>5518</v>
      </c>
      <c r="G2599" s="5" t="s">
        <v>5519</v>
      </c>
      <c r="H2599" s="4">
        <v>2438000093</v>
      </c>
      <c r="I2599" s="7">
        <v>1022401224614</v>
      </c>
    </row>
    <row r="2600" spans="1:9" ht="25.5" x14ac:dyDescent="0.2">
      <c r="A2600" s="3">
        <f t="shared" si="40"/>
        <v>2599</v>
      </c>
      <c r="B2600" s="4" t="s">
        <v>10914</v>
      </c>
      <c r="C2600" s="5" t="s">
        <v>10915</v>
      </c>
      <c r="D2600" s="4">
        <v>4616410</v>
      </c>
      <c r="E2600" s="5" t="s">
        <v>10916</v>
      </c>
      <c r="F2600" s="8" t="s">
        <v>10912</v>
      </c>
      <c r="G2600" s="5" t="s">
        <v>10913</v>
      </c>
      <c r="H2600" s="4">
        <v>2413006167</v>
      </c>
      <c r="I2600" s="7">
        <v>1052442009817</v>
      </c>
    </row>
    <row r="2601" spans="1:9" ht="25.5" x14ac:dyDescent="0.2">
      <c r="A2601" s="3">
        <f t="shared" si="40"/>
        <v>2600</v>
      </c>
      <c r="B2601" s="4" t="s">
        <v>9058</v>
      </c>
      <c r="C2601" s="5" t="s">
        <v>9059</v>
      </c>
      <c r="D2601" s="4">
        <v>4637410</v>
      </c>
      <c r="E2601" s="5" t="s">
        <v>9060</v>
      </c>
      <c r="F2601" s="8" t="s">
        <v>6024</v>
      </c>
      <c r="G2601" s="5" t="s">
        <v>7559</v>
      </c>
      <c r="H2601" s="4">
        <v>2456009853</v>
      </c>
      <c r="I2601" s="7">
        <v>1052456003555</v>
      </c>
    </row>
    <row r="2602" spans="1:9" ht="25.5" x14ac:dyDescent="0.2">
      <c r="A2602" s="3">
        <f t="shared" si="40"/>
        <v>2601</v>
      </c>
      <c r="B2602" s="4" t="s">
        <v>7383</v>
      </c>
      <c r="C2602" s="5" t="s">
        <v>7384</v>
      </c>
      <c r="D2602" s="4">
        <v>4653419</v>
      </c>
      <c r="E2602" s="5" t="s">
        <v>7385</v>
      </c>
      <c r="F2602" s="8" t="s">
        <v>5768</v>
      </c>
      <c r="G2602" s="5" t="s">
        <v>5769</v>
      </c>
      <c r="H2602" s="4">
        <v>2469003908</v>
      </c>
      <c r="I2602" s="7">
        <v>1182468043537</v>
      </c>
    </row>
    <row r="2603" spans="1:9" ht="38.25" x14ac:dyDescent="0.2">
      <c r="A2603" s="3">
        <f t="shared" si="40"/>
        <v>2602</v>
      </c>
      <c r="B2603" s="4" t="s">
        <v>9616</v>
      </c>
      <c r="C2603" s="5" t="s">
        <v>795</v>
      </c>
      <c r="D2603" s="4">
        <v>4000000</v>
      </c>
      <c r="E2603" s="5" t="s">
        <v>9617</v>
      </c>
      <c r="F2603" s="8" t="s">
        <v>9595</v>
      </c>
      <c r="G2603" s="5" t="s">
        <v>9596</v>
      </c>
      <c r="H2603" s="4">
        <v>2449002945</v>
      </c>
      <c r="I2603" s="7">
        <v>1142411000973</v>
      </c>
    </row>
    <row r="2604" spans="1:9" ht="25.5" x14ac:dyDescent="0.2">
      <c r="A2604" s="3">
        <f t="shared" si="40"/>
        <v>2603</v>
      </c>
      <c r="B2604" s="4" t="s">
        <v>4541</v>
      </c>
      <c r="C2604" s="5" t="s">
        <v>4542</v>
      </c>
      <c r="D2604" s="4">
        <v>4630000</v>
      </c>
      <c r="E2604" s="5" t="s">
        <v>4543</v>
      </c>
      <c r="F2604" s="8" t="s">
        <v>4544</v>
      </c>
      <c r="G2604" s="5" t="s">
        <v>4545</v>
      </c>
      <c r="H2604" s="4">
        <v>2466190512</v>
      </c>
      <c r="I2604" s="7">
        <v>1182468023286</v>
      </c>
    </row>
    <row r="2605" spans="1:9" ht="38.25" x14ac:dyDescent="0.2">
      <c r="A2605" s="3">
        <f t="shared" si="40"/>
        <v>2604</v>
      </c>
      <c r="B2605" s="4" t="s">
        <v>10217</v>
      </c>
      <c r="C2605" s="5" t="s">
        <v>10218</v>
      </c>
      <c r="D2605" s="4">
        <v>4641410</v>
      </c>
      <c r="E2605" s="5" t="s">
        <v>10219</v>
      </c>
      <c r="F2605" s="8" t="s">
        <v>228</v>
      </c>
      <c r="G2605" s="5" t="s">
        <v>233</v>
      </c>
      <c r="H2605" s="4">
        <v>2429002760</v>
      </c>
      <c r="I2605" s="7">
        <v>1102439000135</v>
      </c>
    </row>
    <row r="2606" spans="1:9" ht="25.5" x14ac:dyDescent="0.2">
      <c r="A2606" s="3">
        <f t="shared" si="40"/>
        <v>2605</v>
      </c>
      <c r="B2606" s="4" t="s">
        <v>10423</v>
      </c>
      <c r="C2606" s="5" t="s">
        <v>10424</v>
      </c>
      <c r="D2606" s="4">
        <v>4610407</v>
      </c>
      <c r="E2606" s="5" t="s">
        <v>10425</v>
      </c>
      <c r="F2606" s="8" t="s">
        <v>2228</v>
      </c>
      <c r="G2606" s="5" t="s">
        <v>4309</v>
      </c>
      <c r="H2606" s="4">
        <v>2460087269</v>
      </c>
      <c r="I2606" s="7">
        <v>1152468001773</v>
      </c>
    </row>
    <row r="2607" spans="1:9" ht="25.5" x14ac:dyDescent="0.2">
      <c r="A2607" s="3">
        <f t="shared" si="40"/>
        <v>2606</v>
      </c>
      <c r="B2607" s="4" t="s">
        <v>5962</v>
      </c>
      <c r="C2607" s="5" t="s">
        <v>5963</v>
      </c>
      <c r="D2607" s="4">
        <v>4618101</v>
      </c>
      <c r="E2607" s="5" t="s">
        <v>5964</v>
      </c>
      <c r="F2607" s="8" t="s">
        <v>1938</v>
      </c>
      <c r="G2607" s="5" t="s">
        <v>1939</v>
      </c>
      <c r="H2607" s="4">
        <v>7704758153</v>
      </c>
      <c r="I2607" s="7">
        <v>1107746515887</v>
      </c>
    </row>
    <row r="2608" spans="1:9" ht="25.5" x14ac:dyDescent="0.2">
      <c r="A2608" s="3">
        <f t="shared" si="40"/>
        <v>2607</v>
      </c>
      <c r="B2608" s="4" t="s">
        <v>4456</v>
      </c>
      <c r="C2608" s="5" t="s">
        <v>340</v>
      </c>
      <c r="D2608" s="4">
        <v>4619413</v>
      </c>
      <c r="E2608" s="5" t="s">
        <v>4457</v>
      </c>
      <c r="F2608" s="8" t="s">
        <v>4458</v>
      </c>
      <c r="G2608" s="5" t="s">
        <v>4459</v>
      </c>
      <c r="H2608" s="4">
        <v>246208903853</v>
      </c>
      <c r="I2608" s="7">
        <v>314246821200088</v>
      </c>
    </row>
    <row r="2609" spans="1:9" ht="25.5" x14ac:dyDescent="0.2">
      <c r="A2609" s="3">
        <f t="shared" si="40"/>
        <v>2608</v>
      </c>
      <c r="B2609" s="4" t="s">
        <v>6202</v>
      </c>
      <c r="C2609" s="5" t="s">
        <v>444</v>
      </c>
      <c r="D2609" s="4">
        <v>4701000</v>
      </c>
      <c r="E2609" s="5" t="s">
        <v>6203</v>
      </c>
      <c r="F2609" s="8" t="s">
        <v>6204</v>
      </c>
      <c r="G2609" s="5" t="s">
        <v>6205</v>
      </c>
      <c r="H2609" s="4">
        <v>2460019438</v>
      </c>
      <c r="I2609" s="7">
        <v>1022401804765</v>
      </c>
    </row>
    <row r="2610" spans="1:9" x14ac:dyDescent="0.2">
      <c r="A2610" s="3">
        <f t="shared" si="40"/>
        <v>2609</v>
      </c>
      <c r="B2610" s="4" t="s">
        <v>7308</v>
      </c>
      <c r="C2610" s="5" t="s">
        <v>6767</v>
      </c>
      <c r="D2610" s="4">
        <v>4601402</v>
      </c>
      <c r="E2610" s="5" t="s">
        <v>7309</v>
      </c>
      <c r="F2610" s="8" t="s">
        <v>7310</v>
      </c>
      <c r="G2610" s="5" t="s">
        <v>7311</v>
      </c>
      <c r="H2610" s="4">
        <v>2401002383</v>
      </c>
      <c r="I2610" s="7">
        <v>1022400507040</v>
      </c>
    </row>
    <row r="2611" spans="1:9" ht="25.5" x14ac:dyDescent="0.2">
      <c r="A2611" s="3">
        <f t="shared" si="40"/>
        <v>2610</v>
      </c>
      <c r="B2611" s="4" t="s">
        <v>7127</v>
      </c>
      <c r="C2611" s="5" t="s">
        <v>7128</v>
      </c>
      <c r="D2611" s="4">
        <v>4649000</v>
      </c>
      <c r="E2611" s="5" t="s">
        <v>7129</v>
      </c>
      <c r="F2611" s="8" t="s">
        <v>7130</v>
      </c>
      <c r="G2611" s="5" t="s">
        <v>7131</v>
      </c>
      <c r="H2611" s="4">
        <v>2434012299</v>
      </c>
      <c r="I2611" s="7">
        <v>1022401506896</v>
      </c>
    </row>
    <row r="2612" spans="1:9" ht="25.5" x14ac:dyDescent="0.2">
      <c r="A2612" s="3">
        <f t="shared" si="40"/>
        <v>2611</v>
      </c>
      <c r="B2612" s="4" t="s">
        <v>7799</v>
      </c>
      <c r="C2612" s="5" t="s">
        <v>401</v>
      </c>
      <c r="D2612" s="4">
        <v>4647101</v>
      </c>
      <c r="E2612" s="5" t="s">
        <v>7800</v>
      </c>
      <c r="F2612" s="8" t="s">
        <v>7801</v>
      </c>
      <c r="G2612" s="5" t="s">
        <v>7802</v>
      </c>
      <c r="H2612" s="4">
        <v>2466010840</v>
      </c>
      <c r="I2612" s="7">
        <v>1022402653503</v>
      </c>
    </row>
    <row r="2613" spans="1:9" ht="25.5" x14ac:dyDescent="0.2">
      <c r="A2613" s="3">
        <f t="shared" si="40"/>
        <v>2612</v>
      </c>
      <c r="B2613" s="4" t="s">
        <v>8985</v>
      </c>
      <c r="C2613" s="5" t="s">
        <v>8986</v>
      </c>
      <c r="D2613" s="4">
        <v>4630154</v>
      </c>
      <c r="E2613" s="5" t="s">
        <v>8987</v>
      </c>
      <c r="F2613" s="8" t="s">
        <v>8988</v>
      </c>
      <c r="G2613" s="5" t="s">
        <v>8989</v>
      </c>
      <c r="H2613" s="4">
        <v>2423015234</v>
      </c>
      <c r="I2613" s="7">
        <v>1202400021130</v>
      </c>
    </row>
    <row r="2614" spans="1:9" ht="76.5" x14ac:dyDescent="0.2">
      <c r="A2614" s="3">
        <f t="shared" si="40"/>
        <v>2613</v>
      </c>
      <c r="B2614" s="4" t="s">
        <v>2301</v>
      </c>
      <c r="C2614" s="5" t="s">
        <v>2302</v>
      </c>
      <c r="D2614" s="4">
        <v>4633402</v>
      </c>
      <c r="E2614" s="5" t="s">
        <v>2303</v>
      </c>
      <c r="F2614" s="8" t="s">
        <v>2304</v>
      </c>
      <c r="G2614" s="5" t="s">
        <v>2305</v>
      </c>
      <c r="H2614" s="4">
        <v>2455015653</v>
      </c>
      <c r="I2614" s="7">
        <v>1022401540127</v>
      </c>
    </row>
    <row r="2615" spans="1:9" x14ac:dyDescent="0.2">
      <c r="A2615" s="3">
        <f t="shared" si="40"/>
        <v>2614</v>
      </c>
      <c r="B2615" s="4" t="s">
        <v>7025</v>
      </c>
      <c r="C2615" s="5" t="s">
        <v>401</v>
      </c>
      <c r="D2615" s="4">
        <v>4701000</v>
      </c>
      <c r="E2615" s="5" t="s">
        <v>7026</v>
      </c>
      <c r="F2615" s="8" t="s">
        <v>7027</v>
      </c>
      <c r="G2615" s="5" t="s">
        <v>7028</v>
      </c>
      <c r="H2615" s="4">
        <v>2466263224</v>
      </c>
      <c r="I2615" s="7">
        <v>1132468031937</v>
      </c>
    </row>
    <row r="2616" spans="1:9" ht="25.5" x14ac:dyDescent="0.2">
      <c r="A2616" s="3">
        <f t="shared" si="40"/>
        <v>2615</v>
      </c>
      <c r="B2616" s="4" t="s">
        <v>8120</v>
      </c>
      <c r="C2616" s="5" t="s">
        <v>8121</v>
      </c>
      <c r="D2616" s="4">
        <v>4631416</v>
      </c>
      <c r="E2616" s="5" t="s">
        <v>8122</v>
      </c>
      <c r="F2616" s="8" t="s">
        <v>8123</v>
      </c>
      <c r="G2616" s="5" t="s">
        <v>8124</v>
      </c>
      <c r="H2616" s="4">
        <v>2424007652</v>
      </c>
      <c r="I2616" s="7">
        <v>1162468063977</v>
      </c>
    </row>
    <row r="2617" spans="1:9" ht="38.25" x14ac:dyDescent="0.2">
      <c r="A2617" s="3">
        <f t="shared" si="40"/>
        <v>2616</v>
      </c>
      <c r="B2617" s="4" t="s">
        <v>7239</v>
      </c>
      <c r="C2617" s="5" t="s">
        <v>7240</v>
      </c>
      <c r="D2617" s="4">
        <v>4650444</v>
      </c>
      <c r="E2617" s="5" t="s">
        <v>7241</v>
      </c>
      <c r="F2617" s="8" t="s">
        <v>7227</v>
      </c>
      <c r="G2617" s="5" t="s">
        <v>7228</v>
      </c>
      <c r="H2617" s="4">
        <v>8801011136</v>
      </c>
      <c r="I2617" s="7">
        <v>1028800000756</v>
      </c>
    </row>
    <row r="2618" spans="1:9" ht="25.5" x14ac:dyDescent="0.2">
      <c r="A2618" s="3">
        <f t="shared" si="40"/>
        <v>2617</v>
      </c>
      <c r="B2618" s="4" t="s">
        <v>9821</v>
      </c>
      <c r="C2618" s="5" t="s">
        <v>5844</v>
      </c>
      <c r="D2618" s="4">
        <v>4722000</v>
      </c>
      <c r="E2618" s="5" t="s">
        <v>9822</v>
      </c>
      <c r="F2618" s="8" t="s">
        <v>4031</v>
      </c>
      <c r="G2618" s="5" t="s">
        <v>9823</v>
      </c>
      <c r="H2618" s="4">
        <v>2454002404</v>
      </c>
      <c r="I2618" s="7">
        <v>1022401505004</v>
      </c>
    </row>
    <row r="2619" spans="1:9" ht="38.25" x14ac:dyDescent="0.2">
      <c r="A2619" s="3">
        <f t="shared" si="40"/>
        <v>2618</v>
      </c>
      <c r="B2619" s="4" t="s">
        <v>11350</v>
      </c>
      <c r="C2619" s="5" t="s">
        <v>11351</v>
      </c>
      <c r="D2619" s="4">
        <v>4608404</v>
      </c>
      <c r="E2619" s="5" t="s">
        <v>11352</v>
      </c>
      <c r="F2619" s="8" t="s">
        <v>11038</v>
      </c>
      <c r="G2619" s="5" t="s">
        <v>11039</v>
      </c>
      <c r="H2619" s="4">
        <v>2444001602</v>
      </c>
      <c r="I2619" s="7">
        <v>1122443001394</v>
      </c>
    </row>
    <row r="2620" spans="1:9" ht="25.5" x14ac:dyDescent="0.2">
      <c r="A2620" s="3">
        <f t="shared" si="40"/>
        <v>2619</v>
      </c>
      <c r="B2620" s="4" t="s">
        <v>7692</v>
      </c>
      <c r="C2620" s="5" t="s">
        <v>7671</v>
      </c>
      <c r="D2620" s="4">
        <v>4618413</v>
      </c>
      <c r="E2620" s="5" t="s">
        <v>7693</v>
      </c>
      <c r="F2620" s="8" t="s">
        <v>6960</v>
      </c>
      <c r="G2620" s="5" t="s">
        <v>7670</v>
      </c>
      <c r="H2620" s="4">
        <v>2447012666</v>
      </c>
      <c r="I2620" s="7">
        <v>1142454001062</v>
      </c>
    </row>
    <row r="2621" spans="1:9" ht="63.75" x14ac:dyDescent="0.2">
      <c r="A2621" s="3">
        <f t="shared" si="40"/>
        <v>2620</v>
      </c>
      <c r="B2621" s="4" t="s">
        <v>2188</v>
      </c>
      <c r="C2621" s="5" t="s">
        <v>2189</v>
      </c>
      <c r="D2621" s="4">
        <v>4619440</v>
      </c>
      <c r="E2621" s="5" t="s">
        <v>2190</v>
      </c>
      <c r="F2621" s="8" t="s">
        <v>2191</v>
      </c>
      <c r="G2621" s="5" t="s">
        <v>2192</v>
      </c>
      <c r="H2621" s="4">
        <v>2416004753</v>
      </c>
      <c r="I2621" s="7">
        <v>1022400779015</v>
      </c>
    </row>
    <row r="2622" spans="1:9" ht="25.5" x14ac:dyDescent="0.2">
      <c r="A2622" s="3">
        <f t="shared" si="40"/>
        <v>2621</v>
      </c>
      <c r="B2622" s="4" t="s">
        <v>1519</v>
      </c>
      <c r="C2622" s="5" t="s">
        <v>1520</v>
      </c>
      <c r="D2622" s="4">
        <v>4613410</v>
      </c>
      <c r="E2622" s="5" t="s">
        <v>1521</v>
      </c>
      <c r="F2622" s="8" t="s">
        <v>1490</v>
      </c>
      <c r="G2622" s="5" t="s">
        <v>1511</v>
      </c>
      <c r="H2622" s="4">
        <v>2460050766</v>
      </c>
      <c r="I2622" s="7">
        <v>1022401802136</v>
      </c>
    </row>
    <row r="2623" spans="1:9" ht="25.5" x14ac:dyDescent="0.2">
      <c r="A2623" s="3">
        <f t="shared" si="40"/>
        <v>2622</v>
      </c>
      <c r="B2623" s="4" t="s">
        <v>11612</v>
      </c>
      <c r="C2623" s="5" t="s">
        <v>11613</v>
      </c>
      <c r="D2623" s="4">
        <v>4735000</v>
      </c>
      <c r="E2623" s="5" t="s">
        <v>11614</v>
      </c>
      <c r="F2623" s="8" t="s">
        <v>11615</v>
      </c>
      <c r="G2623" s="5" t="s">
        <v>11616</v>
      </c>
      <c r="H2623" s="4">
        <v>2452034898</v>
      </c>
      <c r="I2623" s="7">
        <v>1082452000290</v>
      </c>
    </row>
    <row r="2624" spans="1:9" ht="63.75" x14ac:dyDescent="0.2">
      <c r="A2624" s="3">
        <f t="shared" si="40"/>
        <v>2623</v>
      </c>
      <c r="B2624" s="4" t="s">
        <v>10517</v>
      </c>
      <c r="C2624" s="5" t="s">
        <v>10518</v>
      </c>
      <c r="D2624" s="4">
        <v>4735000</v>
      </c>
      <c r="E2624" s="5" t="s">
        <v>10519</v>
      </c>
      <c r="F2624" s="8" t="s">
        <v>10520</v>
      </c>
      <c r="G2624" s="5" t="s">
        <v>10521</v>
      </c>
      <c r="H2624" s="4">
        <v>2452026745</v>
      </c>
      <c r="I2624" s="7">
        <v>1022401421350</v>
      </c>
    </row>
    <row r="2625" spans="1:9" ht="25.5" x14ac:dyDescent="0.2">
      <c r="A2625" s="3">
        <f t="shared" si="40"/>
        <v>2624</v>
      </c>
      <c r="B2625" s="4" t="s">
        <v>6414</v>
      </c>
      <c r="C2625" s="5" t="s">
        <v>6415</v>
      </c>
      <c r="D2625" s="4">
        <v>4626000</v>
      </c>
      <c r="E2625" s="5" t="s">
        <v>6416</v>
      </c>
      <c r="F2625" s="8" t="s">
        <v>164</v>
      </c>
      <c r="G2625" s="5" t="s">
        <v>6417</v>
      </c>
      <c r="H2625" s="4">
        <v>5502020634</v>
      </c>
      <c r="I2625" s="7">
        <v>1025500514489</v>
      </c>
    </row>
    <row r="2626" spans="1:9" ht="38.25" x14ac:dyDescent="0.2">
      <c r="A2626" s="3">
        <f t="shared" si="40"/>
        <v>2625</v>
      </c>
      <c r="B2626" s="4" t="s">
        <v>7242</v>
      </c>
      <c r="C2626" s="5" t="s">
        <v>7243</v>
      </c>
      <c r="D2626" s="4">
        <v>4650438</v>
      </c>
      <c r="E2626" s="5" t="s">
        <v>7244</v>
      </c>
      <c r="F2626" s="8" t="s">
        <v>7227</v>
      </c>
      <c r="G2626" s="5" t="s">
        <v>7228</v>
      </c>
      <c r="H2626" s="4">
        <v>8801011136</v>
      </c>
      <c r="I2626" s="7">
        <v>1028800000756</v>
      </c>
    </row>
    <row r="2627" spans="1:9" ht="25.5" x14ac:dyDescent="0.2">
      <c r="A2627" s="3">
        <f t="shared" si="40"/>
        <v>2626</v>
      </c>
      <c r="B2627" s="4" t="s">
        <v>5834</v>
      </c>
      <c r="C2627" s="5" t="s">
        <v>5835</v>
      </c>
      <c r="D2627" s="4">
        <v>4701000</v>
      </c>
      <c r="E2627" s="5" t="s">
        <v>5836</v>
      </c>
      <c r="F2627" s="8" t="s">
        <v>5837</v>
      </c>
      <c r="G2627" s="5" t="s">
        <v>5838</v>
      </c>
      <c r="H2627" s="4">
        <v>1901067718</v>
      </c>
      <c r="I2627" s="7">
        <v>1051901068020</v>
      </c>
    </row>
    <row r="2628" spans="1:9" ht="38.25" x14ac:dyDescent="0.2">
      <c r="A2628" s="3">
        <f t="shared" si="40"/>
        <v>2627</v>
      </c>
      <c r="B2628" s="4" t="s">
        <v>11343</v>
      </c>
      <c r="C2628" s="5" t="s">
        <v>11344</v>
      </c>
      <c r="D2628" s="4">
        <v>4608416</v>
      </c>
      <c r="E2628" s="5" t="s">
        <v>11345</v>
      </c>
      <c r="F2628" s="8" t="s">
        <v>11038</v>
      </c>
      <c r="G2628" s="5" t="s">
        <v>11039</v>
      </c>
      <c r="H2628" s="4">
        <v>2444001602</v>
      </c>
      <c r="I2628" s="7">
        <v>1122443001394</v>
      </c>
    </row>
    <row r="2629" spans="1:9" ht="25.5" x14ac:dyDescent="0.2">
      <c r="A2629" s="3">
        <f t="shared" si="40"/>
        <v>2628</v>
      </c>
      <c r="B2629" s="4" t="s">
        <v>11356</v>
      </c>
      <c r="C2629" s="5" t="s">
        <v>401</v>
      </c>
      <c r="D2629" s="4">
        <v>4701000</v>
      </c>
      <c r="E2629" s="5" t="s">
        <v>11357</v>
      </c>
      <c r="F2629" s="8" t="s">
        <v>11358</v>
      </c>
      <c r="G2629" s="5" t="s">
        <v>11359</v>
      </c>
      <c r="H2629" s="4">
        <v>2460072505</v>
      </c>
      <c r="I2629" s="7">
        <v>1052460116829</v>
      </c>
    </row>
    <row r="2630" spans="1:9" ht="25.5" x14ac:dyDescent="0.2">
      <c r="A2630" s="3">
        <f t="shared" si="40"/>
        <v>2629</v>
      </c>
      <c r="B2630" s="4" t="s">
        <v>6058</v>
      </c>
      <c r="C2630" s="5" t="s">
        <v>2327</v>
      </c>
      <c r="D2630" s="4">
        <v>4619000</v>
      </c>
      <c r="E2630" s="5" t="s">
        <v>6059</v>
      </c>
      <c r="F2630" s="8" t="s">
        <v>5980</v>
      </c>
      <c r="G2630" s="5" t="s">
        <v>5981</v>
      </c>
      <c r="H2630" s="4">
        <v>2416002065</v>
      </c>
      <c r="I2630" s="7">
        <v>1022400778806</v>
      </c>
    </row>
    <row r="2631" spans="1:9" ht="25.5" x14ac:dyDescent="0.2">
      <c r="A2631" s="3">
        <f t="shared" si="40"/>
        <v>2630</v>
      </c>
      <c r="B2631" s="4" t="s">
        <v>9960</v>
      </c>
      <c r="C2631" s="5" t="s">
        <v>9961</v>
      </c>
      <c r="D2631" s="4">
        <v>4729000</v>
      </c>
      <c r="E2631" s="5" t="s">
        <v>9962</v>
      </c>
      <c r="F2631" s="8" t="s">
        <v>5833</v>
      </c>
      <c r="G2631" s="5" t="s">
        <v>9963</v>
      </c>
      <c r="H2631" s="4">
        <v>2457067174</v>
      </c>
      <c r="I2631" s="7">
        <v>1082457004024</v>
      </c>
    </row>
    <row r="2632" spans="1:9" ht="38.25" x14ac:dyDescent="0.2">
      <c r="A2632" s="3">
        <f t="shared" si="40"/>
        <v>2631</v>
      </c>
      <c r="B2632" s="4" t="s">
        <v>352</v>
      </c>
      <c r="C2632" s="5" t="s">
        <v>353</v>
      </c>
      <c r="D2632" s="4">
        <v>4643422</v>
      </c>
      <c r="E2632" s="5" t="s">
        <v>354</v>
      </c>
      <c r="F2632" s="8" t="s">
        <v>278</v>
      </c>
      <c r="G2632" s="5" t="s">
        <v>355</v>
      </c>
      <c r="H2632" s="4">
        <v>2430003448</v>
      </c>
      <c r="I2632" s="7">
        <v>1112448000400</v>
      </c>
    </row>
    <row r="2633" spans="1:9" ht="25.5" x14ac:dyDescent="0.2">
      <c r="A2633" s="3">
        <f t="shared" ref="A2633:A2696" si="41">A2632+1</f>
        <v>2632</v>
      </c>
      <c r="B2633" s="4" t="s">
        <v>11684</v>
      </c>
      <c r="C2633" s="5" t="s">
        <v>11685</v>
      </c>
      <c r="D2633" s="4">
        <v>4658000</v>
      </c>
      <c r="E2633" s="5" t="s">
        <v>11686</v>
      </c>
      <c r="F2633" s="8" t="s">
        <v>6153</v>
      </c>
      <c r="G2633" s="5" t="s">
        <v>6154</v>
      </c>
      <c r="H2633" s="4">
        <v>8602067092</v>
      </c>
      <c r="I2633" s="7">
        <v>1058602056985</v>
      </c>
    </row>
    <row r="2634" spans="1:9" x14ac:dyDescent="0.2">
      <c r="A2634" s="3">
        <f t="shared" si="41"/>
        <v>2633</v>
      </c>
      <c r="B2634" s="4" t="s">
        <v>3648</v>
      </c>
      <c r="C2634" s="5" t="s">
        <v>2649</v>
      </c>
      <c r="D2634" s="4">
        <v>4601401</v>
      </c>
      <c r="E2634" s="5" t="s">
        <v>3649</v>
      </c>
      <c r="F2634" s="8" t="s">
        <v>3650</v>
      </c>
      <c r="G2634" s="5" t="s">
        <v>3649</v>
      </c>
      <c r="H2634" s="4">
        <v>2401005218</v>
      </c>
      <c r="I2634" s="7">
        <v>1022400509196</v>
      </c>
    </row>
    <row r="2635" spans="1:9" ht="25.5" x14ac:dyDescent="0.2">
      <c r="A2635" s="3">
        <f t="shared" si="41"/>
        <v>2634</v>
      </c>
      <c r="B2635" s="4" t="s">
        <v>9969</v>
      </c>
      <c r="C2635" s="5" t="s">
        <v>9970</v>
      </c>
      <c r="D2635" s="4">
        <v>4701000</v>
      </c>
      <c r="E2635" s="5" t="s">
        <v>9971</v>
      </c>
      <c r="F2635" s="8" t="s">
        <v>9972</v>
      </c>
      <c r="G2635" s="5" t="s">
        <v>9973</v>
      </c>
      <c r="H2635" s="4">
        <v>2466286038</v>
      </c>
      <c r="I2635" s="7">
        <v>1212400000152</v>
      </c>
    </row>
    <row r="2636" spans="1:9" ht="25.5" x14ac:dyDescent="0.2">
      <c r="A2636" s="3">
        <f t="shared" si="41"/>
        <v>2635</v>
      </c>
      <c r="B2636" s="4" t="s">
        <v>4370</v>
      </c>
      <c r="C2636" s="5" t="s">
        <v>4371</v>
      </c>
      <c r="D2636" s="4">
        <v>4621413</v>
      </c>
      <c r="E2636" s="5" t="s">
        <v>4372</v>
      </c>
      <c r="F2636" s="8" t="s">
        <v>4316</v>
      </c>
      <c r="G2636" s="5" t="s">
        <v>4317</v>
      </c>
      <c r="H2636" s="4">
        <v>2450021526</v>
      </c>
      <c r="I2636" s="7">
        <v>1062450011304</v>
      </c>
    </row>
    <row r="2637" spans="1:9" ht="51" x14ac:dyDescent="0.2">
      <c r="A2637" s="3">
        <f t="shared" si="41"/>
        <v>2636</v>
      </c>
      <c r="B2637" s="4" t="s">
        <v>1078</v>
      </c>
      <c r="C2637" s="5" t="s">
        <v>1079</v>
      </c>
      <c r="D2637" s="4">
        <v>4652419</v>
      </c>
      <c r="E2637" s="5" t="s">
        <v>1080</v>
      </c>
      <c r="F2637" s="8" t="s">
        <v>1081</v>
      </c>
      <c r="G2637" s="5" t="s">
        <v>1082</v>
      </c>
      <c r="H2637" s="4">
        <v>2436003170</v>
      </c>
      <c r="I2637" s="7">
        <v>1022400650470</v>
      </c>
    </row>
    <row r="2638" spans="1:9" ht="25.5" x14ac:dyDescent="0.2">
      <c r="A2638" s="3">
        <f t="shared" si="41"/>
        <v>2637</v>
      </c>
      <c r="B2638" s="4" t="s">
        <v>9264</v>
      </c>
      <c r="C2638" s="5" t="s">
        <v>9265</v>
      </c>
      <c r="D2638" s="4">
        <v>4659151</v>
      </c>
      <c r="E2638" s="5" t="s">
        <v>9266</v>
      </c>
      <c r="F2638" s="8" t="s">
        <v>7151</v>
      </c>
      <c r="G2638" s="5" t="s">
        <v>9254</v>
      </c>
      <c r="H2638" s="4">
        <v>2442000890</v>
      </c>
      <c r="I2638" s="7">
        <v>1022401128683</v>
      </c>
    </row>
    <row r="2639" spans="1:9" ht="25.5" x14ac:dyDescent="0.2">
      <c r="A2639" s="3">
        <f t="shared" si="41"/>
        <v>2638</v>
      </c>
      <c r="B2639" s="4" t="s">
        <v>11111</v>
      </c>
      <c r="C2639" s="5" t="s">
        <v>11112</v>
      </c>
      <c r="D2639" s="4">
        <v>4635701</v>
      </c>
      <c r="E2639" s="5" t="s">
        <v>11113</v>
      </c>
      <c r="F2639" s="8" t="s">
        <v>3629</v>
      </c>
      <c r="G2639" s="5" t="s">
        <v>11114</v>
      </c>
      <c r="H2639" s="4">
        <v>2464076765</v>
      </c>
      <c r="I2639" s="7">
        <v>1052464089996</v>
      </c>
    </row>
    <row r="2640" spans="1:9" ht="38.25" x14ac:dyDescent="0.2">
      <c r="A2640" s="3">
        <f t="shared" si="41"/>
        <v>2639</v>
      </c>
      <c r="B2640" s="4" t="s">
        <v>8125</v>
      </c>
      <c r="C2640" s="5" t="s">
        <v>8126</v>
      </c>
      <c r="D2640" s="4">
        <v>4701000</v>
      </c>
      <c r="E2640" s="5" t="s">
        <v>8127</v>
      </c>
      <c r="F2640" s="8" t="s">
        <v>8128</v>
      </c>
      <c r="G2640" s="5" t="s">
        <v>8129</v>
      </c>
      <c r="H2640" s="4">
        <v>2466010537</v>
      </c>
      <c r="I2640" s="7">
        <v>1022400661964</v>
      </c>
    </row>
    <row r="2641" spans="1:9" ht="25.5" x14ac:dyDescent="0.2">
      <c r="A2641" s="3">
        <f t="shared" si="41"/>
        <v>2640</v>
      </c>
      <c r="B2641" s="4" t="s">
        <v>10292</v>
      </c>
      <c r="C2641" s="5" t="s">
        <v>10293</v>
      </c>
      <c r="D2641" s="4">
        <v>4610151</v>
      </c>
      <c r="E2641" s="5" t="s">
        <v>10294</v>
      </c>
      <c r="F2641" s="8" t="s">
        <v>10295</v>
      </c>
      <c r="G2641" s="5" t="s">
        <v>10296</v>
      </c>
      <c r="H2641" s="4">
        <v>2408005552</v>
      </c>
      <c r="I2641" s="7">
        <v>1112411000151</v>
      </c>
    </row>
    <row r="2642" spans="1:9" ht="38.25" x14ac:dyDescent="0.2">
      <c r="A2642" s="3">
        <f t="shared" si="41"/>
        <v>2641</v>
      </c>
      <c r="B2642" s="4" t="s">
        <v>7245</v>
      </c>
      <c r="C2642" s="5" t="s">
        <v>7246</v>
      </c>
      <c r="D2642" s="4">
        <v>4650450</v>
      </c>
      <c r="E2642" s="5" t="s">
        <v>7247</v>
      </c>
      <c r="F2642" s="8" t="s">
        <v>7227</v>
      </c>
      <c r="G2642" s="5" t="s">
        <v>7228</v>
      </c>
      <c r="H2642" s="4">
        <v>8801011136</v>
      </c>
      <c r="I2642" s="7">
        <v>1028800000756</v>
      </c>
    </row>
    <row r="2643" spans="1:9" ht="25.5" x14ac:dyDescent="0.2">
      <c r="A2643" s="3">
        <f t="shared" si="41"/>
        <v>2642</v>
      </c>
      <c r="B2643" s="4" t="s">
        <v>696</v>
      </c>
      <c r="C2643" s="5" t="s">
        <v>697</v>
      </c>
      <c r="D2643" s="4">
        <v>4545000</v>
      </c>
      <c r="E2643" s="5" t="s">
        <v>698</v>
      </c>
      <c r="F2643" s="8" t="s">
        <v>656</v>
      </c>
      <c r="G2643" s="5" t="s">
        <v>689</v>
      </c>
      <c r="H2643" s="4">
        <v>2454017506</v>
      </c>
      <c r="I2643" s="7">
        <v>1072454000035</v>
      </c>
    </row>
    <row r="2644" spans="1:9" ht="25.5" x14ac:dyDescent="0.2">
      <c r="A2644" s="3">
        <f t="shared" si="41"/>
        <v>2643</v>
      </c>
      <c r="B2644" s="4" t="s">
        <v>8849</v>
      </c>
      <c r="C2644" s="5" t="s">
        <v>8850</v>
      </c>
      <c r="D2644" s="4">
        <v>4633404</v>
      </c>
      <c r="E2644" s="5" t="s">
        <v>8851</v>
      </c>
      <c r="F2644" s="8" t="s">
        <v>5580</v>
      </c>
      <c r="G2644" s="5" t="s">
        <v>8821</v>
      </c>
      <c r="H2644" s="4">
        <v>2455035064</v>
      </c>
      <c r="I2644" s="7">
        <v>1142455000852</v>
      </c>
    </row>
    <row r="2645" spans="1:9" ht="25.5" x14ac:dyDescent="0.2">
      <c r="A2645" s="3">
        <f t="shared" si="41"/>
        <v>2644</v>
      </c>
      <c r="B2645" s="4" t="s">
        <v>3114</v>
      </c>
      <c r="C2645" s="5" t="s">
        <v>3115</v>
      </c>
      <c r="D2645" s="4">
        <v>4619413</v>
      </c>
      <c r="E2645" s="5" t="s">
        <v>3116</v>
      </c>
      <c r="F2645" s="8" t="s">
        <v>3117</v>
      </c>
      <c r="G2645" s="5" t="s">
        <v>3118</v>
      </c>
      <c r="H2645" s="4">
        <v>241601922517</v>
      </c>
      <c r="I2645" s="7">
        <v>318246800104870</v>
      </c>
    </row>
    <row r="2646" spans="1:9" ht="25.5" x14ac:dyDescent="0.2">
      <c r="A2646" s="3">
        <f t="shared" si="41"/>
        <v>2645</v>
      </c>
      <c r="B2646" s="4" t="s">
        <v>2335</v>
      </c>
      <c r="C2646" s="5" t="s">
        <v>2336</v>
      </c>
      <c r="D2646" s="4">
        <v>4647454</v>
      </c>
      <c r="E2646" s="5" t="s">
        <v>2337</v>
      </c>
      <c r="F2646" s="8" t="s">
        <v>388</v>
      </c>
      <c r="G2646" s="5" t="s">
        <v>2338</v>
      </c>
      <c r="H2646" s="4">
        <v>2465181307</v>
      </c>
      <c r="I2646" s="7">
        <v>1182468030986</v>
      </c>
    </row>
    <row r="2647" spans="1:9" x14ac:dyDescent="0.2">
      <c r="A2647" s="3">
        <f t="shared" si="41"/>
        <v>2646</v>
      </c>
      <c r="B2647" s="4" t="s">
        <v>10906</v>
      </c>
      <c r="C2647" s="5" t="s">
        <v>10907</v>
      </c>
      <c r="D2647" s="4">
        <v>4648425</v>
      </c>
      <c r="E2647" s="5" t="s">
        <v>10908</v>
      </c>
      <c r="F2647" s="8" t="s">
        <v>9907</v>
      </c>
      <c r="G2647" s="5" t="s">
        <v>9908</v>
      </c>
      <c r="H2647" s="4">
        <v>2433004471</v>
      </c>
      <c r="I2647" s="7">
        <v>1142448000562</v>
      </c>
    </row>
    <row r="2648" spans="1:9" ht="25.5" x14ac:dyDescent="0.2">
      <c r="A2648" s="3">
        <f t="shared" si="41"/>
        <v>2647</v>
      </c>
      <c r="B2648" s="4" t="s">
        <v>9834</v>
      </c>
      <c r="C2648" s="5" t="s">
        <v>9835</v>
      </c>
      <c r="D2648" s="4">
        <v>4605000</v>
      </c>
      <c r="E2648" s="5" t="s">
        <v>9836</v>
      </c>
      <c r="F2648" s="8" t="s">
        <v>7394</v>
      </c>
      <c r="G2648" s="5" t="s">
        <v>9837</v>
      </c>
      <c r="H2648" s="4">
        <v>2404011185</v>
      </c>
      <c r="I2648" s="7">
        <v>1022400555572</v>
      </c>
    </row>
    <row r="2649" spans="1:9" ht="25.5" x14ac:dyDescent="0.2">
      <c r="A2649" s="3">
        <f t="shared" si="41"/>
        <v>2648</v>
      </c>
      <c r="B2649" s="4" t="s">
        <v>215</v>
      </c>
      <c r="C2649" s="5" t="s">
        <v>216</v>
      </c>
      <c r="D2649" s="4">
        <v>4650405101</v>
      </c>
      <c r="E2649" s="5" t="s">
        <v>217</v>
      </c>
      <c r="F2649" s="8" t="s">
        <v>218</v>
      </c>
      <c r="G2649" s="5" t="s">
        <v>219</v>
      </c>
      <c r="H2649" s="4">
        <v>5024201548</v>
      </c>
      <c r="I2649" s="7">
        <v>1195081092799</v>
      </c>
    </row>
    <row r="2650" spans="1:9" ht="25.5" x14ac:dyDescent="0.2">
      <c r="A2650" s="3">
        <f t="shared" si="41"/>
        <v>2649</v>
      </c>
      <c r="B2650" s="4" t="s">
        <v>52</v>
      </c>
      <c r="C2650" s="5" t="s">
        <v>53</v>
      </c>
      <c r="D2650" s="4">
        <v>4735000</v>
      </c>
      <c r="E2650" s="5" t="s">
        <v>54</v>
      </c>
      <c r="F2650" s="8" t="s">
        <v>55</v>
      </c>
      <c r="G2650" s="5" t="s">
        <v>56</v>
      </c>
      <c r="H2650" s="4">
        <v>2450033345</v>
      </c>
      <c r="I2650" s="7">
        <v>1162468102928</v>
      </c>
    </row>
    <row r="2651" spans="1:9" x14ac:dyDescent="0.2">
      <c r="A2651" s="3">
        <f t="shared" si="41"/>
        <v>2650</v>
      </c>
      <c r="B2651" s="4" t="s">
        <v>11179</v>
      </c>
      <c r="C2651" s="5" t="s">
        <v>11180</v>
      </c>
      <c r="D2651" s="4">
        <v>4630000</v>
      </c>
      <c r="E2651" s="5" t="s">
        <v>11181</v>
      </c>
      <c r="F2651" s="8" t="s">
        <v>3587</v>
      </c>
      <c r="G2651" s="5" t="s">
        <v>7421</v>
      </c>
      <c r="H2651" s="4">
        <v>2461117822</v>
      </c>
      <c r="I2651" s="7">
        <v>1052461004683</v>
      </c>
    </row>
    <row r="2652" spans="1:9" x14ac:dyDescent="0.2">
      <c r="A2652" s="3">
        <f t="shared" si="41"/>
        <v>2651</v>
      </c>
      <c r="B2652" s="4" t="s">
        <v>3584</v>
      </c>
      <c r="C2652" s="5" t="s">
        <v>3585</v>
      </c>
      <c r="D2652" s="4">
        <v>4631000</v>
      </c>
      <c r="E2652" s="5" t="s">
        <v>3586</v>
      </c>
      <c r="F2652" s="8" t="s">
        <v>3587</v>
      </c>
      <c r="G2652" s="5" t="s">
        <v>3588</v>
      </c>
      <c r="H2652" s="4">
        <v>2461117822</v>
      </c>
      <c r="I2652" s="7">
        <v>1052461004683</v>
      </c>
    </row>
    <row r="2653" spans="1:9" ht="25.5" x14ac:dyDescent="0.2">
      <c r="A2653" s="3">
        <f t="shared" si="41"/>
        <v>2652</v>
      </c>
      <c r="B2653" s="4" t="s">
        <v>11636</v>
      </c>
      <c r="C2653" s="5" t="s">
        <v>11637</v>
      </c>
      <c r="D2653" s="4">
        <v>4720000</v>
      </c>
      <c r="E2653" s="5" t="s">
        <v>11638</v>
      </c>
      <c r="F2653" s="8" t="s">
        <v>5360</v>
      </c>
      <c r="G2653" s="5" t="s">
        <v>3616</v>
      </c>
      <c r="H2653" s="4">
        <v>2460113649</v>
      </c>
      <c r="I2653" s="7">
        <v>1192468023373</v>
      </c>
    </row>
    <row r="2654" spans="1:9" ht="25.5" x14ac:dyDescent="0.2">
      <c r="A2654" s="3">
        <f t="shared" si="41"/>
        <v>2653</v>
      </c>
      <c r="B2654" s="4" t="s">
        <v>7808</v>
      </c>
      <c r="C2654" s="5" t="s">
        <v>7809</v>
      </c>
      <c r="D2654" s="4">
        <v>4618413</v>
      </c>
      <c r="E2654" s="5" t="s">
        <v>7810</v>
      </c>
      <c r="F2654" s="8" t="s">
        <v>6960</v>
      </c>
      <c r="G2654" s="5" t="s">
        <v>7679</v>
      </c>
      <c r="H2654" s="4">
        <v>2447012666</v>
      </c>
      <c r="I2654" s="7">
        <v>1142454001062</v>
      </c>
    </row>
    <row r="2655" spans="1:9" ht="38.25" x14ac:dyDescent="0.2">
      <c r="A2655" s="3">
        <f t="shared" si="41"/>
        <v>2654</v>
      </c>
      <c r="B2655" s="4" t="s">
        <v>9181</v>
      </c>
      <c r="C2655" s="5" t="s">
        <v>9182</v>
      </c>
      <c r="D2655" s="4">
        <v>4703000</v>
      </c>
      <c r="E2655" s="5" t="s">
        <v>9183</v>
      </c>
      <c r="F2655" s="8" t="s">
        <v>9184</v>
      </c>
      <c r="G2655" s="5" t="s">
        <v>9185</v>
      </c>
      <c r="H2655" s="4">
        <v>5408106436</v>
      </c>
      <c r="I2655" s="7">
        <v>1025403639227</v>
      </c>
    </row>
    <row r="2656" spans="1:9" ht="25.5" x14ac:dyDescent="0.2">
      <c r="A2656" s="3">
        <f t="shared" si="41"/>
        <v>2655</v>
      </c>
      <c r="B2656" s="4" t="s">
        <v>8297</v>
      </c>
      <c r="C2656" s="5" t="s">
        <v>8298</v>
      </c>
      <c r="D2656" s="4">
        <v>4630000</v>
      </c>
      <c r="E2656" s="5" t="s">
        <v>8299</v>
      </c>
      <c r="F2656" s="8" t="s">
        <v>8300</v>
      </c>
      <c r="G2656" s="5" t="s">
        <v>8301</v>
      </c>
      <c r="H2656" s="4">
        <v>2423014368</v>
      </c>
      <c r="I2656" s="7">
        <v>1142455000720</v>
      </c>
    </row>
    <row r="2657" spans="1:9" ht="25.5" x14ac:dyDescent="0.2">
      <c r="A2657" s="3">
        <f t="shared" si="41"/>
        <v>2656</v>
      </c>
      <c r="B2657" s="4" t="s">
        <v>2495</v>
      </c>
      <c r="C2657" s="5" t="s">
        <v>2496</v>
      </c>
      <c r="D2657" s="4">
        <v>4648428</v>
      </c>
      <c r="E2657" s="5" t="s">
        <v>2497</v>
      </c>
      <c r="F2657" s="8" t="s">
        <v>2498</v>
      </c>
      <c r="G2657" s="5" t="s">
        <v>2499</v>
      </c>
      <c r="H2657" s="4">
        <v>2465273090</v>
      </c>
      <c r="I2657" s="7">
        <v>1122468031091</v>
      </c>
    </row>
    <row r="2658" spans="1:9" ht="25.5" x14ac:dyDescent="0.2">
      <c r="A2658" s="3">
        <f t="shared" si="41"/>
        <v>2657</v>
      </c>
      <c r="B2658" s="4" t="s">
        <v>2326</v>
      </c>
      <c r="C2658" s="5" t="s">
        <v>2327</v>
      </c>
      <c r="D2658" s="4">
        <v>4657408</v>
      </c>
      <c r="E2658" s="5" t="s">
        <v>2328</v>
      </c>
      <c r="F2658" s="8" t="s">
        <v>2324</v>
      </c>
      <c r="G2658" s="5" t="s">
        <v>2325</v>
      </c>
      <c r="H2658" s="4">
        <v>2440007829</v>
      </c>
      <c r="I2658" s="7">
        <v>1142448000804</v>
      </c>
    </row>
    <row r="2659" spans="1:9" ht="25.5" x14ac:dyDescent="0.2">
      <c r="A2659" s="3">
        <f t="shared" si="41"/>
        <v>2658</v>
      </c>
      <c r="B2659" s="4" t="s">
        <v>3626</v>
      </c>
      <c r="C2659" s="5" t="s">
        <v>3627</v>
      </c>
      <c r="D2659" s="4">
        <v>4635151</v>
      </c>
      <c r="E2659" s="5" t="s">
        <v>3628</v>
      </c>
      <c r="F2659" s="8" t="s">
        <v>3629</v>
      </c>
      <c r="G2659" s="5" t="s">
        <v>3630</v>
      </c>
      <c r="H2659" s="4">
        <v>2464076765</v>
      </c>
      <c r="I2659" s="7">
        <v>1052464089996</v>
      </c>
    </row>
    <row r="2660" spans="1:9" ht="25.5" x14ac:dyDescent="0.2">
      <c r="A2660" s="3">
        <f t="shared" si="41"/>
        <v>2659</v>
      </c>
      <c r="B2660" s="4" t="s">
        <v>5344</v>
      </c>
      <c r="C2660" s="5" t="s">
        <v>5345</v>
      </c>
      <c r="D2660" s="4">
        <v>4647000</v>
      </c>
      <c r="E2660" s="5" t="s">
        <v>5346</v>
      </c>
      <c r="F2660" s="8" t="s">
        <v>3615</v>
      </c>
      <c r="G2660" s="5" t="s">
        <v>3616</v>
      </c>
      <c r="H2660" s="4">
        <v>2460113649</v>
      </c>
      <c r="I2660" s="7">
        <v>1192468023373</v>
      </c>
    </row>
    <row r="2661" spans="1:9" ht="25.5" x14ac:dyDescent="0.2">
      <c r="A2661" s="3">
        <f t="shared" si="41"/>
        <v>2660</v>
      </c>
      <c r="B2661" s="4" t="s">
        <v>3886</v>
      </c>
      <c r="C2661" s="5" t="s">
        <v>3887</v>
      </c>
      <c r="D2661" s="4">
        <v>4647160</v>
      </c>
      <c r="E2661" s="5" t="s">
        <v>3888</v>
      </c>
      <c r="F2661" s="8" t="s">
        <v>3884</v>
      </c>
      <c r="G2661" s="5" t="s">
        <v>3885</v>
      </c>
      <c r="H2661" s="4">
        <v>2465194948</v>
      </c>
      <c r="I2661" s="7">
        <v>1192468016400</v>
      </c>
    </row>
    <row r="2662" spans="1:9" ht="25.5" x14ac:dyDescent="0.2">
      <c r="A2662" s="3">
        <f t="shared" si="41"/>
        <v>2661</v>
      </c>
      <c r="B2662" s="4" t="s">
        <v>9636</v>
      </c>
      <c r="C2662" s="5" t="s">
        <v>9637</v>
      </c>
      <c r="D2662" s="4">
        <v>4740000</v>
      </c>
      <c r="E2662" s="5" t="s">
        <v>9638</v>
      </c>
      <c r="F2662" s="8" t="s">
        <v>4342</v>
      </c>
      <c r="G2662" s="5" t="s">
        <v>7493</v>
      </c>
      <c r="H2662" s="4">
        <v>2403002685</v>
      </c>
      <c r="I2662" s="7">
        <v>1192468027157</v>
      </c>
    </row>
    <row r="2663" spans="1:9" ht="51" x14ac:dyDescent="0.2">
      <c r="A2663" s="3">
        <f t="shared" si="41"/>
        <v>2662</v>
      </c>
      <c r="B2663" s="4" t="s">
        <v>3889</v>
      </c>
      <c r="C2663" s="5" t="s">
        <v>3890</v>
      </c>
      <c r="D2663" s="4">
        <v>4703000</v>
      </c>
      <c r="E2663" s="5" t="s">
        <v>3891</v>
      </c>
      <c r="F2663" s="8" t="s">
        <v>627</v>
      </c>
      <c r="G2663" s="5" t="s">
        <v>628</v>
      </c>
      <c r="H2663" s="4">
        <v>7708503727</v>
      </c>
      <c r="I2663" s="7">
        <v>1037739877295</v>
      </c>
    </row>
    <row r="2664" spans="1:9" ht="25.5" x14ac:dyDescent="0.2">
      <c r="A2664" s="3">
        <f t="shared" si="41"/>
        <v>2663</v>
      </c>
      <c r="B2664" s="4" t="s">
        <v>9051</v>
      </c>
      <c r="C2664" s="5" t="s">
        <v>652</v>
      </c>
      <c r="D2664" s="4">
        <v>4712000</v>
      </c>
      <c r="E2664" s="5" t="s">
        <v>9052</v>
      </c>
      <c r="F2664" s="8" t="s">
        <v>6960</v>
      </c>
      <c r="G2664" s="5" t="s">
        <v>7679</v>
      </c>
      <c r="H2664" s="4">
        <v>2447012666</v>
      </c>
      <c r="I2664" s="7">
        <v>1142454001062</v>
      </c>
    </row>
    <row r="2665" spans="1:9" ht="51" x14ac:dyDescent="0.2">
      <c r="A2665" s="3">
        <f t="shared" si="41"/>
        <v>2664</v>
      </c>
      <c r="B2665" s="4" t="s">
        <v>10278</v>
      </c>
      <c r="C2665" s="5" t="s">
        <v>10279</v>
      </c>
      <c r="D2665" s="4">
        <v>4630000</v>
      </c>
      <c r="E2665" s="5" t="s">
        <v>10280</v>
      </c>
      <c r="F2665" s="8" t="s">
        <v>627</v>
      </c>
      <c r="G2665" s="5" t="s">
        <v>628</v>
      </c>
      <c r="H2665" s="4">
        <v>7708503727</v>
      </c>
      <c r="I2665" s="7">
        <v>1037739877295</v>
      </c>
    </row>
    <row r="2666" spans="1:9" ht="25.5" x14ac:dyDescent="0.2">
      <c r="A2666" s="3">
        <f t="shared" si="41"/>
        <v>2665</v>
      </c>
      <c r="B2666" s="4" t="s">
        <v>2332</v>
      </c>
      <c r="C2666" s="5" t="s">
        <v>2333</v>
      </c>
      <c r="D2666" s="4">
        <v>4707000</v>
      </c>
      <c r="E2666" s="5" t="s">
        <v>2334</v>
      </c>
      <c r="F2666" s="8" t="s">
        <v>388</v>
      </c>
      <c r="G2666" s="5" t="s">
        <v>389</v>
      </c>
      <c r="H2666" s="4">
        <v>2465181307</v>
      </c>
      <c r="I2666" s="7">
        <v>1182468030986</v>
      </c>
    </row>
    <row r="2667" spans="1:9" x14ac:dyDescent="0.2">
      <c r="A2667" s="3">
        <f t="shared" si="41"/>
        <v>2666</v>
      </c>
      <c r="B2667" s="4" t="s">
        <v>9146</v>
      </c>
      <c r="C2667" s="5" t="s">
        <v>9147</v>
      </c>
      <c r="D2667" s="4">
        <v>4701000</v>
      </c>
      <c r="E2667" s="5" t="s">
        <v>9148</v>
      </c>
      <c r="F2667" s="8" t="s">
        <v>9147</v>
      </c>
      <c r="G2667" s="5" t="s">
        <v>9149</v>
      </c>
      <c r="H2667" s="4">
        <v>2463045877</v>
      </c>
      <c r="I2667" s="7">
        <v>1022402475380</v>
      </c>
    </row>
    <row r="2668" spans="1:9" x14ac:dyDescent="0.2">
      <c r="A2668" s="3">
        <f t="shared" si="41"/>
        <v>2667</v>
      </c>
      <c r="B2668" s="4" t="s">
        <v>10746</v>
      </c>
      <c r="C2668" s="5" t="s">
        <v>10747</v>
      </c>
      <c r="D2668" s="4">
        <v>4726000</v>
      </c>
      <c r="E2668" s="5" t="s">
        <v>10748</v>
      </c>
      <c r="F2668" s="8" t="s">
        <v>63</v>
      </c>
      <c r="G2668" s="5" t="s">
        <v>64</v>
      </c>
      <c r="H2668" s="4">
        <v>2466152267</v>
      </c>
      <c r="I2668" s="7">
        <v>1072466008955</v>
      </c>
    </row>
    <row r="2669" spans="1:9" ht="25.5" x14ac:dyDescent="0.2">
      <c r="A2669" s="3">
        <f t="shared" si="41"/>
        <v>2668</v>
      </c>
      <c r="B2669" s="4" t="s">
        <v>6337</v>
      </c>
      <c r="C2669" s="5" t="s">
        <v>6338</v>
      </c>
      <c r="D2669" s="4">
        <v>4654434</v>
      </c>
      <c r="E2669" s="5" t="s">
        <v>6339</v>
      </c>
      <c r="F2669" s="8" t="s">
        <v>6340</v>
      </c>
      <c r="G2669" s="5" t="s">
        <v>6341</v>
      </c>
      <c r="H2669" s="4">
        <v>7729395092</v>
      </c>
      <c r="I2669" s="7">
        <v>1027700006707</v>
      </c>
    </row>
    <row r="2670" spans="1:9" ht="25.5" x14ac:dyDescent="0.2">
      <c r="A2670" s="3">
        <f t="shared" si="41"/>
        <v>2669</v>
      </c>
      <c r="B2670" s="4" t="s">
        <v>3665</v>
      </c>
      <c r="C2670" s="5" t="s">
        <v>3666</v>
      </c>
      <c r="D2670" s="4">
        <v>4635157</v>
      </c>
      <c r="E2670" s="5" t="s">
        <v>3667</v>
      </c>
      <c r="F2670" s="8" t="s">
        <v>3629</v>
      </c>
      <c r="G2670" s="5" t="s">
        <v>3668</v>
      </c>
      <c r="H2670" s="4">
        <v>2464076765</v>
      </c>
      <c r="I2670" s="7">
        <v>1052464089996</v>
      </c>
    </row>
    <row r="2671" spans="1:9" ht="38.25" x14ac:dyDescent="0.2">
      <c r="A2671" s="3">
        <f t="shared" si="41"/>
        <v>2670</v>
      </c>
      <c r="B2671" s="4" t="s">
        <v>10091</v>
      </c>
      <c r="C2671" s="5" t="s">
        <v>768</v>
      </c>
      <c r="D2671" s="4">
        <v>4701000</v>
      </c>
      <c r="E2671" s="5" t="s">
        <v>10092</v>
      </c>
      <c r="F2671" s="8" t="s">
        <v>10093</v>
      </c>
      <c r="G2671" s="5" t="s">
        <v>10094</v>
      </c>
      <c r="H2671" s="4">
        <v>2466289134</v>
      </c>
      <c r="I2671" s="7">
        <v>1212400025530</v>
      </c>
    </row>
    <row r="2672" spans="1:9" ht="25.5" x14ac:dyDescent="0.2">
      <c r="A2672" s="3">
        <f t="shared" si="41"/>
        <v>2671</v>
      </c>
      <c r="B2672" s="4" t="s">
        <v>8980</v>
      </c>
      <c r="C2672" s="5" t="s">
        <v>8981</v>
      </c>
      <c r="D2672" s="4">
        <v>4630154</v>
      </c>
      <c r="E2672" s="5" t="s">
        <v>8982</v>
      </c>
      <c r="F2672" s="8" t="s">
        <v>8983</v>
      </c>
      <c r="G2672" s="5" t="s">
        <v>8984</v>
      </c>
      <c r="H2672" s="4">
        <v>2423015234</v>
      </c>
      <c r="I2672" s="7">
        <v>1202400021130</v>
      </c>
    </row>
    <row r="2673" spans="1:9" x14ac:dyDescent="0.2">
      <c r="A2673" s="3">
        <f t="shared" si="41"/>
        <v>2672</v>
      </c>
      <c r="B2673" s="4" t="s">
        <v>5292</v>
      </c>
      <c r="C2673" s="5" t="s">
        <v>434</v>
      </c>
      <c r="D2673" s="4">
        <v>4609000</v>
      </c>
      <c r="E2673" s="5" t="s">
        <v>5293</v>
      </c>
      <c r="F2673" s="8" t="s">
        <v>5294</v>
      </c>
      <c r="G2673" s="5" t="s">
        <v>5295</v>
      </c>
      <c r="H2673" s="4">
        <v>2461039564</v>
      </c>
      <c r="I2673" s="7">
        <v>1172468065065</v>
      </c>
    </row>
    <row r="2674" spans="1:9" ht="38.25" x14ac:dyDescent="0.2">
      <c r="A2674" s="3">
        <f t="shared" si="41"/>
        <v>2673</v>
      </c>
      <c r="B2674" s="4" t="s">
        <v>9735</v>
      </c>
      <c r="C2674" s="5" t="s">
        <v>368</v>
      </c>
      <c r="D2674" s="4">
        <v>4603402</v>
      </c>
      <c r="E2674" s="5" t="s">
        <v>9736</v>
      </c>
      <c r="F2674" s="8" t="s">
        <v>9737</v>
      </c>
      <c r="G2674" s="5" t="s">
        <v>9738</v>
      </c>
      <c r="H2674" s="4">
        <v>2443053020</v>
      </c>
      <c r="I2674" s="7">
        <v>1222400017366</v>
      </c>
    </row>
    <row r="2675" spans="1:9" ht="25.5" x14ac:dyDescent="0.2">
      <c r="A2675" s="3">
        <f t="shared" si="41"/>
        <v>2674</v>
      </c>
      <c r="B2675" s="4" t="s">
        <v>6740</v>
      </c>
      <c r="C2675" s="5" t="s">
        <v>242</v>
      </c>
      <c r="D2675" s="4">
        <v>4650405</v>
      </c>
      <c r="E2675" s="5" t="s">
        <v>6741</v>
      </c>
      <c r="F2675" s="8" t="s">
        <v>6742</v>
      </c>
      <c r="G2675" s="5" t="s">
        <v>6743</v>
      </c>
      <c r="H2675" s="4">
        <v>8802002198</v>
      </c>
      <c r="I2675" s="7">
        <v>1038800001096</v>
      </c>
    </row>
    <row r="2676" spans="1:9" ht="25.5" x14ac:dyDescent="0.2">
      <c r="A2676" s="3">
        <f t="shared" si="41"/>
        <v>2675</v>
      </c>
      <c r="B2676" s="4" t="s">
        <v>6795</v>
      </c>
      <c r="C2676" s="5" t="s">
        <v>6796</v>
      </c>
      <c r="D2676" s="4">
        <v>4630425</v>
      </c>
      <c r="E2676" s="5" t="s">
        <v>6797</v>
      </c>
      <c r="F2676" s="8" t="s">
        <v>6784</v>
      </c>
      <c r="G2676" s="5" t="s">
        <v>6785</v>
      </c>
      <c r="H2676" s="4">
        <v>2423014456</v>
      </c>
      <c r="I2676" s="7">
        <v>1142455001446</v>
      </c>
    </row>
    <row r="2677" spans="1:9" ht="25.5" x14ac:dyDescent="0.2">
      <c r="A2677" s="3">
        <f t="shared" si="41"/>
        <v>2676</v>
      </c>
      <c r="B2677" s="4" t="s">
        <v>5296</v>
      </c>
      <c r="C2677" s="5" t="s">
        <v>5297</v>
      </c>
      <c r="D2677" s="4">
        <v>4609430</v>
      </c>
      <c r="E2677" s="5" t="s">
        <v>5298</v>
      </c>
      <c r="F2677" s="8" t="s">
        <v>5299</v>
      </c>
      <c r="G2677" s="5" t="s">
        <v>5300</v>
      </c>
      <c r="H2677" s="4">
        <v>2407014410</v>
      </c>
      <c r="I2677" s="7">
        <v>1182468034946</v>
      </c>
    </row>
    <row r="2678" spans="1:9" x14ac:dyDescent="0.2">
      <c r="A2678" s="3">
        <f t="shared" si="41"/>
        <v>2677</v>
      </c>
      <c r="B2678" s="4" t="s">
        <v>9125</v>
      </c>
      <c r="C2678" s="5" t="s">
        <v>9126</v>
      </c>
      <c r="D2678" s="4">
        <v>4621000</v>
      </c>
      <c r="E2678" s="5" t="s">
        <v>9127</v>
      </c>
      <c r="F2678" s="8" t="s">
        <v>3548</v>
      </c>
      <c r="G2678" s="5" t="s">
        <v>3553</v>
      </c>
      <c r="H2678" s="4">
        <v>2450012828</v>
      </c>
      <c r="I2678" s="7">
        <v>1022401359386</v>
      </c>
    </row>
    <row r="2679" spans="1:9" ht="25.5" x14ac:dyDescent="0.2">
      <c r="A2679" s="3">
        <f t="shared" si="41"/>
        <v>2678</v>
      </c>
      <c r="B2679" s="4" t="s">
        <v>9064</v>
      </c>
      <c r="C2679" s="5" t="s">
        <v>57</v>
      </c>
      <c r="D2679" s="4">
        <v>4614437</v>
      </c>
      <c r="E2679" s="5" t="s">
        <v>9065</v>
      </c>
      <c r="F2679" s="8" t="s">
        <v>8086</v>
      </c>
      <c r="G2679" s="5" t="s">
        <v>8087</v>
      </c>
      <c r="H2679" s="4">
        <v>2465086357</v>
      </c>
      <c r="I2679" s="7">
        <v>1042402661608</v>
      </c>
    </row>
    <row r="2680" spans="1:9" ht="25.5" x14ac:dyDescent="0.2">
      <c r="A2680" s="3">
        <f t="shared" si="41"/>
        <v>2679</v>
      </c>
      <c r="B2680" s="4" t="s">
        <v>11204</v>
      </c>
      <c r="C2680" s="5" t="s">
        <v>11205</v>
      </c>
      <c r="D2680" s="4">
        <v>4641409</v>
      </c>
      <c r="E2680" s="5" t="s">
        <v>11206</v>
      </c>
      <c r="F2680" s="8" t="s">
        <v>11207</v>
      </c>
      <c r="G2680" s="5" t="s">
        <v>11208</v>
      </c>
      <c r="H2680" s="4">
        <v>2429002802</v>
      </c>
      <c r="I2680" s="7">
        <v>1102439000234</v>
      </c>
    </row>
    <row r="2681" spans="1:9" ht="25.5" x14ac:dyDescent="0.2">
      <c r="A2681" s="3">
        <f t="shared" si="41"/>
        <v>2680</v>
      </c>
      <c r="B2681" s="4" t="s">
        <v>6101</v>
      </c>
      <c r="C2681" s="5" t="s">
        <v>6102</v>
      </c>
      <c r="D2681" s="4">
        <v>4701000</v>
      </c>
      <c r="E2681" s="5" t="s">
        <v>6103</v>
      </c>
      <c r="F2681" s="8" t="s">
        <v>6104</v>
      </c>
      <c r="G2681" s="5" t="s">
        <v>6103</v>
      </c>
      <c r="H2681" s="4">
        <v>2466189387</v>
      </c>
      <c r="I2681" s="7">
        <v>1182468015828</v>
      </c>
    </row>
    <row r="2682" spans="1:9" x14ac:dyDescent="0.2">
      <c r="A2682" s="3">
        <f t="shared" si="41"/>
        <v>2681</v>
      </c>
      <c r="B2682" s="4" t="s">
        <v>9171</v>
      </c>
      <c r="C2682" s="5" t="s">
        <v>9172</v>
      </c>
      <c r="D2682" s="4">
        <v>4617422</v>
      </c>
      <c r="E2682" s="5" t="s">
        <v>9173</v>
      </c>
      <c r="F2682" s="8" t="s">
        <v>4211</v>
      </c>
      <c r="G2682" s="5" t="s">
        <v>9167</v>
      </c>
      <c r="H2682" s="4">
        <v>2414002623</v>
      </c>
      <c r="I2682" s="7">
        <v>1022400746873</v>
      </c>
    </row>
    <row r="2683" spans="1:9" ht="25.5" x14ac:dyDescent="0.2">
      <c r="A2683" s="3">
        <f t="shared" si="41"/>
        <v>2682</v>
      </c>
      <c r="B2683" s="4" t="s">
        <v>10957</v>
      </c>
      <c r="C2683" s="5" t="s">
        <v>10958</v>
      </c>
      <c r="D2683" s="4">
        <v>4651422</v>
      </c>
      <c r="E2683" s="5" t="s">
        <v>10959</v>
      </c>
      <c r="F2683" s="8" t="s">
        <v>2228</v>
      </c>
      <c r="G2683" s="5" t="s">
        <v>4309</v>
      </c>
      <c r="H2683" s="4">
        <v>2460087269</v>
      </c>
      <c r="I2683" s="7">
        <v>1152468001773</v>
      </c>
    </row>
    <row r="2684" spans="1:9" ht="25.5" x14ac:dyDescent="0.2">
      <c r="A2684" s="3">
        <f t="shared" si="41"/>
        <v>2683</v>
      </c>
      <c r="B2684" s="4" t="s">
        <v>4953</v>
      </c>
      <c r="C2684" s="5" t="s">
        <v>4954</v>
      </c>
      <c r="D2684" s="4">
        <v>4650444</v>
      </c>
      <c r="E2684" s="5" t="s">
        <v>4955</v>
      </c>
      <c r="F2684" s="8" t="s">
        <v>4956</v>
      </c>
      <c r="G2684" s="5" t="s">
        <v>4949</v>
      </c>
      <c r="H2684" s="4">
        <v>8801011048</v>
      </c>
      <c r="I2684" s="7">
        <v>1028800000767</v>
      </c>
    </row>
    <row r="2685" spans="1:9" ht="25.5" x14ac:dyDescent="0.2">
      <c r="A2685" s="3">
        <f t="shared" si="41"/>
        <v>2684</v>
      </c>
      <c r="B2685" s="4" t="s">
        <v>3387</v>
      </c>
      <c r="C2685" s="5" t="s">
        <v>618</v>
      </c>
      <c r="D2685" s="4">
        <v>4701000</v>
      </c>
      <c r="E2685" s="5" t="s">
        <v>3388</v>
      </c>
      <c r="F2685" s="8" t="s">
        <v>3385</v>
      </c>
      <c r="G2685" s="5" t="s">
        <v>3386</v>
      </c>
      <c r="H2685" s="4">
        <v>2463209356</v>
      </c>
      <c r="I2685" s="7">
        <v>1082468050829</v>
      </c>
    </row>
    <row r="2686" spans="1:9" ht="25.5" x14ac:dyDescent="0.2">
      <c r="A2686" s="3">
        <f t="shared" si="41"/>
        <v>2685</v>
      </c>
      <c r="B2686" s="4" t="s">
        <v>10554</v>
      </c>
      <c r="C2686" s="5" t="s">
        <v>10555</v>
      </c>
      <c r="D2686" s="4">
        <v>4650000</v>
      </c>
      <c r="E2686" s="5" t="s">
        <v>10556</v>
      </c>
      <c r="F2686" s="8" t="s">
        <v>10557</v>
      </c>
      <c r="G2686" s="5" t="s">
        <v>10558</v>
      </c>
      <c r="H2686" s="4">
        <v>7017158334</v>
      </c>
      <c r="I2686" s="7">
        <v>1067017168459</v>
      </c>
    </row>
    <row r="2687" spans="1:9" ht="25.5" x14ac:dyDescent="0.2">
      <c r="A2687" s="3">
        <f t="shared" si="41"/>
        <v>2686</v>
      </c>
      <c r="B2687" s="4" t="s">
        <v>1512</v>
      </c>
      <c r="C2687" s="5" t="s">
        <v>1513</v>
      </c>
      <c r="D2687" s="4">
        <v>4613410</v>
      </c>
      <c r="E2687" s="5" t="s">
        <v>1514</v>
      </c>
      <c r="F2687" s="8" t="s">
        <v>1490</v>
      </c>
      <c r="G2687" s="5" t="s">
        <v>1515</v>
      </c>
      <c r="H2687" s="4">
        <v>2460050766</v>
      </c>
      <c r="I2687" s="7">
        <v>1022401802136</v>
      </c>
    </row>
    <row r="2688" spans="1:9" ht="25.5" x14ac:dyDescent="0.2">
      <c r="A2688" s="3">
        <f t="shared" si="41"/>
        <v>2687</v>
      </c>
      <c r="B2688" s="4" t="s">
        <v>11088</v>
      </c>
      <c r="C2688" s="5" t="s">
        <v>11089</v>
      </c>
      <c r="D2688" s="4">
        <v>4657000</v>
      </c>
      <c r="E2688" s="5" t="s">
        <v>11090</v>
      </c>
      <c r="F2688" s="8" t="s">
        <v>3615</v>
      </c>
      <c r="G2688" s="5" t="s">
        <v>3616</v>
      </c>
      <c r="H2688" s="4">
        <v>2460113649</v>
      </c>
      <c r="I2688" s="7">
        <v>1192468023373</v>
      </c>
    </row>
    <row r="2689" spans="1:9" ht="38.25" x14ac:dyDescent="0.2">
      <c r="A2689" s="3">
        <f t="shared" si="41"/>
        <v>2688</v>
      </c>
      <c r="B2689" s="4" t="s">
        <v>7229</v>
      </c>
      <c r="C2689" s="5" t="s">
        <v>7230</v>
      </c>
      <c r="D2689" s="4">
        <v>4650402</v>
      </c>
      <c r="E2689" s="5" t="s">
        <v>7231</v>
      </c>
      <c r="F2689" s="8" t="s">
        <v>7227</v>
      </c>
      <c r="G2689" s="5" t="s">
        <v>7232</v>
      </c>
      <c r="H2689" s="4">
        <v>8801011136</v>
      </c>
      <c r="I2689" s="7">
        <v>1028800000756</v>
      </c>
    </row>
    <row r="2690" spans="1:9" x14ac:dyDescent="0.2">
      <c r="A2690" s="3">
        <f t="shared" si="41"/>
        <v>2689</v>
      </c>
      <c r="B2690" s="4" t="s">
        <v>11175</v>
      </c>
      <c r="C2690" s="5" t="s">
        <v>11176</v>
      </c>
      <c r="D2690" s="4">
        <v>4648000</v>
      </c>
      <c r="E2690" s="5" t="s">
        <v>11177</v>
      </c>
      <c r="F2690" s="8" t="s">
        <v>3587</v>
      </c>
      <c r="G2690" s="5" t="s">
        <v>11178</v>
      </c>
      <c r="H2690" s="4">
        <v>2461117822</v>
      </c>
      <c r="I2690" s="7">
        <v>1052461004683</v>
      </c>
    </row>
    <row r="2691" spans="1:9" ht="38.25" x14ac:dyDescent="0.2">
      <c r="A2691" s="3">
        <f t="shared" si="41"/>
        <v>2690</v>
      </c>
      <c r="B2691" s="4" t="s">
        <v>11035</v>
      </c>
      <c r="C2691" s="5" t="s">
        <v>11036</v>
      </c>
      <c r="D2691" s="4">
        <v>4608407</v>
      </c>
      <c r="E2691" s="5" t="s">
        <v>11037</v>
      </c>
      <c r="F2691" s="8" t="s">
        <v>11038</v>
      </c>
      <c r="G2691" s="5" t="s">
        <v>11039</v>
      </c>
      <c r="H2691" s="4">
        <v>2444001602</v>
      </c>
      <c r="I2691" s="7">
        <v>1122443001394</v>
      </c>
    </row>
    <row r="2692" spans="1:9" ht="25.5" x14ac:dyDescent="0.2">
      <c r="A2692" s="3">
        <f t="shared" si="41"/>
        <v>2691</v>
      </c>
      <c r="B2692" s="4" t="s">
        <v>6786</v>
      </c>
      <c r="C2692" s="5" t="s">
        <v>6787</v>
      </c>
      <c r="D2692" s="4">
        <v>4630400</v>
      </c>
      <c r="E2692" s="5" t="s">
        <v>6788</v>
      </c>
      <c r="F2692" s="8" t="s">
        <v>6784</v>
      </c>
      <c r="G2692" s="5" t="s">
        <v>6785</v>
      </c>
      <c r="H2692" s="4">
        <v>2423014456</v>
      </c>
      <c r="I2692" s="7">
        <v>1142455001446</v>
      </c>
    </row>
    <row r="2693" spans="1:9" ht="25.5" x14ac:dyDescent="0.2">
      <c r="A2693" s="3">
        <f t="shared" si="41"/>
        <v>2692</v>
      </c>
      <c r="B2693" s="4" t="s">
        <v>10414</v>
      </c>
      <c r="C2693" s="5" t="s">
        <v>10415</v>
      </c>
      <c r="D2693" s="4">
        <v>4610151</v>
      </c>
      <c r="E2693" s="5" t="s">
        <v>10416</v>
      </c>
      <c r="F2693" s="8" t="s">
        <v>2228</v>
      </c>
      <c r="G2693" s="5" t="s">
        <v>4309</v>
      </c>
      <c r="H2693" s="4">
        <v>2460087269</v>
      </c>
      <c r="I2693" s="7">
        <v>1152468001773</v>
      </c>
    </row>
    <row r="2694" spans="1:9" ht="25.5" x14ac:dyDescent="0.2">
      <c r="A2694" s="3">
        <f t="shared" si="41"/>
        <v>2693</v>
      </c>
      <c r="B2694" s="4" t="s">
        <v>8876</v>
      </c>
      <c r="C2694" s="5" t="s">
        <v>8877</v>
      </c>
      <c r="D2694" s="4">
        <v>4633420</v>
      </c>
      <c r="E2694" s="5" t="s">
        <v>8878</v>
      </c>
      <c r="F2694" s="8" t="s">
        <v>5580</v>
      </c>
      <c r="G2694" s="5" t="s">
        <v>8821</v>
      </c>
      <c r="H2694" s="4">
        <v>2455035064</v>
      </c>
      <c r="I2694" s="7">
        <v>1142455000852</v>
      </c>
    </row>
    <row r="2695" spans="1:9" ht="25.5" x14ac:dyDescent="0.2">
      <c r="A2695" s="3">
        <f t="shared" si="41"/>
        <v>2694</v>
      </c>
      <c r="B2695" s="4" t="s">
        <v>10738</v>
      </c>
      <c r="C2695" s="5" t="s">
        <v>10096</v>
      </c>
      <c r="D2695" s="4">
        <v>4701000</v>
      </c>
      <c r="E2695" s="5" t="s">
        <v>10739</v>
      </c>
      <c r="F2695" s="8" t="s">
        <v>10740</v>
      </c>
      <c r="G2695" s="5" t="s">
        <v>10739</v>
      </c>
      <c r="H2695" s="4">
        <v>2465011866</v>
      </c>
      <c r="I2695" s="7">
        <v>1022402471002</v>
      </c>
    </row>
    <row r="2696" spans="1:9" ht="25.5" x14ac:dyDescent="0.2">
      <c r="A2696" s="3">
        <f t="shared" si="41"/>
        <v>2695</v>
      </c>
      <c r="B2696" s="4" t="s">
        <v>4290</v>
      </c>
      <c r="C2696" s="5" t="s">
        <v>4291</v>
      </c>
      <c r="D2696" s="4">
        <v>4614000</v>
      </c>
      <c r="E2696" s="5" t="s">
        <v>4292</v>
      </c>
      <c r="F2696" s="8" t="s">
        <v>4293</v>
      </c>
      <c r="G2696" s="5" t="s">
        <v>4294</v>
      </c>
      <c r="H2696" s="4">
        <v>2411023696</v>
      </c>
      <c r="I2696" s="7">
        <v>1132411000897</v>
      </c>
    </row>
    <row r="2697" spans="1:9" ht="25.5" x14ac:dyDescent="0.2">
      <c r="A2697" s="3">
        <f t="shared" ref="A2697:A2760" si="42">A2696+1</f>
        <v>2696</v>
      </c>
      <c r="B2697" s="4" t="s">
        <v>3845</v>
      </c>
      <c r="C2697" s="5" t="s">
        <v>768</v>
      </c>
      <c r="D2697" s="4">
        <v>4701000</v>
      </c>
      <c r="E2697" s="5" t="s">
        <v>3846</v>
      </c>
      <c r="F2697" s="8" t="s">
        <v>3847</v>
      </c>
      <c r="G2697" s="5" t="s">
        <v>3848</v>
      </c>
      <c r="H2697" s="4">
        <v>2466278140</v>
      </c>
      <c r="I2697" s="7">
        <v>1142468065838</v>
      </c>
    </row>
    <row r="2698" spans="1:9" x14ac:dyDescent="0.2">
      <c r="A2698" s="3">
        <f t="shared" si="42"/>
        <v>2697</v>
      </c>
      <c r="B2698" s="4" t="s">
        <v>9919</v>
      </c>
      <c r="C2698" s="5" t="s">
        <v>9920</v>
      </c>
      <c r="D2698" s="4">
        <v>4648410</v>
      </c>
      <c r="E2698" s="5" t="s">
        <v>9921</v>
      </c>
      <c r="F2698" s="8" t="s">
        <v>9907</v>
      </c>
      <c r="G2698" s="5" t="s">
        <v>9908</v>
      </c>
      <c r="H2698" s="4">
        <v>2433004471</v>
      </c>
      <c r="I2698" s="7">
        <v>1142448000562</v>
      </c>
    </row>
    <row r="2699" spans="1:9" ht="25.5" x14ac:dyDescent="0.2">
      <c r="A2699" s="3">
        <f t="shared" si="42"/>
        <v>2698</v>
      </c>
      <c r="B2699" s="4" t="s">
        <v>10939</v>
      </c>
      <c r="C2699" s="5" t="s">
        <v>10940</v>
      </c>
      <c r="D2699" s="4">
        <v>4651422</v>
      </c>
      <c r="E2699" s="5" t="s">
        <v>10941</v>
      </c>
      <c r="F2699" s="8" t="s">
        <v>2228</v>
      </c>
      <c r="G2699" s="5" t="s">
        <v>4309</v>
      </c>
      <c r="H2699" s="4">
        <v>2460087269</v>
      </c>
      <c r="I2699" s="7">
        <v>1152468001773</v>
      </c>
    </row>
    <row r="2700" spans="1:9" ht="25.5" x14ac:dyDescent="0.2">
      <c r="A2700" s="3">
        <f t="shared" si="42"/>
        <v>2699</v>
      </c>
      <c r="B2700" s="4" t="s">
        <v>2500</v>
      </c>
      <c r="C2700" s="5" t="s">
        <v>2501</v>
      </c>
      <c r="D2700" s="4">
        <v>4648437</v>
      </c>
      <c r="E2700" s="5" t="s">
        <v>2502</v>
      </c>
      <c r="F2700" s="8" t="s">
        <v>2498</v>
      </c>
      <c r="G2700" s="5" t="s">
        <v>2499</v>
      </c>
      <c r="H2700" s="4">
        <v>2465273090</v>
      </c>
      <c r="I2700" s="7">
        <v>1122468031091</v>
      </c>
    </row>
    <row r="2701" spans="1:9" ht="25.5" x14ac:dyDescent="0.2">
      <c r="A2701" s="3">
        <f t="shared" si="42"/>
        <v>2700</v>
      </c>
      <c r="B2701" s="4" t="s">
        <v>10836</v>
      </c>
      <c r="C2701" s="5" t="s">
        <v>9436</v>
      </c>
      <c r="D2701" s="4">
        <v>4656410</v>
      </c>
      <c r="E2701" s="5" t="s">
        <v>10837</v>
      </c>
      <c r="F2701" s="8" t="s">
        <v>3658</v>
      </c>
      <c r="G2701" s="5" t="s">
        <v>3659</v>
      </c>
      <c r="H2701" s="4">
        <v>2439006034</v>
      </c>
      <c r="I2701" s="7">
        <v>1032400951890</v>
      </c>
    </row>
    <row r="2702" spans="1:9" ht="25.5" x14ac:dyDescent="0.2">
      <c r="A2702" s="3">
        <f t="shared" si="42"/>
        <v>2701</v>
      </c>
      <c r="B2702" s="4" t="s">
        <v>3968</v>
      </c>
      <c r="C2702" s="5" t="s">
        <v>3969</v>
      </c>
      <c r="D2702" s="4">
        <v>4605151</v>
      </c>
      <c r="E2702" s="5" t="s">
        <v>3970</v>
      </c>
      <c r="F2702" s="8" t="s">
        <v>3971</v>
      </c>
      <c r="G2702" s="5" t="s">
        <v>3972</v>
      </c>
      <c r="H2702" s="4">
        <v>2464239272</v>
      </c>
      <c r="I2702" s="7">
        <v>1112468070967</v>
      </c>
    </row>
    <row r="2703" spans="1:9" ht="25.5" x14ac:dyDescent="0.2">
      <c r="A2703" s="3">
        <f t="shared" si="42"/>
        <v>2702</v>
      </c>
      <c r="B2703" s="4" t="s">
        <v>11556</v>
      </c>
      <c r="C2703" s="5" t="s">
        <v>11557</v>
      </c>
      <c r="D2703" s="4">
        <v>4616428</v>
      </c>
      <c r="E2703" s="5" t="s">
        <v>11558</v>
      </c>
      <c r="F2703" s="8" t="s">
        <v>10912</v>
      </c>
      <c r="G2703" s="5" t="s">
        <v>10913</v>
      </c>
      <c r="H2703" s="4">
        <v>2413006167</v>
      </c>
      <c r="I2703" s="7">
        <v>1052442009817</v>
      </c>
    </row>
    <row r="2704" spans="1:9" ht="25.5" x14ac:dyDescent="0.2">
      <c r="A2704" s="3">
        <f t="shared" si="42"/>
        <v>2703</v>
      </c>
      <c r="B2704" s="4" t="s">
        <v>797</v>
      </c>
      <c r="C2704" s="5" t="s">
        <v>798</v>
      </c>
      <c r="D2704" s="4">
        <v>4639151</v>
      </c>
      <c r="E2704" s="5" t="s">
        <v>799</v>
      </c>
      <c r="F2704" s="8" t="s">
        <v>765</v>
      </c>
      <c r="G2704" s="5" t="s">
        <v>793</v>
      </c>
      <c r="H2704" s="4">
        <v>2466251250</v>
      </c>
      <c r="I2704" s="7">
        <v>1122468027439</v>
      </c>
    </row>
    <row r="2705" spans="1:9" ht="63.75" x14ac:dyDescent="0.2">
      <c r="A2705" s="3">
        <f t="shared" si="42"/>
        <v>2704</v>
      </c>
      <c r="B2705" s="4" t="s">
        <v>10034</v>
      </c>
      <c r="C2705" s="5" t="s">
        <v>10035</v>
      </c>
      <c r="D2705" s="4">
        <v>4647160</v>
      </c>
      <c r="E2705" s="5" t="s">
        <v>10036</v>
      </c>
      <c r="F2705" s="8" t="s">
        <v>10037</v>
      </c>
      <c r="G2705" s="5" t="s">
        <v>10038</v>
      </c>
      <c r="H2705" s="4">
        <v>7708503727</v>
      </c>
      <c r="I2705" s="7">
        <v>1037739877295</v>
      </c>
    </row>
    <row r="2706" spans="1:9" ht="38.25" x14ac:dyDescent="0.2">
      <c r="A2706" s="3">
        <f t="shared" si="42"/>
        <v>2705</v>
      </c>
      <c r="B2706" s="4" t="s">
        <v>3138</v>
      </c>
      <c r="C2706" s="5" t="s">
        <v>3139</v>
      </c>
      <c r="D2706" s="4">
        <v>4657417</v>
      </c>
      <c r="E2706" s="5" t="s">
        <v>3140</v>
      </c>
      <c r="F2706" s="8" t="s">
        <v>3058</v>
      </c>
      <c r="G2706" s="5" t="s">
        <v>3059</v>
      </c>
      <c r="H2706" s="4">
        <v>2453021122</v>
      </c>
      <c r="I2706" s="7">
        <v>1182468018600</v>
      </c>
    </row>
    <row r="2707" spans="1:9" ht="51" x14ac:dyDescent="0.2">
      <c r="A2707" s="3">
        <f t="shared" si="42"/>
        <v>2706</v>
      </c>
      <c r="B2707" s="4" t="s">
        <v>2151</v>
      </c>
      <c r="C2707" s="5" t="s">
        <v>2152</v>
      </c>
      <c r="D2707" s="4">
        <v>4619407</v>
      </c>
      <c r="E2707" s="5" t="s">
        <v>2153</v>
      </c>
      <c r="F2707" s="8" t="s">
        <v>2154</v>
      </c>
      <c r="G2707" s="5" t="s">
        <v>2155</v>
      </c>
      <c r="H2707" s="4">
        <v>2416004697</v>
      </c>
      <c r="I2707" s="7">
        <v>1022400779092</v>
      </c>
    </row>
    <row r="2708" spans="1:9" ht="25.5" x14ac:dyDescent="0.2">
      <c r="A2708" s="3">
        <f t="shared" si="42"/>
        <v>2707</v>
      </c>
      <c r="B2708" s="4" t="s">
        <v>7368</v>
      </c>
      <c r="C2708" s="5" t="s">
        <v>7369</v>
      </c>
      <c r="D2708" s="4">
        <v>4653419</v>
      </c>
      <c r="E2708" s="5" t="s">
        <v>7370</v>
      </c>
      <c r="F2708" s="8" t="s">
        <v>5768</v>
      </c>
      <c r="G2708" s="5" t="s">
        <v>5769</v>
      </c>
      <c r="H2708" s="4">
        <v>2469003908</v>
      </c>
      <c r="I2708" s="7">
        <v>1182468043537</v>
      </c>
    </row>
    <row r="2709" spans="1:9" ht="25.5" x14ac:dyDescent="0.2">
      <c r="A2709" s="3">
        <f t="shared" si="42"/>
        <v>2708</v>
      </c>
      <c r="B2709" s="4" t="s">
        <v>5100</v>
      </c>
      <c r="C2709" s="5" t="s">
        <v>5101</v>
      </c>
      <c r="D2709" s="4">
        <v>4720000</v>
      </c>
      <c r="E2709" s="5" t="s">
        <v>5102</v>
      </c>
      <c r="F2709" s="8" t="s">
        <v>5101</v>
      </c>
      <c r="G2709" s="5" t="s">
        <v>5103</v>
      </c>
      <c r="H2709" s="4">
        <v>2450033257</v>
      </c>
      <c r="I2709" s="7">
        <v>1162468094865</v>
      </c>
    </row>
    <row r="2710" spans="1:9" x14ac:dyDescent="0.2">
      <c r="A2710" s="3">
        <f t="shared" si="42"/>
        <v>2709</v>
      </c>
      <c r="B2710" s="4" t="s">
        <v>4405</v>
      </c>
      <c r="C2710" s="5" t="s">
        <v>4406</v>
      </c>
      <c r="D2710" s="4">
        <v>4617425</v>
      </c>
      <c r="E2710" s="5" t="s">
        <v>4407</v>
      </c>
      <c r="F2710" s="8" t="s">
        <v>4408</v>
      </c>
      <c r="G2710" s="5" t="s">
        <v>4409</v>
      </c>
      <c r="H2710" s="4">
        <v>2414002091</v>
      </c>
      <c r="I2710" s="7">
        <v>1022400747203</v>
      </c>
    </row>
    <row r="2711" spans="1:9" ht="25.5" x14ac:dyDescent="0.2">
      <c r="A2711" s="3">
        <f t="shared" si="42"/>
        <v>2710</v>
      </c>
      <c r="B2711" s="4" t="s">
        <v>7322</v>
      </c>
      <c r="C2711" s="5" t="s">
        <v>7323</v>
      </c>
      <c r="D2711" s="4">
        <v>4701000</v>
      </c>
      <c r="E2711" s="5" t="s">
        <v>7324</v>
      </c>
      <c r="F2711" s="8" t="s">
        <v>7325</v>
      </c>
      <c r="G2711" s="5" t="s">
        <v>7326</v>
      </c>
      <c r="H2711" s="4">
        <v>2460013147</v>
      </c>
      <c r="I2711" s="7">
        <v>1022401787825</v>
      </c>
    </row>
    <row r="2712" spans="1:9" ht="25.5" x14ac:dyDescent="0.2">
      <c r="A2712" s="3">
        <f t="shared" si="42"/>
        <v>2711</v>
      </c>
      <c r="B2712" s="4" t="s">
        <v>6875</v>
      </c>
      <c r="C2712" s="5" t="s">
        <v>6876</v>
      </c>
      <c r="D2712" s="4">
        <v>4639437</v>
      </c>
      <c r="E2712" s="5" t="s">
        <v>6877</v>
      </c>
      <c r="F2712" s="8" t="s">
        <v>2228</v>
      </c>
      <c r="G2712" s="5" t="s">
        <v>4309</v>
      </c>
      <c r="H2712" s="4">
        <v>2460087269</v>
      </c>
      <c r="I2712" s="7">
        <v>1152468001773</v>
      </c>
    </row>
    <row r="2713" spans="1:9" ht="63.75" x14ac:dyDescent="0.2">
      <c r="A2713" s="3">
        <f t="shared" si="42"/>
        <v>2712</v>
      </c>
      <c r="B2713" s="4" t="s">
        <v>741</v>
      </c>
      <c r="C2713" s="5" t="s">
        <v>742</v>
      </c>
      <c r="D2713" s="4">
        <v>4641407</v>
      </c>
      <c r="E2713" s="5" t="s">
        <v>743</v>
      </c>
      <c r="F2713" s="8" t="s">
        <v>744</v>
      </c>
      <c r="G2713" s="5" t="s">
        <v>745</v>
      </c>
      <c r="H2713" s="4">
        <v>2429470945</v>
      </c>
      <c r="I2713" s="7">
        <v>1022400527236</v>
      </c>
    </row>
    <row r="2714" spans="1:9" ht="25.5" x14ac:dyDescent="0.2">
      <c r="A2714" s="3">
        <f t="shared" si="42"/>
        <v>2713</v>
      </c>
      <c r="B2714" s="4" t="s">
        <v>1730</v>
      </c>
      <c r="C2714" s="5" t="s">
        <v>368</v>
      </c>
      <c r="D2714" s="4">
        <v>4720000</v>
      </c>
      <c r="E2714" s="5" t="s">
        <v>1731</v>
      </c>
      <c r="F2714" s="8" t="s">
        <v>1732</v>
      </c>
      <c r="G2714" s="5" t="s">
        <v>1733</v>
      </c>
      <c r="H2714" s="4">
        <v>2466270091</v>
      </c>
      <c r="I2714" s="7">
        <v>1142468008759</v>
      </c>
    </row>
    <row r="2715" spans="1:9" ht="25.5" x14ac:dyDescent="0.2">
      <c r="A2715" s="3">
        <f t="shared" si="42"/>
        <v>2714</v>
      </c>
      <c r="B2715" s="4" t="s">
        <v>7396</v>
      </c>
      <c r="C2715" s="5" t="s">
        <v>444</v>
      </c>
      <c r="D2715" s="4">
        <v>4614000</v>
      </c>
      <c r="E2715" s="5" t="s">
        <v>7397</v>
      </c>
      <c r="F2715" s="8" t="s">
        <v>7398</v>
      </c>
      <c r="G2715" s="5" t="s">
        <v>7399</v>
      </c>
      <c r="H2715" s="4">
        <v>2465158058</v>
      </c>
      <c r="I2715" s="7">
        <v>1162468129427</v>
      </c>
    </row>
    <row r="2716" spans="1:9" x14ac:dyDescent="0.2">
      <c r="A2716" s="3">
        <f t="shared" si="42"/>
        <v>2715</v>
      </c>
      <c r="B2716" s="4" t="s">
        <v>8858</v>
      </c>
      <c r="C2716" s="5" t="s">
        <v>1158</v>
      </c>
      <c r="D2716" s="4">
        <v>4621422</v>
      </c>
      <c r="E2716" s="5" t="s">
        <v>8859</v>
      </c>
      <c r="F2716" s="8" t="s">
        <v>8854</v>
      </c>
      <c r="G2716" s="5" t="s">
        <v>8860</v>
      </c>
      <c r="H2716" s="4">
        <v>2450013878</v>
      </c>
      <c r="I2716" s="7">
        <v>1022401361817</v>
      </c>
    </row>
    <row r="2717" spans="1:9" ht="38.25" x14ac:dyDescent="0.2">
      <c r="A2717" s="3">
        <f t="shared" si="42"/>
        <v>2716</v>
      </c>
      <c r="B2717" s="4" t="s">
        <v>5479</v>
      </c>
      <c r="C2717" s="5" t="s">
        <v>5480</v>
      </c>
      <c r="D2717" s="4">
        <v>4617416</v>
      </c>
      <c r="E2717" s="5" t="s">
        <v>5481</v>
      </c>
      <c r="F2717" s="8" t="s">
        <v>5482</v>
      </c>
      <c r="G2717" s="5" t="s">
        <v>5483</v>
      </c>
      <c r="H2717" s="4">
        <v>2414002920</v>
      </c>
      <c r="I2717" s="7">
        <v>1022400747951</v>
      </c>
    </row>
    <row r="2718" spans="1:9" ht="38.25" x14ac:dyDescent="0.2">
      <c r="A2718" s="3">
        <f t="shared" si="42"/>
        <v>2717</v>
      </c>
      <c r="B2718" s="4" t="s">
        <v>5469</v>
      </c>
      <c r="C2718" s="5" t="s">
        <v>5470</v>
      </c>
      <c r="D2718" s="4">
        <v>4617419</v>
      </c>
      <c r="E2718" s="5" t="s">
        <v>5471</v>
      </c>
      <c r="F2718" s="8" t="s">
        <v>5472</v>
      </c>
      <c r="G2718" s="5" t="s">
        <v>5473</v>
      </c>
      <c r="H2718" s="4">
        <v>2414003063</v>
      </c>
      <c r="I2718" s="7">
        <v>1022400748160</v>
      </c>
    </row>
    <row r="2719" spans="1:9" ht="38.25" x14ac:dyDescent="0.2">
      <c r="A2719" s="3">
        <f t="shared" si="42"/>
        <v>2718</v>
      </c>
      <c r="B2719" s="4" t="s">
        <v>5465</v>
      </c>
      <c r="C2719" s="5" t="s">
        <v>5466</v>
      </c>
      <c r="D2719" s="4">
        <v>4617404</v>
      </c>
      <c r="E2719" s="5" t="s">
        <v>5467</v>
      </c>
      <c r="F2719" s="8" t="s">
        <v>5468</v>
      </c>
      <c r="G2719" s="5" t="s">
        <v>5467</v>
      </c>
      <c r="H2719" s="4">
        <v>2414002969</v>
      </c>
      <c r="I2719" s="7">
        <v>1022400747918</v>
      </c>
    </row>
    <row r="2720" spans="1:9" ht="25.5" x14ac:dyDescent="0.2">
      <c r="A2720" s="3">
        <f t="shared" si="42"/>
        <v>2719</v>
      </c>
      <c r="B2720" s="4" t="s">
        <v>11139</v>
      </c>
      <c r="C2720" s="5" t="s">
        <v>11140</v>
      </c>
      <c r="D2720" s="4">
        <v>4703000</v>
      </c>
      <c r="E2720" s="5" t="s">
        <v>11141</v>
      </c>
      <c r="F2720" s="8" t="s">
        <v>7516</v>
      </c>
      <c r="G2720" s="5" t="s">
        <v>1720</v>
      </c>
      <c r="H2720" s="4">
        <v>2443050759</v>
      </c>
      <c r="I2720" s="7">
        <v>1192468022988</v>
      </c>
    </row>
    <row r="2721" spans="1:9" ht="25.5" x14ac:dyDescent="0.2">
      <c r="A2721" s="3">
        <f t="shared" si="42"/>
        <v>2720</v>
      </c>
      <c r="B2721" s="4" t="s">
        <v>7067</v>
      </c>
      <c r="C2721" s="5" t="s">
        <v>7068</v>
      </c>
      <c r="D2721" s="4">
        <v>4701000</v>
      </c>
      <c r="E2721" s="5" t="s">
        <v>7069</v>
      </c>
      <c r="F2721" s="8" t="s">
        <v>7070</v>
      </c>
      <c r="G2721" s="5" t="s">
        <v>7071</v>
      </c>
      <c r="H2721" s="4">
        <v>2466056838</v>
      </c>
      <c r="I2721" s="7">
        <v>1022402648201</v>
      </c>
    </row>
    <row r="2722" spans="1:9" ht="25.5" x14ac:dyDescent="0.2">
      <c r="A2722" s="3">
        <f t="shared" si="42"/>
        <v>2721</v>
      </c>
      <c r="B2722" s="4" t="s">
        <v>9270</v>
      </c>
      <c r="C2722" s="5" t="s">
        <v>9271</v>
      </c>
      <c r="D2722" s="4">
        <v>4659151</v>
      </c>
      <c r="E2722" s="5" t="s">
        <v>9272</v>
      </c>
      <c r="F2722" s="8" t="s">
        <v>7151</v>
      </c>
      <c r="G2722" s="5" t="s">
        <v>9254</v>
      </c>
      <c r="H2722" s="4">
        <v>2442000890</v>
      </c>
      <c r="I2722" s="7">
        <v>1022401128683</v>
      </c>
    </row>
    <row r="2723" spans="1:9" x14ac:dyDescent="0.2">
      <c r="A2723" s="3">
        <f t="shared" si="42"/>
        <v>2722</v>
      </c>
      <c r="B2723" s="4" t="s">
        <v>9115</v>
      </c>
      <c r="C2723" s="5" t="s">
        <v>9116</v>
      </c>
      <c r="D2723" s="4">
        <v>4604406</v>
      </c>
      <c r="E2723" s="5" t="s">
        <v>9117</v>
      </c>
      <c r="F2723" s="8" t="s">
        <v>9118</v>
      </c>
      <c r="G2723" s="5" t="s">
        <v>9119</v>
      </c>
      <c r="H2723" s="4">
        <v>2403006305</v>
      </c>
      <c r="I2723" s="7">
        <v>1022400524332</v>
      </c>
    </row>
    <row r="2724" spans="1:9" ht="25.5" x14ac:dyDescent="0.2">
      <c r="A2724" s="3">
        <f t="shared" si="42"/>
        <v>2723</v>
      </c>
      <c r="B2724" s="4" t="s">
        <v>6781</v>
      </c>
      <c r="C2724" s="5" t="s">
        <v>6782</v>
      </c>
      <c r="D2724" s="4">
        <v>4630442</v>
      </c>
      <c r="E2724" s="5" t="s">
        <v>6783</v>
      </c>
      <c r="F2724" s="8" t="s">
        <v>6784</v>
      </c>
      <c r="G2724" s="5" t="s">
        <v>6785</v>
      </c>
      <c r="H2724" s="4">
        <v>2423014456</v>
      </c>
      <c r="I2724" s="7">
        <v>1142455001446</v>
      </c>
    </row>
    <row r="2725" spans="1:9" ht="38.25" x14ac:dyDescent="0.2">
      <c r="A2725" s="3">
        <f t="shared" si="42"/>
        <v>2724</v>
      </c>
      <c r="B2725" s="4" t="s">
        <v>8966</v>
      </c>
      <c r="C2725" s="5" t="s">
        <v>8967</v>
      </c>
      <c r="D2725" s="4">
        <v>4709000</v>
      </c>
      <c r="E2725" s="5" t="s">
        <v>8968</v>
      </c>
      <c r="F2725" s="8" t="s">
        <v>8969</v>
      </c>
      <c r="G2725" s="5" t="s">
        <v>8970</v>
      </c>
      <c r="H2725" s="4">
        <v>2463220198</v>
      </c>
      <c r="I2725" s="7">
        <v>1102468019356</v>
      </c>
    </row>
    <row r="2726" spans="1:9" ht="25.5" x14ac:dyDescent="0.2">
      <c r="A2726" s="3">
        <f t="shared" si="42"/>
        <v>2725</v>
      </c>
      <c r="B2726" s="4" t="s">
        <v>3051</v>
      </c>
      <c r="C2726" s="5" t="s">
        <v>3052</v>
      </c>
      <c r="D2726" s="4">
        <v>4653155</v>
      </c>
      <c r="E2726" s="5" t="s">
        <v>3053</v>
      </c>
      <c r="F2726" s="8" t="s">
        <v>3054</v>
      </c>
      <c r="G2726" s="5" t="s">
        <v>3055</v>
      </c>
      <c r="H2726" s="4">
        <v>6685071240</v>
      </c>
      <c r="I2726" s="7">
        <v>1146685031184</v>
      </c>
    </row>
    <row r="2727" spans="1:9" ht="25.5" x14ac:dyDescent="0.2">
      <c r="A2727" s="3">
        <f t="shared" si="42"/>
        <v>2726</v>
      </c>
      <c r="B2727" s="4" t="s">
        <v>10469</v>
      </c>
      <c r="C2727" s="5" t="s">
        <v>10470</v>
      </c>
      <c r="D2727" s="4">
        <v>4701000</v>
      </c>
      <c r="E2727" s="5" t="s">
        <v>10471</v>
      </c>
      <c r="F2727" s="8" t="s">
        <v>10472</v>
      </c>
      <c r="G2727" s="5" t="s">
        <v>10473</v>
      </c>
      <c r="H2727" s="4">
        <v>2464003340</v>
      </c>
      <c r="I2727" s="7">
        <v>1022402293143</v>
      </c>
    </row>
    <row r="2728" spans="1:9" ht="25.5" x14ac:dyDescent="0.2">
      <c r="A2728" s="3">
        <f t="shared" si="42"/>
        <v>2727</v>
      </c>
      <c r="B2728" s="4" t="s">
        <v>1009</v>
      </c>
      <c r="C2728" s="5" t="s">
        <v>1010</v>
      </c>
      <c r="D2728" s="4">
        <v>4703000</v>
      </c>
      <c r="E2728" s="5" t="s">
        <v>1011</v>
      </c>
      <c r="F2728" s="8" t="s">
        <v>995</v>
      </c>
      <c r="G2728" s="5" t="s">
        <v>996</v>
      </c>
      <c r="H2728" s="4">
        <v>4701005692</v>
      </c>
      <c r="I2728" s="7">
        <v>1024700508348</v>
      </c>
    </row>
    <row r="2729" spans="1:9" ht="38.25" x14ac:dyDescent="0.2">
      <c r="A2729" s="3">
        <f t="shared" si="42"/>
        <v>2728</v>
      </c>
      <c r="B2729" s="4" t="s">
        <v>9541</v>
      </c>
      <c r="C2729" s="5" t="s">
        <v>37</v>
      </c>
      <c r="D2729" s="4">
        <v>4740000</v>
      </c>
      <c r="E2729" s="5" t="s">
        <v>9542</v>
      </c>
      <c r="F2729" s="8" t="s">
        <v>9543</v>
      </c>
      <c r="G2729" s="5" t="s">
        <v>9544</v>
      </c>
      <c r="H2729" s="4">
        <v>2441000400</v>
      </c>
      <c r="I2729" s="7">
        <v>1022401744573</v>
      </c>
    </row>
    <row r="2730" spans="1:9" ht="38.25" x14ac:dyDescent="0.2">
      <c r="A2730" s="3">
        <f t="shared" si="42"/>
        <v>2729</v>
      </c>
      <c r="B2730" s="4" t="s">
        <v>8809</v>
      </c>
      <c r="C2730" s="5" t="s">
        <v>8810</v>
      </c>
      <c r="D2730" s="4">
        <v>4639151</v>
      </c>
      <c r="E2730" s="5" t="s">
        <v>8811</v>
      </c>
      <c r="F2730" s="8" t="s">
        <v>8806</v>
      </c>
      <c r="G2730" s="5" t="s">
        <v>8807</v>
      </c>
      <c r="H2730" s="4">
        <v>2428001370</v>
      </c>
      <c r="I2730" s="7">
        <v>1022400758236</v>
      </c>
    </row>
    <row r="2731" spans="1:9" ht="25.5" x14ac:dyDescent="0.2">
      <c r="A2731" s="3">
        <f t="shared" si="42"/>
        <v>2730</v>
      </c>
      <c r="B2731" s="4" t="s">
        <v>4158</v>
      </c>
      <c r="C2731" s="5" t="s">
        <v>4159</v>
      </c>
      <c r="D2731" s="4">
        <v>4653000</v>
      </c>
      <c r="E2731" s="5" t="s">
        <v>4160</v>
      </c>
      <c r="F2731" s="8" t="s">
        <v>4150</v>
      </c>
      <c r="G2731" s="5" t="s">
        <v>4151</v>
      </c>
      <c r="H2731" s="4">
        <v>8403000537</v>
      </c>
      <c r="I2731" s="7">
        <v>1028400002157</v>
      </c>
    </row>
    <row r="2732" spans="1:9" ht="38.25" x14ac:dyDescent="0.2">
      <c r="A2732" s="3">
        <f t="shared" si="42"/>
        <v>2731</v>
      </c>
      <c r="B2732" s="4" t="s">
        <v>2537</v>
      </c>
      <c r="C2732" s="5" t="s">
        <v>2538</v>
      </c>
      <c r="D2732" s="4">
        <v>4637407</v>
      </c>
      <c r="E2732" s="5" t="s">
        <v>2539</v>
      </c>
      <c r="F2732" s="8" t="s">
        <v>2540</v>
      </c>
      <c r="G2732" s="5" t="s">
        <v>2541</v>
      </c>
      <c r="H2732" s="4">
        <v>2460050766</v>
      </c>
      <c r="I2732" s="7">
        <v>1022401802136</v>
      </c>
    </row>
    <row r="2733" spans="1:9" ht="25.5" x14ac:dyDescent="0.2">
      <c r="A2733" s="3">
        <f t="shared" si="42"/>
        <v>2732</v>
      </c>
      <c r="B2733" s="4" t="s">
        <v>123</v>
      </c>
      <c r="C2733" s="5" t="s">
        <v>124</v>
      </c>
      <c r="D2733" s="4">
        <v>4729000</v>
      </c>
      <c r="E2733" s="5" t="s">
        <v>125</v>
      </c>
      <c r="F2733" s="8" t="s">
        <v>126</v>
      </c>
      <c r="G2733" s="5" t="s">
        <v>127</v>
      </c>
      <c r="H2733" s="4">
        <v>7804558359</v>
      </c>
      <c r="I2733" s="7">
        <v>1167847087539</v>
      </c>
    </row>
    <row r="2734" spans="1:9" ht="25.5" x14ac:dyDescent="0.2">
      <c r="A2734" s="3">
        <f t="shared" si="42"/>
        <v>2733</v>
      </c>
      <c r="B2734" s="4" t="s">
        <v>11626</v>
      </c>
      <c r="C2734" s="5" t="s">
        <v>11627</v>
      </c>
      <c r="D2734" s="4">
        <v>4621000</v>
      </c>
      <c r="E2734" s="5" t="s">
        <v>11628</v>
      </c>
      <c r="F2734" s="8" t="s">
        <v>3615</v>
      </c>
      <c r="G2734" s="5" t="s">
        <v>5340</v>
      </c>
      <c r="H2734" s="4">
        <v>2460113649</v>
      </c>
      <c r="I2734" s="7">
        <v>1192468023373</v>
      </c>
    </row>
    <row r="2735" spans="1:9" ht="38.25" x14ac:dyDescent="0.2">
      <c r="A2735" s="3">
        <f t="shared" si="42"/>
        <v>2734</v>
      </c>
      <c r="B2735" s="4" t="s">
        <v>8717</v>
      </c>
      <c r="C2735" s="5" t="s">
        <v>8718</v>
      </c>
      <c r="D2735" s="4">
        <v>4608404</v>
      </c>
      <c r="E2735" s="5" t="s">
        <v>8719</v>
      </c>
      <c r="F2735" s="8" t="s">
        <v>8720</v>
      </c>
      <c r="G2735" s="5" t="s">
        <v>8721</v>
      </c>
      <c r="H2735" s="4">
        <v>2406001560</v>
      </c>
      <c r="I2735" s="7">
        <v>1022401224933</v>
      </c>
    </row>
    <row r="2736" spans="1:9" ht="51" x14ac:dyDescent="0.2">
      <c r="A2736" s="3">
        <f t="shared" si="42"/>
        <v>2735</v>
      </c>
      <c r="B2736" s="4" t="s">
        <v>2095</v>
      </c>
      <c r="C2736" s="5" t="s">
        <v>2096</v>
      </c>
      <c r="D2736" s="4">
        <v>4619431</v>
      </c>
      <c r="E2736" s="5" t="s">
        <v>2097</v>
      </c>
      <c r="F2736" s="8" t="s">
        <v>1989</v>
      </c>
      <c r="G2736" s="5" t="s">
        <v>1990</v>
      </c>
      <c r="H2736" s="4">
        <v>2416004672</v>
      </c>
      <c r="I2736" s="7">
        <v>1022400778993</v>
      </c>
    </row>
    <row r="2737" spans="1:9" ht="25.5" x14ac:dyDescent="0.2">
      <c r="A2737" s="3">
        <f t="shared" si="42"/>
        <v>2736</v>
      </c>
      <c r="B2737" s="4" t="s">
        <v>8215</v>
      </c>
      <c r="C2737" s="5" t="s">
        <v>8216</v>
      </c>
      <c r="D2737" s="4">
        <v>4639151</v>
      </c>
      <c r="E2737" s="5" t="s">
        <v>8217</v>
      </c>
      <c r="F2737" s="8" t="s">
        <v>8218</v>
      </c>
      <c r="G2737" s="5" t="s">
        <v>8219</v>
      </c>
      <c r="H2737" s="4">
        <v>2428004797</v>
      </c>
      <c r="I2737" s="7">
        <v>1072415000460</v>
      </c>
    </row>
    <row r="2738" spans="1:9" ht="25.5" x14ac:dyDescent="0.2">
      <c r="A2738" s="3">
        <f t="shared" si="42"/>
        <v>2737</v>
      </c>
      <c r="B2738" s="4" t="s">
        <v>2665</v>
      </c>
      <c r="C2738" s="5" t="s">
        <v>2666</v>
      </c>
      <c r="D2738" s="4">
        <v>4619413</v>
      </c>
      <c r="E2738" s="5" t="s">
        <v>2667</v>
      </c>
      <c r="F2738" s="8" t="s">
        <v>2668</v>
      </c>
      <c r="G2738" s="5" t="s">
        <v>2669</v>
      </c>
      <c r="H2738" s="4">
        <v>2460065956</v>
      </c>
      <c r="I2738" s="7">
        <v>1042401807865</v>
      </c>
    </row>
    <row r="2739" spans="1:9" ht="25.5" x14ac:dyDescent="0.2">
      <c r="A2739" s="3">
        <f t="shared" si="42"/>
        <v>2738</v>
      </c>
      <c r="B2739" s="4" t="s">
        <v>9743</v>
      </c>
      <c r="C2739" s="5" t="s">
        <v>9744</v>
      </c>
      <c r="D2739" s="4">
        <v>4620405</v>
      </c>
      <c r="E2739" s="5" t="s">
        <v>9745</v>
      </c>
      <c r="F2739" s="8" t="s">
        <v>6810</v>
      </c>
      <c r="G2739" s="5" t="s">
        <v>9746</v>
      </c>
      <c r="H2739" s="4">
        <v>2464156080</v>
      </c>
      <c r="I2739" s="7">
        <v>1212400015574</v>
      </c>
    </row>
    <row r="2740" spans="1:9" ht="25.5" x14ac:dyDescent="0.2">
      <c r="A2740" s="3">
        <f t="shared" si="42"/>
        <v>2739</v>
      </c>
      <c r="B2740" s="4" t="s">
        <v>1440</v>
      </c>
      <c r="C2740" s="5" t="s">
        <v>1441</v>
      </c>
      <c r="D2740" s="4">
        <v>4653101</v>
      </c>
      <c r="E2740" s="5" t="s">
        <v>1442</v>
      </c>
      <c r="F2740" s="8" t="s">
        <v>128</v>
      </c>
      <c r="G2740" s="5" t="s">
        <v>129</v>
      </c>
      <c r="H2740" s="4">
        <v>8904040795</v>
      </c>
      <c r="I2740" s="7">
        <v>1038900741879</v>
      </c>
    </row>
    <row r="2741" spans="1:9" ht="25.5" x14ac:dyDescent="0.2">
      <c r="A2741" s="3">
        <f t="shared" si="42"/>
        <v>2740</v>
      </c>
      <c r="B2741" s="4" t="s">
        <v>8514</v>
      </c>
      <c r="C2741" s="5" t="s">
        <v>8515</v>
      </c>
      <c r="D2741" s="4">
        <v>4622407</v>
      </c>
      <c r="E2741" s="5" t="s">
        <v>8516</v>
      </c>
      <c r="F2741" s="8" t="s">
        <v>8497</v>
      </c>
      <c r="G2741" s="5" t="s">
        <v>8498</v>
      </c>
      <c r="H2741" s="4">
        <v>2419005466</v>
      </c>
      <c r="I2741" s="7">
        <v>1092423000174</v>
      </c>
    </row>
    <row r="2742" spans="1:9" ht="25.5" x14ac:dyDescent="0.2">
      <c r="A2742" s="3">
        <f t="shared" si="42"/>
        <v>2741</v>
      </c>
      <c r="B2742" s="4" t="s">
        <v>7594</v>
      </c>
      <c r="C2742" s="5" t="s">
        <v>7595</v>
      </c>
      <c r="D2742" s="4">
        <v>4620422</v>
      </c>
      <c r="E2742" s="5" t="s">
        <v>7596</v>
      </c>
      <c r="F2742" s="8" t="s">
        <v>7580</v>
      </c>
      <c r="G2742" s="5" t="s">
        <v>7581</v>
      </c>
      <c r="H2742" s="4">
        <v>2417002981</v>
      </c>
      <c r="I2742" s="7">
        <v>1052447017171</v>
      </c>
    </row>
    <row r="2743" spans="1:9" ht="25.5" x14ac:dyDescent="0.2">
      <c r="A2743" s="3">
        <f t="shared" si="42"/>
        <v>2742</v>
      </c>
      <c r="B2743" s="4" t="s">
        <v>8177</v>
      </c>
      <c r="C2743" s="5" t="s">
        <v>8178</v>
      </c>
      <c r="D2743" s="4">
        <v>4650420</v>
      </c>
      <c r="E2743" s="5" t="s">
        <v>8179</v>
      </c>
      <c r="F2743" s="8" t="s">
        <v>7332</v>
      </c>
      <c r="G2743" s="5" t="s">
        <v>8180</v>
      </c>
      <c r="H2743" s="4">
        <v>8802000955</v>
      </c>
      <c r="I2743" s="7">
        <v>1028800003066</v>
      </c>
    </row>
    <row r="2744" spans="1:9" x14ac:dyDescent="0.2">
      <c r="A2744" s="3">
        <f t="shared" si="42"/>
        <v>2743</v>
      </c>
      <c r="B2744" s="4" t="s">
        <v>7063</v>
      </c>
      <c r="C2744" s="5" t="s">
        <v>264</v>
      </c>
      <c r="D2744" s="4">
        <v>4701000</v>
      </c>
      <c r="E2744" s="5" t="s">
        <v>7064</v>
      </c>
      <c r="F2744" s="8" t="s">
        <v>7065</v>
      </c>
      <c r="G2744" s="5" t="s">
        <v>7066</v>
      </c>
      <c r="H2744" s="4">
        <v>2464007842</v>
      </c>
      <c r="I2744" s="7">
        <v>1022402298929</v>
      </c>
    </row>
    <row r="2745" spans="1:9" ht="38.25" x14ac:dyDescent="0.2">
      <c r="A2745" s="3">
        <f t="shared" si="42"/>
        <v>2744</v>
      </c>
      <c r="B2745" s="4" t="s">
        <v>7773</v>
      </c>
      <c r="C2745" s="5" t="s">
        <v>444</v>
      </c>
      <c r="D2745" s="4">
        <v>4651402</v>
      </c>
      <c r="E2745" s="5" t="s">
        <v>7774</v>
      </c>
      <c r="F2745" s="8" t="s">
        <v>7775</v>
      </c>
      <c r="G2745" s="5" t="s">
        <v>7776</v>
      </c>
      <c r="H2745" s="4">
        <v>2463220198</v>
      </c>
      <c r="I2745" s="7">
        <v>1102468019356</v>
      </c>
    </row>
    <row r="2746" spans="1:9" ht="38.25" x14ac:dyDescent="0.2">
      <c r="A2746" s="3">
        <f t="shared" si="42"/>
        <v>2745</v>
      </c>
      <c r="B2746" s="4" t="s">
        <v>11046</v>
      </c>
      <c r="C2746" s="5" t="s">
        <v>11047</v>
      </c>
      <c r="D2746" s="4">
        <v>4608416</v>
      </c>
      <c r="E2746" s="5" t="s">
        <v>11048</v>
      </c>
      <c r="F2746" s="8" t="s">
        <v>11038</v>
      </c>
      <c r="G2746" s="5" t="s">
        <v>11039</v>
      </c>
      <c r="H2746" s="4">
        <v>2444001602</v>
      </c>
      <c r="I2746" s="7">
        <v>1122443001394</v>
      </c>
    </row>
    <row r="2747" spans="1:9" x14ac:dyDescent="0.2">
      <c r="A2747" s="3">
        <f t="shared" si="42"/>
        <v>2746</v>
      </c>
      <c r="B2747" s="4" t="s">
        <v>7617</v>
      </c>
      <c r="C2747" s="5" t="s">
        <v>7618</v>
      </c>
      <c r="D2747" s="4">
        <v>4630153</v>
      </c>
      <c r="E2747" s="5" t="s">
        <v>7619</v>
      </c>
      <c r="F2747" s="8" t="s">
        <v>7620</v>
      </c>
      <c r="G2747" s="5" t="s">
        <v>7621</v>
      </c>
      <c r="H2747" s="4">
        <v>2423013452</v>
      </c>
      <c r="I2747" s="7">
        <v>1112423000172</v>
      </c>
    </row>
    <row r="2748" spans="1:9" ht="38.25" x14ac:dyDescent="0.2">
      <c r="A2748" s="3">
        <f t="shared" si="42"/>
        <v>2747</v>
      </c>
      <c r="B2748" s="4" t="s">
        <v>4707</v>
      </c>
      <c r="C2748" s="5" t="s">
        <v>4708</v>
      </c>
      <c r="D2748" s="4">
        <v>4720000</v>
      </c>
      <c r="E2748" s="5" t="s">
        <v>4709</v>
      </c>
      <c r="F2748" s="8" t="s">
        <v>4710</v>
      </c>
      <c r="G2748" s="5" t="s">
        <v>4711</v>
      </c>
      <c r="H2748" s="4">
        <v>2450014720</v>
      </c>
      <c r="I2748" s="7">
        <v>1022401362048</v>
      </c>
    </row>
    <row r="2749" spans="1:9" ht="25.5" x14ac:dyDescent="0.2">
      <c r="A2749" s="3">
        <f t="shared" si="42"/>
        <v>2748</v>
      </c>
      <c r="B2749" s="4" t="s">
        <v>1194</v>
      </c>
      <c r="C2749" s="5" t="s">
        <v>1195</v>
      </c>
      <c r="D2749" s="4">
        <v>4723000</v>
      </c>
      <c r="E2749" s="5" t="s">
        <v>1196</v>
      </c>
      <c r="F2749" s="8" t="s">
        <v>1197</v>
      </c>
      <c r="G2749" s="5" t="s">
        <v>1198</v>
      </c>
      <c r="H2749" s="4">
        <v>2464029613</v>
      </c>
      <c r="I2749" s="7">
        <v>1022402303868</v>
      </c>
    </row>
    <row r="2750" spans="1:9" ht="25.5" x14ac:dyDescent="0.2">
      <c r="A2750" s="3">
        <f t="shared" si="42"/>
        <v>2749</v>
      </c>
      <c r="B2750" s="4" t="s">
        <v>7955</v>
      </c>
      <c r="C2750" s="5" t="s">
        <v>7956</v>
      </c>
      <c r="D2750" s="4">
        <v>4615452</v>
      </c>
      <c r="E2750" s="5" t="s">
        <v>7957</v>
      </c>
      <c r="F2750" s="8" t="s">
        <v>6960</v>
      </c>
      <c r="G2750" s="5" t="s">
        <v>7670</v>
      </c>
      <c r="H2750" s="4">
        <v>2447012666</v>
      </c>
      <c r="I2750" s="7">
        <v>1142454001062</v>
      </c>
    </row>
    <row r="2751" spans="1:9" ht="25.5" x14ac:dyDescent="0.2">
      <c r="A2751" s="3">
        <f t="shared" si="42"/>
        <v>2750</v>
      </c>
      <c r="B2751" s="4" t="s">
        <v>7782</v>
      </c>
      <c r="C2751" s="5" t="s">
        <v>7783</v>
      </c>
      <c r="D2751" s="4">
        <v>4000000</v>
      </c>
      <c r="E2751" s="5" t="s">
        <v>7784</v>
      </c>
      <c r="F2751" s="8" t="s">
        <v>7783</v>
      </c>
      <c r="G2751" s="5" t="s">
        <v>7785</v>
      </c>
      <c r="H2751" s="4">
        <v>2460224934</v>
      </c>
      <c r="I2751" s="7">
        <v>1102468040663</v>
      </c>
    </row>
    <row r="2752" spans="1:9" ht="25.5" x14ac:dyDescent="0.2">
      <c r="A2752" s="3">
        <f t="shared" si="42"/>
        <v>2751</v>
      </c>
      <c r="B2752" s="4" t="s">
        <v>7372</v>
      </c>
      <c r="C2752" s="5" t="s">
        <v>7373</v>
      </c>
      <c r="D2752" s="4">
        <v>4653419</v>
      </c>
      <c r="E2752" s="5" t="s">
        <v>7374</v>
      </c>
      <c r="F2752" s="8" t="s">
        <v>5768</v>
      </c>
      <c r="G2752" s="5" t="s">
        <v>5769</v>
      </c>
      <c r="H2752" s="4">
        <v>2469003908</v>
      </c>
      <c r="I2752" s="7">
        <v>1182468043537</v>
      </c>
    </row>
    <row r="2753" spans="1:9" x14ac:dyDescent="0.2">
      <c r="A2753" s="3">
        <f t="shared" si="42"/>
        <v>2752</v>
      </c>
      <c r="B2753" s="4" t="s">
        <v>5060</v>
      </c>
      <c r="C2753" s="5" t="s">
        <v>3731</v>
      </c>
      <c r="D2753" s="4">
        <v>4621000</v>
      </c>
      <c r="E2753" s="5" t="s">
        <v>5061</v>
      </c>
      <c r="F2753" s="8" t="s">
        <v>5062</v>
      </c>
      <c r="G2753" s="5" t="s">
        <v>5063</v>
      </c>
      <c r="H2753" s="4">
        <v>2450035511</v>
      </c>
      <c r="I2753" s="7">
        <v>1192468029412</v>
      </c>
    </row>
    <row r="2754" spans="1:9" ht="25.5" x14ac:dyDescent="0.2">
      <c r="A2754" s="3">
        <f t="shared" si="42"/>
        <v>2753</v>
      </c>
      <c r="B2754" s="4" t="s">
        <v>9245</v>
      </c>
      <c r="C2754" s="5" t="s">
        <v>9246</v>
      </c>
      <c r="D2754" s="4">
        <v>4659151</v>
      </c>
      <c r="E2754" s="5" t="s">
        <v>9247</v>
      </c>
      <c r="F2754" s="8" t="s">
        <v>7151</v>
      </c>
      <c r="G2754" s="5" t="s">
        <v>9241</v>
      </c>
      <c r="H2754" s="4">
        <v>2442000890</v>
      </c>
      <c r="I2754" s="7">
        <v>1022401128683</v>
      </c>
    </row>
    <row r="2755" spans="1:9" ht="25.5" x14ac:dyDescent="0.2">
      <c r="A2755" s="3">
        <f t="shared" si="42"/>
        <v>2754</v>
      </c>
      <c r="B2755" s="4" t="s">
        <v>5786</v>
      </c>
      <c r="C2755" s="5" t="s">
        <v>5787</v>
      </c>
      <c r="D2755" s="4">
        <v>4659151</v>
      </c>
      <c r="E2755" s="5" t="s">
        <v>5788</v>
      </c>
      <c r="F2755" s="8" t="s">
        <v>5335</v>
      </c>
      <c r="G2755" s="5" t="s">
        <v>5509</v>
      </c>
      <c r="H2755" s="4">
        <v>2455039566</v>
      </c>
      <c r="I2755" s="7">
        <v>1192468011735</v>
      </c>
    </row>
    <row r="2756" spans="1:9" ht="25.5" x14ac:dyDescent="0.2">
      <c r="A2756" s="3">
        <f t="shared" si="42"/>
        <v>2755</v>
      </c>
      <c r="B2756" s="4" t="s">
        <v>11467</v>
      </c>
      <c r="C2756" s="5" t="s">
        <v>11468</v>
      </c>
      <c r="D2756" s="4">
        <v>4635151</v>
      </c>
      <c r="E2756" s="5" t="s">
        <v>11469</v>
      </c>
      <c r="F2756" s="8" t="s">
        <v>2011</v>
      </c>
      <c r="G2756" s="5" t="s">
        <v>10143</v>
      </c>
      <c r="H2756" s="4">
        <v>2451000092</v>
      </c>
      <c r="I2756" s="7">
        <v>1022402651182</v>
      </c>
    </row>
    <row r="2757" spans="1:9" ht="38.25" x14ac:dyDescent="0.2">
      <c r="A2757" s="3">
        <f t="shared" si="42"/>
        <v>2756</v>
      </c>
      <c r="B2757" s="4" t="s">
        <v>6966</v>
      </c>
      <c r="C2757" s="5" t="s">
        <v>6967</v>
      </c>
      <c r="D2757" s="4">
        <v>4726000</v>
      </c>
      <c r="E2757" s="5" t="s">
        <v>6968</v>
      </c>
      <c r="F2757" s="8" t="s">
        <v>6969</v>
      </c>
      <c r="G2757" s="5" t="s">
        <v>6970</v>
      </c>
      <c r="H2757" s="4">
        <v>2357006876</v>
      </c>
      <c r="I2757" s="7">
        <v>1082357000241</v>
      </c>
    </row>
    <row r="2758" spans="1:9" x14ac:dyDescent="0.2">
      <c r="A2758" s="3">
        <f t="shared" si="42"/>
        <v>2757</v>
      </c>
      <c r="B2758" s="4" t="s">
        <v>6908</v>
      </c>
      <c r="C2758" s="5" t="s">
        <v>6909</v>
      </c>
      <c r="D2758" s="4">
        <v>4654117</v>
      </c>
      <c r="E2758" s="5" t="s">
        <v>6910</v>
      </c>
      <c r="F2758" s="8" t="s">
        <v>6911</v>
      </c>
      <c r="G2758" s="5" t="s">
        <v>6898</v>
      </c>
      <c r="H2758" s="4">
        <v>2411028461</v>
      </c>
      <c r="I2758" s="7">
        <v>1182468018150</v>
      </c>
    </row>
    <row r="2759" spans="1:9" ht="51" x14ac:dyDescent="0.2">
      <c r="A2759" s="3">
        <f t="shared" si="42"/>
        <v>2758</v>
      </c>
      <c r="B2759" s="4" t="s">
        <v>2064</v>
      </c>
      <c r="C2759" s="5" t="s">
        <v>2065</v>
      </c>
      <c r="D2759" s="4">
        <v>4619443</v>
      </c>
      <c r="E2759" s="5" t="s">
        <v>2066</v>
      </c>
      <c r="F2759" s="8" t="s">
        <v>2067</v>
      </c>
      <c r="G2759" s="5" t="s">
        <v>2068</v>
      </c>
      <c r="H2759" s="4">
        <v>2416004707</v>
      </c>
      <c r="I2759" s="7">
        <v>1022400779004</v>
      </c>
    </row>
    <row r="2760" spans="1:9" ht="25.5" x14ac:dyDescent="0.2">
      <c r="A2760" s="3">
        <f t="shared" si="42"/>
        <v>2759</v>
      </c>
      <c r="B2760" s="4" t="s">
        <v>2321</v>
      </c>
      <c r="C2760" s="5" t="s">
        <v>2322</v>
      </c>
      <c r="D2760" s="4">
        <v>4657408</v>
      </c>
      <c r="E2760" s="5" t="s">
        <v>2323</v>
      </c>
      <c r="F2760" s="8" t="s">
        <v>2324</v>
      </c>
      <c r="G2760" s="5" t="s">
        <v>2325</v>
      </c>
      <c r="H2760" s="4">
        <v>2440007829</v>
      </c>
      <c r="I2760" s="7">
        <v>1142448000804</v>
      </c>
    </row>
    <row r="2761" spans="1:9" ht="25.5" x14ac:dyDescent="0.2">
      <c r="A2761" s="3">
        <f t="shared" ref="A2761:A2824" si="43">A2760+1</f>
        <v>2760</v>
      </c>
      <c r="B2761" s="4" t="s">
        <v>10838</v>
      </c>
      <c r="C2761" s="5" t="s">
        <v>10839</v>
      </c>
      <c r="D2761" s="4">
        <v>4617000</v>
      </c>
      <c r="E2761" s="5" t="s">
        <v>10840</v>
      </c>
      <c r="F2761" s="8" t="s">
        <v>5335</v>
      </c>
      <c r="G2761" s="5" t="s">
        <v>5336</v>
      </c>
      <c r="H2761" s="4">
        <v>2455039566</v>
      </c>
      <c r="I2761" s="7">
        <v>1192468011735</v>
      </c>
    </row>
    <row r="2762" spans="1:9" x14ac:dyDescent="0.2">
      <c r="A2762" s="3">
        <f t="shared" si="43"/>
        <v>2761</v>
      </c>
      <c r="B2762" s="4" t="s">
        <v>11172</v>
      </c>
      <c r="C2762" s="5" t="s">
        <v>11173</v>
      </c>
      <c r="D2762" s="4">
        <v>4631000</v>
      </c>
      <c r="E2762" s="5" t="s">
        <v>11174</v>
      </c>
      <c r="F2762" s="8" t="s">
        <v>3587</v>
      </c>
      <c r="G2762" s="5" t="s">
        <v>7016</v>
      </c>
      <c r="H2762" s="4">
        <v>2461117822</v>
      </c>
      <c r="I2762" s="7">
        <v>1052461004683</v>
      </c>
    </row>
    <row r="2763" spans="1:9" ht="25.5" x14ac:dyDescent="0.2">
      <c r="A2763" s="3">
        <f t="shared" si="43"/>
        <v>2762</v>
      </c>
      <c r="B2763" s="4" t="s">
        <v>6801</v>
      </c>
      <c r="C2763" s="5" t="s">
        <v>6802</v>
      </c>
      <c r="D2763" s="4">
        <v>4630419</v>
      </c>
      <c r="E2763" s="5" t="s">
        <v>6803</v>
      </c>
      <c r="F2763" s="8" t="s">
        <v>6784</v>
      </c>
      <c r="G2763" s="5" t="s">
        <v>6785</v>
      </c>
      <c r="H2763" s="4">
        <v>2423014456</v>
      </c>
      <c r="I2763" s="7">
        <v>1142455001446</v>
      </c>
    </row>
    <row r="2764" spans="1:9" ht="25.5" x14ac:dyDescent="0.2">
      <c r="A2764" s="3">
        <f t="shared" si="43"/>
        <v>2763</v>
      </c>
      <c r="B2764" s="4" t="s">
        <v>130</v>
      </c>
      <c r="C2764" s="5" t="s">
        <v>131</v>
      </c>
      <c r="D2764" s="4">
        <v>4635000</v>
      </c>
      <c r="E2764" s="5" t="s">
        <v>132</v>
      </c>
      <c r="F2764" s="8" t="s">
        <v>133</v>
      </c>
      <c r="G2764" s="5" t="s">
        <v>134</v>
      </c>
      <c r="H2764" s="4">
        <v>2461040908</v>
      </c>
      <c r="I2764" s="7">
        <v>1182468021548</v>
      </c>
    </row>
    <row r="2765" spans="1:9" ht="25.5" x14ac:dyDescent="0.2">
      <c r="A2765" s="3">
        <f t="shared" si="43"/>
        <v>2764</v>
      </c>
      <c r="B2765" s="4" t="s">
        <v>4904</v>
      </c>
      <c r="C2765" s="5" t="s">
        <v>4905</v>
      </c>
      <c r="D2765" s="4">
        <v>4616414</v>
      </c>
      <c r="E2765" s="5" t="s">
        <v>4906</v>
      </c>
      <c r="F2765" s="8" t="s">
        <v>4907</v>
      </c>
      <c r="G2765" s="5" t="s">
        <v>4908</v>
      </c>
      <c r="H2765" s="4">
        <v>244202802090</v>
      </c>
      <c r="I2765" s="7">
        <v>316245500051282</v>
      </c>
    </row>
    <row r="2766" spans="1:9" x14ac:dyDescent="0.2">
      <c r="A2766" s="3">
        <f t="shared" si="43"/>
        <v>2765</v>
      </c>
      <c r="B2766" s="4" t="s">
        <v>5313</v>
      </c>
      <c r="C2766" s="5" t="s">
        <v>5314</v>
      </c>
      <c r="D2766" s="4">
        <v>4722000</v>
      </c>
      <c r="E2766" s="5" t="s">
        <v>5315</v>
      </c>
      <c r="F2766" s="8" t="s">
        <v>5316</v>
      </c>
      <c r="G2766" s="5" t="s">
        <v>5317</v>
      </c>
      <c r="H2766" s="4">
        <v>2454001175</v>
      </c>
      <c r="I2766" s="7">
        <v>1022401505081</v>
      </c>
    </row>
    <row r="2767" spans="1:9" ht="25.5" x14ac:dyDescent="0.2">
      <c r="A2767" s="3">
        <f t="shared" si="43"/>
        <v>2766</v>
      </c>
      <c r="B2767" s="4" t="s">
        <v>6218</v>
      </c>
      <c r="C2767" s="5" t="s">
        <v>340</v>
      </c>
      <c r="D2767" s="4">
        <v>4621000</v>
      </c>
      <c r="E2767" s="5" t="s">
        <v>6219</v>
      </c>
      <c r="F2767" s="8" t="s">
        <v>6220</v>
      </c>
      <c r="G2767" s="5" t="s">
        <v>6221</v>
      </c>
      <c r="H2767" s="4">
        <v>2450020586</v>
      </c>
      <c r="I2767" s="7">
        <v>1052450027376</v>
      </c>
    </row>
    <row r="2768" spans="1:9" ht="38.25" x14ac:dyDescent="0.2">
      <c r="A2768" s="3">
        <f t="shared" si="43"/>
        <v>2767</v>
      </c>
      <c r="B2768" s="4" t="s">
        <v>4244</v>
      </c>
      <c r="C2768" s="5" t="s">
        <v>4245</v>
      </c>
      <c r="D2768" s="4">
        <v>4615418</v>
      </c>
      <c r="E2768" s="5" t="s">
        <v>4246</v>
      </c>
      <c r="F2768" s="8" t="s">
        <v>4047</v>
      </c>
      <c r="G2768" s="5" t="s">
        <v>4048</v>
      </c>
      <c r="H2768" s="4">
        <v>2454003302</v>
      </c>
      <c r="I2768" s="7">
        <v>1022401504949</v>
      </c>
    </row>
    <row r="2769" spans="1:9" ht="25.5" x14ac:dyDescent="0.2">
      <c r="A2769" s="3">
        <f t="shared" si="43"/>
        <v>2768</v>
      </c>
      <c r="B2769" s="4" t="s">
        <v>5510</v>
      </c>
      <c r="C2769" s="5" t="s">
        <v>5511</v>
      </c>
      <c r="D2769" s="4">
        <v>4653419</v>
      </c>
      <c r="E2769" s="5" t="s">
        <v>5512</v>
      </c>
      <c r="F2769" s="8" t="s">
        <v>3966</v>
      </c>
      <c r="G2769" s="5" t="s">
        <v>3967</v>
      </c>
      <c r="H2769" s="4">
        <v>2460073530</v>
      </c>
      <c r="I2769" s="7">
        <v>1062460004628</v>
      </c>
    </row>
    <row r="2770" spans="1:9" x14ac:dyDescent="0.2">
      <c r="A2770" s="3">
        <f t="shared" si="43"/>
        <v>2769</v>
      </c>
      <c r="B2770" s="4" t="s">
        <v>8368</v>
      </c>
      <c r="C2770" s="5" t="s">
        <v>8369</v>
      </c>
      <c r="D2770" s="4">
        <v>4630446</v>
      </c>
      <c r="E2770" s="5" t="s">
        <v>8370</v>
      </c>
      <c r="F2770" s="8" t="s">
        <v>8371</v>
      </c>
      <c r="G2770" s="5" t="s">
        <v>8372</v>
      </c>
      <c r="H2770" s="4">
        <v>2423013149</v>
      </c>
      <c r="I2770" s="7">
        <v>1102423000261</v>
      </c>
    </row>
    <row r="2771" spans="1:9" ht="25.5" x14ac:dyDescent="0.2">
      <c r="A2771" s="3">
        <f t="shared" si="43"/>
        <v>2770</v>
      </c>
      <c r="B2771" s="4" t="s">
        <v>11164</v>
      </c>
      <c r="C2771" s="5" t="s">
        <v>11165</v>
      </c>
      <c r="D2771" s="4">
        <v>4701000</v>
      </c>
      <c r="E2771" s="5" t="s">
        <v>11166</v>
      </c>
      <c r="F2771" s="8" t="s">
        <v>3777</v>
      </c>
      <c r="G2771" s="5" t="s">
        <v>11167</v>
      </c>
      <c r="H2771" s="4">
        <v>2458008580</v>
      </c>
      <c r="I2771" s="7">
        <v>1022402467890</v>
      </c>
    </row>
    <row r="2772" spans="1:9" ht="25.5" x14ac:dyDescent="0.2">
      <c r="A2772" s="3">
        <f t="shared" si="43"/>
        <v>2771</v>
      </c>
      <c r="B2772" s="4" t="s">
        <v>11458</v>
      </c>
      <c r="C2772" s="5" t="s">
        <v>11459</v>
      </c>
      <c r="D2772" s="4">
        <v>4712000</v>
      </c>
      <c r="E2772" s="5" t="s">
        <v>11460</v>
      </c>
      <c r="F2772" s="8" t="s">
        <v>2228</v>
      </c>
      <c r="G2772" s="5" t="s">
        <v>4309</v>
      </c>
      <c r="H2772" s="4">
        <v>2460087269</v>
      </c>
      <c r="I2772" s="7">
        <v>1152468001773</v>
      </c>
    </row>
    <row r="2773" spans="1:9" ht="25.5" x14ac:dyDescent="0.2">
      <c r="A2773" s="3">
        <f t="shared" si="43"/>
        <v>2772</v>
      </c>
      <c r="B2773" s="4" t="s">
        <v>9987</v>
      </c>
      <c r="C2773" s="5" t="s">
        <v>9988</v>
      </c>
      <c r="D2773" s="4">
        <v>4656000</v>
      </c>
      <c r="E2773" s="5" t="s">
        <v>9989</v>
      </c>
      <c r="F2773" s="8" t="s">
        <v>9985</v>
      </c>
      <c r="G2773" s="5" t="s">
        <v>9892</v>
      </c>
      <c r="H2773" s="4">
        <v>2460002949</v>
      </c>
      <c r="I2773" s="7">
        <v>1022401784954</v>
      </c>
    </row>
    <row r="2774" spans="1:9" ht="25.5" x14ac:dyDescent="0.2">
      <c r="A2774" s="3">
        <f t="shared" si="43"/>
        <v>2773</v>
      </c>
      <c r="B2774" s="4" t="s">
        <v>5030</v>
      </c>
      <c r="C2774" s="5" t="s">
        <v>5031</v>
      </c>
      <c r="D2774" s="4">
        <v>4720000</v>
      </c>
      <c r="E2774" s="5" t="s">
        <v>5032</v>
      </c>
      <c r="F2774" s="8" t="s">
        <v>5033</v>
      </c>
      <c r="G2774" s="5" t="s">
        <v>5034</v>
      </c>
      <c r="H2774" s="4">
        <v>245011342849</v>
      </c>
      <c r="I2774" s="7">
        <v>319246800003400</v>
      </c>
    </row>
    <row r="2775" spans="1:9" ht="25.5" x14ac:dyDescent="0.2">
      <c r="A2775" s="3">
        <f t="shared" si="43"/>
        <v>2774</v>
      </c>
      <c r="B2775" s="4" t="s">
        <v>11262</v>
      </c>
      <c r="C2775" s="5" t="s">
        <v>11263</v>
      </c>
      <c r="D2775" s="4">
        <v>4604151</v>
      </c>
      <c r="E2775" s="5" t="s">
        <v>11264</v>
      </c>
      <c r="F2775" s="8" t="s">
        <v>2228</v>
      </c>
      <c r="G2775" s="5" t="s">
        <v>4309</v>
      </c>
      <c r="H2775" s="4">
        <v>2460087269</v>
      </c>
      <c r="I2775" s="7">
        <v>1152468001773</v>
      </c>
    </row>
    <row r="2776" spans="1:9" ht="25.5" x14ac:dyDescent="0.2">
      <c r="A2776" s="3">
        <f t="shared" si="43"/>
        <v>2775</v>
      </c>
      <c r="B2776" s="4" t="s">
        <v>4079</v>
      </c>
      <c r="C2776" s="5" t="s">
        <v>4080</v>
      </c>
      <c r="D2776" s="4">
        <v>4650000</v>
      </c>
      <c r="E2776" s="5" t="s">
        <v>4081</v>
      </c>
      <c r="F2776" s="8" t="s">
        <v>4077</v>
      </c>
      <c r="G2776" s="5" t="s">
        <v>4078</v>
      </c>
      <c r="H2776" s="4">
        <v>2464121577</v>
      </c>
      <c r="I2776" s="7">
        <v>1152468039041</v>
      </c>
    </row>
    <row r="2777" spans="1:9" x14ac:dyDescent="0.2">
      <c r="A2777" s="3">
        <f t="shared" si="43"/>
        <v>2776</v>
      </c>
      <c r="B2777" s="4" t="s">
        <v>11353</v>
      </c>
      <c r="C2777" s="5" t="s">
        <v>11354</v>
      </c>
      <c r="D2777" s="4">
        <v>4701000</v>
      </c>
      <c r="E2777" s="5" t="s">
        <v>11355</v>
      </c>
      <c r="F2777" s="8" t="s">
        <v>7327</v>
      </c>
      <c r="G2777" s="5" t="s">
        <v>7328</v>
      </c>
      <c r="H2777" s="4">
        <v>2461225465</v>
      </c>
      <c r="I2777" s="7">
        <v>1142468014996</v>
      </c>
    </row>
    <row r="2778" spans="1:9" ht="38.25" x14ac:dyDescent="0.2">
      <c r="A2778" s="3">
        <f t="shared" si="43"/>
        <v>2777</v>
      </c>
      <c r="B2778" s="4" t="s">
        <v>9066</v>
      </c>
      <c r="C2778" s="5" t="s">
        <v>9067</v>
      </c>
      <c r="D2778" s="4">
        <v>4647155</v>
      </c>
      <c r="E2778" s="5" t="s">
        <v>9068</v>
      </c>
      <c r="F2778" s="8" t="s">
        <v>2821</v>
      </c>
      <c r="G2778" s="5" t="s">
        <v>2822</v>
      </c>
      <c r="H2778" s="4">
        <v>2448006746</v>
      </c>
      <c r="I2778" s="7">
        <v>1192468002825</v>
      </c>
    </row>
    <row r="2779" spans="1:9" ht="38.25" x14ac:dyDescent="0.2">
      <c r="A2779" s="3">
        <f t="shared" si="43"/>
        <v>2778</v>
      </c>
      <c r="B2779" s="4" t="s">
        <v>3056</v>
      </c>
      <c r="C2779" s="5" t="s">
        <v>617</v>
      </c>
      <c r="D2779" s="4">
        <v>4657420</v>
      </c>
      <c r="E2779" s="5" t="s">
        <v>3057</v>
      </c>
      <c r="F2779" s="8" t="s">
        <v>3058</v>
      </c>
      <c r="G2779" s="5" t="s">
        <v>3059</v>
      </c>
      <c r="H2779" s="4">
        <v>2453021122</v>
      </c>
      <c r="I2779" s="7">
        <v>1182468018600</v>
      </c>
    </row>
    <row r="2780" spans="1:9" ht="38.25" x14ac:dyDescent="0.2">
      <c r="A2780" s="3">
        <f t="shared" si="43"/>
        <v>2779</v>
      </c>
      <c r="B2780" s="4" t="s">
        <v>861</v>
      </c>
      <c r="C2780" s="5" t="s">
        <v>862</v>
      </c>
      <c r="D2780" s="4">
        <v>4631408</v>
      </c>
      <c r="E2780" s="5" t="s">
        <v>863</v>
      </c>
      <c r="F2780" s="8" t="s">
        <v>864</v>
      </c>
      <c r="G2780" s="5" t="s">
        <v>865</v>
      </c>
      <c r="H2780" s="4">
        <v>2465317519</v>
      </c>
      <c r="I2780" s="7">
        <v>1142468046588</v>
      </c>
    </row>
    <row r="2781" spans="1:9" ht="25.5" x14ac:dyDescent="0.2">
      <c r="A2781" s="3">
        <f t="shared" si="43"/>
        <v>2780</v>
      </c>
      <c r="B2781" s="4" t="s">
        <v>686</v>
      </c>
      <c r="C2781" s="5" t="s">
        <v>687</v>
      </c>
      <c r="D2781" s="4">
        <v>4545000</v>
      </c>
      <c r="E2781" s="5" t="s">
        <v>688</v>
      </c>
      <c r="F2781" s="8" t="s">
        <v>656</v>
      </c>
      <c r="G2781" s="5" t="s">
        <v>689</v>
      </c>
      <c r="H2781" s="4">
        <v>2454017506</v>
      </c>
      <c r="I2781" s="7">
        <v>1072454000035</v>
      </c>
    </row>
    <row r="2782" spans="1:9" ht="25.5" x14ac:dyDescent="0.2">
      <c r="A2782" s="3">
        <f t="shared" si="43"/>
        <v>2781</v>
      </c>
      <c r="B2782" s="4" t="s">
        <v>5564</v>
      </c>
      <c r="C2782" s="5" t="s">
        <v>5565</v>
      </c>
      <c r="D2782" s="4">
        <v>4650000</v>
      </c>
      <c r="E2782" s="5" t="s">
        <v>5566</v>
      </c>
      <c r="F2782" s="8" t="s">
        <v>5567</v>
      </c>
      <c r="G2782" s="5" t="s">
        <v>5568</v>
      </c>
      <c r="H2782" s="4">
        <v>8904035523</v>
      </c>
      <c r="I2782" s="7">
        <v>1028900620363</v>
      </c>
    </row>
    <row r="2783" spans="1:9" ht="25.5" x14ac:dyDescent="0.2">
      <c r="A2783" s="3">
        <f t="shared" si="43"/>
        <v>2782</v>
      </c>
      <c r="B2783" s="4" t="s">
        <v>752</v>
      </c>
      <c r="C2783" s="5" t="s">
        <v>753</v>
      </c>
      <c r="D2783" s="4">
        <v>4701000</v>
      </c>
      <c r="E2783" s="5" t="s">
        <v>754</v>
      </c>
      <c r="F2783" s="8" t="s">
        <v>755</v>
      </c>
      <c r="G2783" s="5" t="s">
        <v>756</v>
      </c>
      <c r="H2783" s="4">
        <v>2462028886</v>
      </c>
      <c r="I2783" s="7">
        <v>1032402115019</v>
      </c>
    </row>
    <row r="2784" spans="1:9" ht="25.5" x14ac:dyDescent="0.2">
      <c r="A2784" s="3">
        <f t="shared" si="43"/>
        <v>2783</v>
      </c>
      <c r="B2784" s="4" t="s">
        <v>7585</v>
      </c>
      <c r="C2784" s="5" t="s">
        <v>7586</v>
      </c>
      <c r="D2784" s="4">
        <v>4620413</v>
      </c>
      <c r="E2784" s="5" t="s">
        <v>7587</v>
      </c>
      <c r="F2784" s="8" t="s">
        <v>7580</v>
      </c>
      <c r="G2784" s="5" t="s">
        <v>7581</v>
      </c>
      <c r="H2784" s="4">
        <v>2417002981</v>
      </c>
      <c r="I2784" s="7">
        <v>1052447017171</v>
      </c>
    </row>
    <row r="2785" spans="1:9" ht="38.25" x14ac:dyDescent="0.2">
      <c r="A2785" s="3">
        <f t="shared" si="43"/>
        <v>2784</v>
      </c>
      <c r="B2785" s="4" t="s">
        <v>965</v>
      </c>
      <c r="C2785" s="5" t="s">
        <v>401</v>
      </c>
      <c r="D2785" s="4">
        <v>4726000</v>
      </c>
      <c r="E2785" s="5" t="s">
        <v>966</v>
      </c>
      <c r="F2785" s="8" t="s">
        <v>967</v>
      </c>
      <c r="G2785" s="5" t="s">
        <v>968</v>
      </c>
      <c r="H2785" s="4">
        <v>2456005440</v>
      </c>
      <c r="I2785" s="7">
        <v>1022401587416</v>
      </c>
    </row>
    <row r="2786" spans="1:9" ht="25.5" x14ac:dyDescent="0.2">
      <c r="A2786" s="3">
        <f t="shared" si="43"/>
        <v>2785</v>
      </c>
      <c r="B2786" s="4" t="s">
        <v>9248</v>
      </c>
      <c r="C2786" s="5" t="s">
        <v>9249</v>
      </c>
      <c r="D2786" s="4">
        <v>4659151</v>
      </c>
      <c r="E2786" s="5" t="s">
        <v>9250</v>
      </c>
      <c r="F2786" s="8" t="s">
        <v>7151</v>
      </c>
      <c r="G2786" s="5" t="s">
        <v>9241</v>
      </c>
      <c r="H2786" s="4">
        <v>2442000890</v>
      </c>
      <c r="I2786" s="7">
        <v>1022401128683</v>
      </c>
    </row>
    <row r="2787" spans="1:9" ht="25.5" x14ac:dyDescent="0.2">
      <c r="A2787" s="3">
        <f t="shared" si="43"/>
        <v>2786</v>
      </c>
      <c r="B2787" s="4" t="s">
        <v>8051</v>
      </c>
      <c r="C2787" s="5" t="s">
        <v>5894</v>
      </c>
      <c r="D2787" s="4">
        <v>4712000</v>
      </c>
      <c r="E2787" s="5" t="s">
        <v>8052</v>
      </c>
      <c r="F2787" s="8" t="s">
        <v>6960</v>
      </c>
      <c r="G2787" s="5" t="s">
        <v>7679</v>
      </c>
      <c r="H2787" s="4">
        <v>2447012666</v>
      </c>
      <c r="I2787" s="7">
        <v>1142454001062</v>
      </c>
    </row>
    <row r="2788" spans="1:9" ht="25.5" x14ac:dyDescent="0.2">
      <c r="A2788" s="3">
        <f t="shared" si="43"/>
        <v>2787</v>
      </c>
      <c r="B2788" s="4" t="s">
        <v>4896</v>
      </c>
      <c r="C2788" s="5" t="s">
        <v>4897</v>
      </c>
      <c r="D2788" s="4">
        <v>4729000</v>
      </c>
      <c r="E2788" s="5" t="s">
        <v>4894</v>
      </c>
      <c r="F2788" s="8" t="s">
        <v>4895</v>
      </c>
      <c r="G2788" s="5" t="s">
        <v>4898</v>
      </c>
      <c r="H2788" s="4">
        <v>8401005730</v>
      </c>
      <c r="I2788" s="7">
        <v>1028400000298</v>
      </c>
    </row>
    <row r="2789" spans="1:9" ht="25.5" x14ac:dyDescent="0.2">
      <c r="A2789" s="3">
        <f t="shared" si="43"/>
        <v>2788</v>
      </c>
      <c r="B2789" s="4" t="s">
        <v>7378</v>
      </c>
      <c r="C2789" s="5" t="s">
        <v>7379</v>
      </c>
      <c r="D2789" s="4">
        <v>4653419</v>
      </c>
      <c r="E2789" s="5" t="s">
        <v>7380</v>
      </c>
      <c r="F2789" s="8" t="s">
        <v>5768</v>
      </c>
      <c r="G2789" s="5" t="s">
        <v>5769</v>
      </c>
      <c r="H2789" s="4">
        <v>2469003908</v>
      </c>
      <c r="I2789" s="7">
        <v>1182468043537</v>
      </c>
    </row>
    <row r="2790" spans="1:9" ht="25.5" x14ac:dyDescent="0.2">
      <c r="A2790" s="3">
        <f t="shared" si="43"/>
        <v>2789</v>
      </c>
      <c r="B2790" s="4" t="s">
        <v>9909</v>
      </c>
      <c r="C2790" s="5" t="s">
        <v>9910</v>
      </c>
      <c r="D2790" s="4">
        <v>4648416</v>
      </c>
      <c r="E2790" s="5" t="s">
        <v>9911</v>
      </c>
      <c r="F2790" s="8" t="s">
        <v>2498</v>
      </c>
      <c r="G2790" s="5" t="s">
        <v>9912</v>
      </c>
      <c r="H2790" s="4">
        <v>2465273090</v>
      </c>
      <c r="I2790" s="7">
        <v>1122468031091</v>
      </c>
    </row>
    <row r="2791" spans="1:9" ht="25.5" x14ac:dyDescent="0.2">
      <c r="A2791" s="3">
        <f t="shared" si="43"/>
        <v>2790</v>
      </c>
      <c r="B2791" s="4" t="s">
        <v>8894</v>
      </c>
      <c r="C2791" s="5" t="s">
        <v>8895</v>
      </c>
      <c r="D2791" s="4">
        <v>4633402</v>
      </c>
      <c r="E2791" s="5" t="s">
        <v>8896</v>
      </c>
      <c r="F2791" s="8" t="s">
        <v>5580</v>
      </c>
      <c r="G2791" s="5" t="s">
        <v>8821</v>
      </c>
      <c r="H2791" s="4">
        <v>2455035064</v>
      </c>
      <c r="I2791" s="7">
        <v>1142455000852</v>
      </c>
    </row>
    <row r="2792" spans="1:9" ht="51" x14ac:dyDescent="0.2">
      <c r="A2792" s="3">
        <f t="shared" si="43"/>
        <v>2791</v>
      </c>
      <c r="B2792" s="4" t="s">
        <v>2132</v>
      </c>
      <c r="C2792" s="5" t="s">
        <v>2133</v>
      </c>
      <c r="D2792" s="4">
        <v>4619410</v>
      </c>
      <c r="E2792" s="5" t="s">
        <v>2134</v>
      </c>
      <c r="F2792" s="8" t="s">
        <v>2135</v>
      </c>
      <c r="G2792" s="5" t="s">
        <v>2136</v>
      </c>
      <c r="H2792" s="4">
        <v>2416004760</v>
      </c>
      <c r="I2792" s="7">
        <v>1022400779488</v>
      </c>
    </row>
    <row r="2793" spans="1:9" ht="25.5" x14ac:dyDescent="0.2">
      <c r="A2793" s="3">
        <f t="shared" si="43"/>
        <v>2792</v>
      </c>
      <c r="B2793" s="4" t="s">
        <v>6792</v>
      </c>
      <c r="C2793" s="5" t="s">
        <v>6793</v>
      </c>
      <c r="D2793" s="4">
        <v>4630407</v>
      </c>
      <c r="E2793" s="5" t="s">
        <v>6794</v>
      </c>
      <c r="F2793" s="8" t="s">
        <v>6784</v>
      </c>
      <c r="G2793" s="5" t="s">
        <v>6785</v>
      </c>
      <c r="H2793" s="4">
        <v>2423014456</v>
      </c>
      <c r="I2793" s="7">
        <v>1142455001446</v>
      </c>
    </row>
    <row r="2794" spans="1:9" ht="25.5" x14ac:dyDescent="0.2">
      <c r="A2794" s="3">
        <f t="shared" si="43"/>
        <v>2793</v>
      </c>
      <c r="B2794" s="4" t="s">
        <v>5513</v>
      </c>
      <c r="C2794" s="5" t="s">
        <v>5514</v>
      </c>
      <c r="D2794" s="4">
        <v>4733000</v>
      </c>
      <c r="E2794" s="5" t="s">
        <v>5515</v>
      </c>
      <c r="F2794" s="8" t="s">
        <v>5516</v>
      </c>
      <c r="G2794" s="5" t="s">
        <v>5517</v>
      </c>
      <c r="H2794" s="4">
        <v>2458015002</v>
      </c>
      <c r="I2794" s="7">
        <v>1172468067100</v>
      </c>
    </row>
    <row r="2795" spans="1:9" ht="38.25" x14ac:dyDescent="0.2">
      <c r="A2795" s="3">
        <f t="shared" si="43"/>
        <v>2794</v>
      </c>
      <c r="B2795" s="4" t="s">
        <v>5700</v>
      </c>
      <c r="C2795" s="5" t="s">
        <v>5701</v>
      </c>
      <c r="D2795" s="4">
        <v>4643404</v>
      </c>
      <c r="E2795" s="5" t="s">
        <v>5702</v>
      </c>
      <c r="F2795" s="8" t="s">
        <v>5703</v>
      </c>
      <c r="G2795" s="5" t="s">
        <v>5704</v>
      </c>
      <c r="H2795" s="4">
        <v>2430002268</v>
      </c>
      <c r="I2795" s="7">
        <v>1022401114757</v>
      </c>
    </row>
    <row r="2796" spans="1:9" ht="25.5" x14ac:dyDescent="0.2">
      <c r="A2796" s="3">
        <f t="shared" si="43"/>
        <v>2795</v>
      </c>
      <c r="B2796" s="4" t="s">
        <v>4698</v>
      </c>
      <c r="C2796" s="5" t="s">
        <v>812</v>
      </c>
      <c r="D2796" s="4">
        <v>4650000</v>
      </c>
      <c r="E2796" s="5" t="s">
        <v>4699</v>
      </c>
      <c r="F2796" s="8" t="s">
        <v>4700</v>
      </c>
      <c r="G2796" s="5" t="s">
        <v>4701</v>
      </c>
      <c r="H2796" s="4">
        <v>2459010007</v>
      </c>
      <c r="I2796" s="7">
        <v>1022401742296</v>
      </c>
    </row>
    <row r="2797" spans="1:9" ht="25.5" x14ac:dyDescent="0.2">
      <c r="A2797" s="3">
        <f t="shared" si="43"/>
        <v>2796</v>
      </c>
      <c r="B2797" s="4" t="s">
        <v>6555</v>
      </c>
      <c r="C2797" s="5" t="s">
        <v>6556</v>
      </c>
      <c r="D2797" s="4">
        <v>4657000</v>
      </c>
      <c r="E2797" s="5" t="s">
        <v>6557</v>
      </c>
      <c r="F2797" s="8" t="s">
        <v>6558</v>
      </c>
      <c r="G2797" s="5" t="s">
        <v>6559</v>
      </c>
      <c r="H2797" s="4">
        <v>7707049388</v>
      </c>
      <c r="I2797" s="7">
        <v>1027700198767</v>
      </c>
    </row>
    <row r="2798" spans="1:9" ht="25.5" x14ac:dyDescent="0.2">
      <c r="A2798" s="3">
        <f t="shared" si="43"/>
        <v>2797</v>
      </c>
      <c r="B2798" s="4" t="s">
        <v>3048</v>
      </c>
      <c r="C2798" s="5" t="s">
        <v>3049</v>
      </c>
      <c r="D2798" s="4">
        <v>4657404</v>
      </c>
      <c r="E2798" s="5" t="s">
        <v>3050</v>
      </c>
      <c r="F2798" s="8" t="s">
        <v>3028</v>
      </c>
      <c r="G2798" s="5" t="s">
        <v>3029</v>
      </c>
      <c r="H2798" s="4">
        <v>2440007850</v>
      </c>
      <c r="I2798" s="7">
        <v>1142448000881</v>
      </c>
    </row>
    <row r="2799" spans="1:9" ht="51" x14ac:dyDescent="0.2">
      <c r="A2799" s="3">
        <f t="shared" si="43"/>
        <v>2798</v>
      </c>
      <c r="B2799" s="4" t="s">
        <v>6971</v>
      </c>
      <c r="C2799" s="5" t="s">
        <v>6972</v>
      </c>
      <c r="D2799" s="4">
        <v>4729000</v>
      </c>
      <c r="E2799" s="5" t="s">
        <v>6973</v>
      </c>
      <c r="F2799" s="8" t="s">
        <v>3451</v>
      </c>
      <c r="G2799" s="5" t="s">
        <v>3452</v>
      </c>
      <c r="H2799" s="4">
        <v>7729314745</v>
      </c>
      <c r="I2799" s="7">
        <v>1027700430889</v>
      </c>
    </row>
    <row r="2800" spans="1:9" x14ac:dyDescent="0.2">
      <c r="A2800" s="3">
        <f t="shared" si="43"/>
        <v>2799</v>
      </c>
      <c r="B2800" s="4" t="s">
        <v>9658</v>
      </c>
      <c r="C2800" s="5" t="s">
        <v>1873</v>
      </c>
      <c r="D2800" s="4">
        <v>4621422</v>
      </c>
      <c r="E2800" s="5" t="s">
        <v>9659</v>
      </c>
      <c r="F2800" s="8" t="s">
        <v>9647</v>
      </c>
      <c r="G2800" s="5" t="s">
        <v>9651</v>
      </c>
      <c r="H2800" s="4">
        <v>2450024774</v>
      </c>
      <c r="I2800" s="7">
        <v>1082450000731</v>
      </c>
    </row>
    <row r="2801" spans="1:9" ht="25.5" x14ac:dyDescent="0.2">
      <c r="A2801" s="3">
        <f t="shared" si="43"/>
        <v>2800</v>
      </c>
      <c r="B2801" s="4" t="s">
        <v>2075</v>
      </c>
      <c r="C2801" s="5" t="s">
        <v>2076</v>
      </c>
      <c r="D2801" s="4">
        <v>4639151</v>
      </c>
      <c r="E2801" s="5" t="s">
        <v>2077</v>
      </c>
      <c r="F2801" s="8" t="s">
        <v>2057</v>
      </c>
      <c r="G2801" s="5" t="s">
        <v>2078</v>
      </c>
      <c r="H2801" s="4">
        <v>2428004003</v>
      </c>
      <c r="I2801" s="7">
        <v>1052415005147</v>
      </c>
    </row>
    <row r="2802" spans="1:9" ht="25.5" x14ac:dyDescent="0.2">
      <c r="A2802" s="3">
        <f t="shared" si="43"/>
        <v>2801</v>
      </c>
      <c r="B2802" s="4" t="s">
        <v>70</v>
      </c>
      <c r="C2802" s="5" t="s">
        <v>71</v>
      </c>
      <c r="D2802" s="4">
        <v>4653417</v>
      </c>
      <c r="E2802" s="5" t="s">
        <v>72</v>
      </c>
      <c r="F2802" s="8" t="s">
        <v>73</v>
      </c>
      <c r="G2802" s="5" t="s">
        <v>74</v>
      </c>
      <c r="H2802" s="4">
        <v>7706613770</v>
      </c>
      <c r="I2802" s="7">
        <v>1067746404681</v>
      </c>
    </row>
    <row r="2803" spans="1:9" ht="25.5" x14ac:dyDescent="0.2">
      <c r="A2803" s="3">
        <f t="shared" si="43"/>
        <v>2802</v>
      </c>
      <c r="B2803" s="4" t="s">
        <v>7147</v>
      </c>
      <c r="C2803" s="5" t="s">
        <v>444</v>
      </c>
      <c r="D2803" s="4">
        <v>4701000</v>
      </c>
      <c r="E2803" s="5" t="s">
        <v>7148</v>
      </c>
      <c r="F2803" s="8" t="s">
        <v>7149</v>
      </c>
      <c r="G2803" s="5" t="s">
        <v>7150</v>
      </c>
      <c r="H2803" s="4">
        <v>2464024421</v>
      </c>
      <c r="I2803" s="7">
        <v>1022402303384</v>
      </c>
    </row>
    <row r="2804" spans="1:9" x14ac:dyDescent="0.2">
      <c r="A2804" s="3">
        <f t="shared" si="43"/>
        <v>2803</v>
      </c>
      <c r="B2804" s="4" t="s">
        <v>9718</v>
      </c>
      <c r="C2804" s="5" t="s">
        <v>9719</v>
      </c>
      <c r="D2804" s="4">
        <v>4653101</v>
      </c>
      <c r="E2804" s="5" t="s">
        <v>9720</v>
      </c>
      <c r="F2804" s="8" t="s">
        <v>887</v>
      </c>
      <c r="G2804" s="5" t="s">
        <v>9721</v>
      </c>
      <c r="H2804" s="4">
        <v>8401005829</v>
      </c>
      <c r="I2804" s="7">
        <v>1028400001189</v>
      </c>
    </row>
    <row r="2805" spans="1:9" ht="25.5" x14ac:dyDescent="0.2">
      <c r="A2805" s="3">
        <f t="shared" si="43"/>
        <v>2804</v>
      </c>
      <c r="B2805" s="4" t="s">
        <v>2773</v>
      </c>
      <c r="C2805" s="5" t="s">
        <v>368</v>
      </c>
      <c r="D2805" s="4">
        <v>4647430</v>
      </c>
      <c r="E2805" s="5" t="s">
        <v>2774</v>
      </c>
      <c r="F2805" s="8" t="s">
        <v>2775</v>
      </c>
      <c r="G2805" s="5" t="s">
        <v>2776</v>
      </c>
      <c r="H2805" s="4">
        <v>2461034492</v>
      </c>
      <c r="I2805" s="7">
        <v>1162468118867</v>
      </c>
    </row>
    <row r="2806" spans="1:9" x14ac:dyDescent="0.2">
      <c r="A2806" s="3">
        <f t="shared" si="43"/>
        <v>2805</v>
      </c>
      <c r="B2806" s="4" t="s">
        <v>4328</v>
      </c>
      <c r="C2806" s="5" t="s">
        <v>4329</v>
      </c>
      <c r="D2806" s="4">
        <v>4701000</v>
      </c>
      <c r="E2806" s="5" t="s">
        <v>4330</v>
      </c>
      <c r="F2806" s="8" t="s">
        <v>4331</v>
      </c>
      <c r="G2806" s="5" t="s">
        <v>4332</v>
      </c>
      <c r="H2806" s="4">
        <v>2465050449</v>
      </c>
      <c r="I2806" s="7">
        <v>1022402485181</v>
      </c>
    </row>
    <row r="2807" spans="1:9" x14ac:dyDescent="0.2">
      <c r="A2807" s="3">
        <f t="shared" si="43"/>
        <v>2806</v>
      </c>
      <c r="B2807" s="4" t="s">
        <v>7418</v>
      </c>
      <c r="C2807" s="5" t="s">
        <v>7419</v>
      </c>
      <c r="D2807" s="4">
        <v>4648000</v>
      </c>
      <c r="E2807" s="5" t="s">
        <v>7420</v>
      </c>
      <c r="F2807" s="8" t="s">
        <v>3587</v>
      </c>
      <c r="G2807" s="5" t="s">
        <v>7421</v>
      </c>
      <c r="H2807" s="4">
        <v>2461117822</v>
      </c>
      <c r="I2807" s="7">
        <v>1052461004683</v>
      </c>
    </row>
    <row r="2808" spans="1:9" ht="25.5" x14ac:dyDescent="0.2">
      <c r="A2808" s="3">
        <f t="shared" si="43"/>
        <v>2807</v>
      </c>
      <c r="B2808" s="4" t="s">
        <v>10393</v>
      </c>
      <c r="C2808" s="5" t="s">
        <v>10394</v>
      </c>
      <c r="D2808" s="4">
        <v>4618404</v>
      </c>
      <c r="E2808" s="5" t="s">
        <v>10395</v>
      </c>
      <c r="F2808" s="8" t="s">
        <v>2228</v>
      </c>
      <c r="G2808" s="5" t="s">
        <v>4309</v>
      </c>
      <c r="H2808" s="4">
        <v>2460087269</v>
      </c>
      <c r="I2808" s="7">
        <v>1152468001773</v>
      </c>
    </row>
    <row r="2809" spans="1:9" ht="25.5" x14ac:dyDescent="0.2">
      <c r="A2809" s="3">
        <f t="shared" si="43"/>
        <v>2808</v>
      </c>
      <c r="B2809" s="4" t="s">
        <v>11058</v>
      </c>
      <c r="C2809" s="5" t="s">
        <v>11059</v>
      </c>
      <c r="D2809" s="4">
        <v>4624407</v>
      </c>
      <c r="E2809" s="5" t="s">
        <v>11060</v>
      </c>
      <c r="F2809" s="8" t="s">
        <v>2228</v>
      </c>
      <c r="G2809" s="5" t="s">
        <v>4309</v>
      </c>
      <c r="H2809" s="4">
        <v>2460087269</v>
      </c>
      <c r="I2809" s="7">
        <v>1152468001773</v>
      </c>
    </row>
    <row r="2810" spans="1:9" ht="25.5" x14ac:dyDescent="0.2">
      <c r="A2810" s="3">
        <f t="shared" si="43"/>
        <v>2809</v>
      </c>
      <c r="B2810" s="4" t="s">
        <v>10799</v>
      </c>
      <c r="C2810" s="5" t="s">
        <v>10800</v>
      </c>
      <c r="D2810" s="4">
        <v>4616410</v>
      </c>
      <c r="E2810" s="5" t="s">
        <v>10801</v>
      </c>
      <c r="F2810" s="8" t="s">
        <v>9533</v>
      </c>
      <c r="G2810" s="5" t="s">
        <v>9534</v>
      </c>
      <c r="H2810" s="4">
        <v>2455016720</v>
      </c>
      <c r="I2810" s="7">
        <v>1022401534198</v>
      </c>
    </row>
    <row r="2811" spans="1:9" ht="25.5" x14ac:dyDescent="0.2">
      <c r="A2811" s="3">
        <f t="shared" si="43"/>
        <v>2810</v>
      </c>
      <c r="B2811" s="4" t="s">
        <v>7816</v>
      </c>
      <c r="C2811" s="5" t="s">
        <v>7817</v>
      </c>
      <c r="D2811" s="4">
        <v>4615446</v>
      </c>
      <c r="E2811" s="5" t="s">
        <v>7818</v>
      </c>
      <c r="F2811" s="8" t="s">
        <v>6960</v>
      </c>
      <c r="G2811" s="5" t="s">
        <v>7679</v>
      </c>
      <c r="H2811" s="4">
        <v>2447012666</v>
      </c>
      <c r="I2811" s="7">
        <v>1142454001062</v>
      </c>
    </row>
    <row r="2812" spans="1:9" ht="25.5" x14ac:dyDescent="0.2">
      <c r="A2812" s="3">
        <f t="shared" si="43"/>
        <v>2811</v>
      </c>
      <c r="B2812" s="4" t="s">
        <v>1323</v>
      </c>
      <c r="C2812" s="5" t="s">
        <v>1324</v>
      </c>
      <c r="D2812" s="4">
        <v>4701000</v>
      </c>
      <c r="E2812" s="5" t="s">
        <v>1325</v>
      </c>
      <c r="F2812" s="8" t="s">
        <v>1326</v>
      </c>
      <c r="G2812" s="5" t="s">
        <v>1327</v>
      </c>
      <c r="H2812" s="4">
        <v>7730248021</v>
      </c>
      <c r="I2812" s="7">
        <v>1187746982060</v>
      </c>
    </row>
    <row r="2813" spans="1:9" x14ac:dyDescent="0.2">
      <c r="A2813" s="3">
        <f t="shared" si="43"/>
        <v>2812</v>
      </c>
      <c r="B2813" s="4" t="s">
        <v>9872</v>
      </c>
      <c r="C2813" s="5" t="s">
        <v>9873</v>
      </c>
      <c r="D2813" s="4">
        <v>4653101</v>
      </c>
      <c r="E2813" s="5" t="s">
        <v>9874</v>
      </c>
      <c r="F2813" s="8" t="s">
        <v>9853</v>
      </c>
      <c r="G2813" s="5" t="s">
        <v>9854</v>
      </c>
      <c r="H2813" s="4">
        <v>8401009157</v>
      </c>
      <c r="I2813" s="7">
        <v>1038400000385</v>
      </c>
    </row>
    <row r="2814" spans="1:9" ht="25.5" x14ac:dyDescent="0.2">
      <c r="A2814" s="3">
        <f t="shared" si="43"/>
        <v>2813</v>
      </c>
      <c r="B2814" s="4" t="s">
        <v>10411</v>
      </c>
      <c r="C2814" s="5" t="s">
        <v>10412</v>
      </c>
      <c r="D2814" s="4">
        <v>4610413</v>
      </c>
      <c r="E2814" s="5" t="s">
        <v>10413</v>
      </c>
      <c r="F2814" s="8" t="s">
        <v>2228</v>
      </c>
      <c r="G2814" s="5" t="s">
        <v>4309</v>
      </c>
      <c r="H2814" s="4">
        <v>2460087269</v>
      </c>
      <c r="I2814" s="7">
        <v>1152468001773</v>
      </c>
    </row>
    <row r="2815" spans="1:9" ht="38.25" x14ac:dyDescent="0.2">
      <c r="A2815" s="3">
        <f t="shared" si="43"/>
        <v>2814</v>
      </c>
      <c r="B2815" s="4" t="s">
        <v>651</v>
      </c>
      <c r="C2815" s="5" t="s">
        <v>652</v>
      </c>
      <c r="D2815" s="4">
        <v>4619422</v>
      </c>
      <c r="E2815" s="5" t="s">
        <v>653</v>
      </c>
      <c r="F2815" s="8" t="s">
        <v>654</v>
      </c>
      <c r="G2815" s="5" t="s">
        <v>655</v>
      </c>
      <c r="H2815" s="4">
        <v>2416006133</v>
      </c>
      <c r="I2815" s="7">
        <v>1132448000850</v>
      </c>
    </row>
    <row r="2816" spans="1:9" ht="38.25" x14ac:dyDescent="0.2">
      <c r="A2816" s="3">
        <f t="shared" si="43"/>
        <v>2815</v>
      </c>
      <c r="B2816" s="4" t="s">
        <v>6211</v>
      </c>
      <c r="C2816" s="5" t="s">
        <v>6212</v>
      </c>
      <c r="D2816" s="4">
        <v>4653000</v>
      </c>
      <c r="E2816" s="5" t="s">
        <v>6213</v>
      </c>
      <c r="F2816" s="8" t="s">
        <v>6177</v>
      </c>
      <c r="G2816" s="5" t="s">
        <v>6178</v>
      </c>
      <c r="H2816" s="4">
        <v>8403001160</v>
      </c>
      <c r="I2816" s="7">
        <v>1028400004038</v>
      </c>
    </row>
    <row r="2817" spans="1:9" ht="25.5" x14ac:dyDescent="0.2">
      <c r="A2817" s="3">
        <f t="shared" si="43"/>
        <v>2816</v>
      </c>
      <c r="B2817" s="4" t="s">
        <v>1229</v>
      </c>
      <c r="C2817" s="5" t="s">
        <v>1230</v>
      </c>
      <c r="D2817" s="4">
        <v>4639151</v>
      </c>
      <c r="E2817" s="5" t="s">
        <v>1231</v>
      </c>
      <c r="F2817" s="8" t="s">
        <v>1232</v>
      </c>
      <c r="G2817" s="5" t="s">
        <v>1233</v>
      </c>
      <c r="H2817" s="4">
        <v>2465129995</v>
      </c>
      <c r="I2817" s="7">
        <v>1152468037336</v>
      </c>
    </row>
    <row r="2818" spans="1:9" ht="25.5" x14ac:dyDescent="0.2">
      <c r="A2818" s="3">
        <f t="shared" si="43"/>
        <v>2817</v>
      </c>
      <c r="B2818" s="4" t="s">
        <v>11240</v>
      </c>
      <c r="C2818" s="5" t="s">
        <v>11241</v>
      </c>
      <c r="D2818" s="4">
        <v>4604404</v>
      </c>
      <c r="E2818" s="5" t="s">
        <v>11242</v>
      </c>
      <c r="F2818" s="8" t="s">
        <v>2228</v>
      </c>
      <c r="G2818" s="5" t="s">
        <v>4309</v>
      </c>
      <c r="H2818" s="4">
        <v>2460087269</v>
      </c>
      <c r="I2818" s="7">
        <v>1152468001773</v>
      </c>
    </row>
    <row r="2819" spans="1:9" x14ac:dyDescent="0.2">
      <c r="A2819" s="3">
        <f t="shared" si="43"/>
        <v>2818</v>
      </c>
      <c r="B2819" s="4" t="s">
        <v>10008</v>
      </c>
      <c r="C2819" s="5" t="s">
        <v>168</v>
      </c>
      <c r="D2819" s="4">
        <v>4639160</v>
      </c>
      <c r="E2819" s="5" t="s">
        <v>10009</v>
      </c>
      <c r="F2819" s="8" t="s">
        <v>10010</v>
      </c>
      <c r="G2819" s="5" t="s">
        <v>10011</v>
      </c>
      <c r="H2819" s="4">
        <v>2428002246</v>
      </c>
      <c r="I2819" s="7">
        <v>1022400759545</v>
      </c>
    </row>
    <row r="2820" spans="1:9" x14ac:dyDescent="0.2">
      <c r="A2820" s="3">
        <f t="shared" si="43"/>
        <v>2819</v>
      </c>
      <c r="B2820" s="4" t="s">
        <v>10741</v>
      </c>
      <c r="C2820" s="5" t="s">
        <v>10742</v>
      </c>
      <c r="D2820" s="4">
        <v>4621000</v>
      </c>
      <c r="E2820" s="5" t="s">
        <v>10743</v>
      </c>
      <c r="F2820" s="8" t="s">
        <v>10744</v>
      </c>
      <c r="G2820" s="5" t="s">
        <v>10745</v>
      </c>
      <c r="H2820" s="4">
        <v>2450024566</v>
      </c>
      <c r="I2820" s="7">
        <v>1082450000423</v>
      </c>
    </row>
    <row r="2821" spans="1:9" ht="25.5" x14ac:dyDescent="0.2">
      <c r="A2821" s="3">
        <f t="shared" si="43"/>
        <v>2820</v>
      </c>
      <c r="B2821" s="4" t="s">
        <v>10973</v>
      </c>
      <c r="C2821" s="5" t="s">
        <v>10974</v>
      </c>
      <c r="D2821" s="4">
        <v>4651422</v>
      </c>
      <c r="E2821" s="5" t="s">
        <v>10975</v>
      </c>
      <c r="F2821" s="8" t="s">
        <v>2228</v>
      </c>
      <c r="G2821" s="5" t="s">
        <v>4309</v>
      </c>
      <c r="H2821" s="4">
        <v>2460087269</v>
      </c>
      <c r="I2821" s="7">
        <v>1152468001773</v>
      </c>
    </row>
    <row r="2822" spans="1:9" ht="25.5" x14ac:dyDescent="0.2">
      <c r="A2822" s="3">
        <f t="shared" si="43"/>
        <v>2821</v>
      </c>
      <c r="B2822" s="4" t="s">
        <v>6789</v>
      </c>
      <c r="C2822" s="5" t="s">
        <v>6790</v>
      </c>
      <c r="D2822" s="4">
        <v>4630410</v>
      </c>
      <c r="E2822" s="5" t="s">
        <v>6791</v>
      </c>
      <c r="F2822" s="8" t="s">
        <v>6784</v>
      </c>
      <c r="G2822" s="5" t="s">
        <v>6785</v>
      </c>
      <c r="H2822" s="4">
        <v>2423014456</v>
      </c>
      <c r="I2822" s="7">
        <v>1142455001446</v>
      </c>
    </row>
    <row r="2823" spans="1:9" ht="25.5" x14ac:dyDescent="0.2">
      <c r="A2823" s="3">
        <f t="shared" si="43"/>
        <v>2822</v>
      </c>
      <c r="B2823" s="4" t="s">
        <v>3233</v>
      </c>
      <c r="C2823" s="5" t="s">
        <v>3234</v>
      </c>
      <c r="D2823" s="4">
        <v>4720000</v>
      </c>
      <c r="E2823" s="5" t="s">
        <v>3235</v>
      </c>
      <c r="F2823" s="8" t="s">
        <v>3236</v>
      </c>
      <c r="G2823" s="5" t="s">
        <v>3237</v>
      </c>
      <c r="H2823" s="4">
        <v>2465341230</v>
      </c>
      <c r="I2823" s="7">
        <v>1212400019182</v>
      </c>
    </row>
    <row r="2824" spans="1:9" ht="25.5" x14ac:dyDescent="0.2">
      <c r="A2824" s="3">
        <f t="shared" si="43"/>
        <v>2823</v>
      </c>
      <c r="B2824" s="4" t="s">
        <v>11339</v>
      </c>
      <c r="C2824" s="5" t="s">
        <v>11340</v>
      </c>
      <c r="D2824" s="4">
        <v>4650000</v>
      </c>
      <c r="E2824" s="5" t="s">
        <v>11341</v>
      </c>
      <c r="F2824" s="8" t="s">
        <v>1862</v>
      </c>
      <c r="G2824" s="5" t="s">
        <v>11342</v>
      </c>
      <c r="H2824" s="4">
        <v>8801011908</v>
      </c>
      <c r="I2824" s="7">
        <v>1038800003990</v>
      </c>
    </row>
    <row r="2825" spans="1:9" x14ac:dyDescent="0.2">
      <c r="A2825" s="3">
        <f t="shared" ref="A2825:A2888" si="44">A2824+1</f>
        <v>2824</v>
      </c>
      <c r="B2825" s="4" t="s">
        <v>10402</v>
      </c>
      <c r="C2825" s="5" t="s">
        <v>10403</v>
      </c>
      <c r="D2825" s="4">
        <v>4643422</v>
      </c>
      <c r="E2825" s="5" t="s">
        <v>10404</v>
      </c>
      <c r="F2825" s="8" t="s">
        <v>10403</v>
      </c>
      <c r="G2825" s="5" t="s">
        <v>10404</v>
      </c>
      <c r="H2825" s="4">
        <v>2430002765</v>
      </c>
      <c r="I2825" s="7">
        <v>1042400980401</v>
      </c>
    </row>
    <row r="2826" spans="1:9" ht="25.5" x14ac:dyDescent="0.2">
      <c r="A2826" s="3">
        <f t="shared" si="44"/>
        <v>2825</v>
      </c>
      <c r="B2826" s="4" t="s">
        <v>5939</v>
      </c>
      <c r="C2826" s="5" t="s">
        <v>5940</v>
      </c>
      <c r="D2826" s="4">
        <v>4643422</v>
      </c>
      <c r="E2826" s="5" t="s">
        <v>5941</v>
      </c>
      <c r="F2826" s="8" t="s">
        <v>5942</v>
      </c>
      <c r="G2826" s="5" t="s">
        <v>5943</v>
      </c>
      <c r="H2826" s="4">
        <v>2463252390</v>
      </c>
      <c r="I2826" s="7">
        <v>1142468000784</v>
      </c>
    </row>
    <row r="2827" spans="1:9" ht="25.5" x14ac:dyDescent="0.2">
      <c r="A2827" s="3">
        <f t="shared" si="44"/>
        <v>2826</v>
      </c>
      <c r="B2827" s="4" t="s">
        <v>2688</v>
      </c>
      <c r="C2827" s="5" t="s">
        <v>2689</v>
      </c>
      <c r="D2827" s="4">
        <v>4703000</v>
      </c>
      <c r="E2827" s="5" t="s">
        <v>2690</v>
      </c>
      <c r="F2827" s="8" t="s">
        <v>2691</v>
      </c>
      <c r="G2827" s="5" t="s">
        <v>2687</v>
      </c>
      <c r="H2827" s="4">
        <v>2465321160</v>
      </c>
      <c r="I2827" s="7">
        <v>1142468059030</v>
      </c>
    </row>
    <row r="2828" spans="1:9" ht="25.5" x14ac:dyDescent="0.2">
      <c r="A2828" s="3">
        <f t="shared" si="44"/>
        <v>2827</v>
      </c>
      <c r="B2828" s="4" t="s">
        <v>2515</v>
      </c>
      <c r="C2828" s="5" t="s">
        <v>2516</v>
      </c>
      <c r="D2828" s="4">
        <v>4648419</v>
      </c>
      <c r="E2828" s="5" t="s">
        <v>2517</v>
      </c>
      <c r="F2828" s="8" t="s">
        <v>2498</v>
      </c>
      <c r="G2828" s="5" t="s">
        <v>2499</v>
      </c>
      <c r="H2828" s="4">
        <v>2465273090</v>
      </c>
      <c r="I2828" s="7">
        <v>1122468031091</v>
      </c>
    </row>
    <row r="2829" spans="1:9" ht="25.5" x14ac:dyDescent="0.2">
      <c r="A2829" s="3">
        <f t="shared" si="44"/>
        <v>2828</v>
      </c>
      <c r="B2829" s="4" t="s">
        <v>10384</v>
      </c>
      <c r="C2829" s="5" t="s">
        <v>10385</v>
      </c>
      <c r="D2829" s="4">
        <v>4618101</v>
      </c>
      <c r="E2829" s="5" t="s">
        <v>10386</v>
      </c>
      <c r="F2829" s="8" t="s">
        <v>2228</v>
      </c>
      <c r="G2829" s="5" t="s">
        <v>4309</v>
      </c>
      <c r="H2829" s="4">
        <v>2460087269</v>
      </c>
      <c r="I2829" s="7">
        <v>1152468001773</v>
      </c>
    </row>
    <row r="2830" spans="1:9" ht="25.5" x14ac:dyDescent="0.2">
      <c r="A2830" s="3">
        <f t="shared" si="44"/>
        <v>2829</v>
      </c>
      <c r="B2830" s="4" t="s">
        <v>3069</v>
      </c>
      <c r="C2830" s="5" t="s">
        <v>3070</v>
      </c>
      <c r="D2830" s="4">
        <v>4643419</v>
      </c>
      <c r="E2830" s="5" t="s">
        <v>3071</v>
      </c>
      <c r="F2830" s="8" t="s">
        <v>3072</v>
      </c>
      <c r="G2830" s="5" t="s">
        <v>3073</v>
      </c>
      <c r="H2830" s="4">
        <v>4205374950</v>
      </c>
      <c r="I2830" s="7">
        <v>1184205022650</v>
      </c>
    </row>
    <row r="2831" spans="1:9" x14ac:dyDescent="0.2">
      <c r="A2831" s="3">
        <f t="shared" si="44"/>
        <v>2830</v>
      </c>
      <c r="B2831" s="4" t="s">
        <v>8951</v>
      </c>
      <c r="C2831" s="5" t="s">
        <v>8952</v>
      </c>
      <c r="D2831" s="4">
        <v>4723000</v>
      </c>
      <c r="E2831" s="5" t="s">
        <v>8953</v>
      </c>
      <c r="F2831" s="8" t="s">
        <v>8954</v>
      </c>
      <c r="G2831" s="5" t="s">
        <v>8955</v>
      </c>
      <c r="H2831" s="4">
        <v>2425000265</v>
      </c>
      <c r="I2831" s="7">
        <v>1022401531833</v>
      </c>
    </row>
    <row r="2832" spans="1:9" ht="25.5" x14ac:dyDescent="0.2">
      <c r="A2832" s="3">
        <f t="shared" si="44"/>
        <v>2831</v>
      </c>
      <c r="B2832" s="4" t="s">
        <v>10796</v>
      </c>
      <c r="C2832" s="5" t="s">
        <v>10797</v>
      </c>
      <c r="D2832" s="4">
        <v>4633000</v>
      </c>
      <c r="E2832" s="5" t="s">
        <v>10798</v>
      </c>
      <c r="F2832" s="8" t="s">
        <v>5335</v>
      </c>
      <c r="G2832" s="5" t="s">
        <v>5336</v>
      </c>
      <c r="H2832" s="4">
        <v>2455039566</v>
      </c>
      <c r="I2832" s="7">
        <v>1192468011735</v>
      </c>
    </row>
    <row r="2833" spans="1:9" x14ac:dyDescent="0.2">
      <c r="A2833" s="3">
        <f t="shared" si="44"/>
        <v>2832</v>
      </c>
      <c r="B2833" s="4" t="s">
        <v>10438</v>
      </c>
      <c r="C2833" s="5" t="s">
        <v>10439</v>
      </c>
      <c r="D2833" s="4">
        <v>4609430</v>
      </c>
      <c r="E2833" s="5" t="s">
        <v>10440</v>
      </c>
      <c r="F2833" s="8" t="s">
        <v>10441</v>
      </c>
      <c r="G2833" s="5" t="s">
        <v>10442</v>
      </c>
      <c r="H2833" s="4">
        <v>2407000625</v>
      </c>
      <c r="I2833" s="7">
        <v>1022400593280</v>
      </c>
    </row>
    <row r="2834" spans="1:9" x14ac:dyDescent="0.2">
      <c r="A2834" s="3">
        <f t="shared" si="44"/>
        <v>2833</v>
      </c>
      <c r="B2834" s="4" t="s">
        <v>1653</v>
      </c>
      <c r="C2834" s="5" t="s">
        <v>1654</v>
      </c>
      <c r="D2834" s="4">
        <v>4701000</v>
      </c>
      <c r="E2834" s="5" t="s">
        <v>1655</v>
      </c>
      <c r="F2834" s="8" t="s">
        <v>551</v>
      </c>
      <c r="G2834" s="5" t="s">
        <v>964</v>
      </c>
      <c r="H2834" s="4">
        <v>7724490000</v>
      </c>
      <c r="I2834" s="7">
        <v>1197746000000</v>
      </c>
    </row>
    <row r="2835" spans="1:9" ht="38.25" x14ac:dyDescent="0.2">
      <c r="A2835" s="3">
        <f t="shared" si="44"/>
        <v>2834</v>
      </c>
      <c r="B2835" s="4" t="s">
        <v>3316</v>
      </c>
      <c r="C2835" s="5" t="s">
        <v>3317</v>
      </c>
      <c r="D2835" s="4">
        <v>4654417</v>
      </c>
      <c r="E2835" s="5" t="s">
        <v>3318</v>
      </c>
      <c r="F2835" s="8" t="s">
        <v>3319</v>
      </c>
      <c r="G2835" s="5" t="s">
        <v>3320</v>
      </c>
      <c r="H2835" s="4">
        <v>2437005236</v>
      </c>
      <c r="I2835" s="7">
        <v>1162468095063</v>
      </c>
    </row>
    <row r="2836" spans="1:9" ht="25.5" x14ac:dyDescent="0.2">
      <c r="A2836" s="3">
        <f t="shared" si="44"/>
        <v>2835</v>
      </c>
      <c r="B2836" s="4" t="s">
        <v>2923</v>
      </c>
      <c r="C2836" s="5" t="s">
        <v>2924</v>
      </c>
      <c r="D2836" s="4">
        <v>4703000</v>
      </c>
      <c r="E2836" s="5" t="s">
        <v>2925</v>
      </c>
      <c r="F2836" s="8" t="s">
        <v>1938</v>
      </c>
      <c r="G2836" s="5" t="s">
        <v>2922</v>
      </c>
      <c r="H2836" s="4">
        <v>7704758153</v>
      </c>
      <c r="I2836" s="7">
        <v>1107746515887</v>
      </c>
    </row>
    <row r="2837" spans="1:9" ht="38.25" x14ac:dyDescent="0.2">
      <c r="A2837" s="3">
        <f t="shared" si="44"/>
        <v>2836</v>
      </c>
      <c r="B2837" s="4" t="s">
        <v>1778</v>
      </c>
      <c r="C2837" s="5" t="s">
        <v>1779</v>
      </c>
      <c r="D2837" s="4">
        <v>4729000</v>
      </c>
      <c r="E2837" s="5" t="s">
        <v>1780</v>
      </c>
      <c r="F2837" s="8" t="s">
        <v>1781</v>
      </c>
      <c r="G2837" s="5" t="s">
        <v>1782</v>
      </c>
      <c r="H2837" s="4">
        <v>2457079719</v>
      </c>
      <c r="I2837" s="7">
        <v>1162457050051</v>
      </c>
    </row>
    <row r="2838" spans="1:9" ht="25.5" x14ac:dyDescent="0.2">
      <c r="A2838" s="3">
        <f t="shared" si="44"/>
        <v>2837</v>
      </c>
      <c r="B2838" s="4" t="s">
        <v>7713</v>
      </c>
      <c r="C2838" s="5" t="s">
        <v>7671</v>
      </c>
      <c r="D2838" s="4">
        <v>4615418</v>
      </c>
      <c r="E2838" s="5" t="s">
        <v>7714</v>
      </c>
      <c r="F2838" s="8" t="s">
        <v>6960</v>
      </c>
      <c r="G2838" s="5" t="s">
        <v>7670</v>
      </c>
      <c r="H2838" s="4">
        <v>2447012666</v>
      </c>
      <c r="I2838" s="7">
        <v>1142454001062</v>
      </c>
    </row>
    <row r="2839" spans="1:9" ht="38.25" x14ac:dyDescent="0.2">
      <c r="A2839" s="3">
        <f t="shared" si="44"/>
        <v>2838</v>
      </c>
      <c r="B2839" s="4" t="s">
        <v>11122</v>
      </c>
      <c r="C2839" s="5" t="s">
        <v>11123</v>
      </c>
      <c r="D2839" s="4">
        <v>4610000</v>
      </c>
      <c r="E2839" s="5" t="s">
        <v>11124</v>
      </c>
      <c r="F2839" s="8" t="s">
        <v>11125</v>
      </c>
      <c r="G2839" s="5" t="s">
        <v>11110</v>
      </c>
      <c r="H2839" s="4">
        <v>2464076765</v>
      </c>
      <c r="I2839" s="7">
        <v>1052464089996</v>
      </c>
    </row>
    <row r="2840" spans="1:9" ht="25.5" x14ac:dyDescent="0.2">
      <c r="A2840" s="3">
        <f t="shared" si="44"/>
        <v>2839</v>
      </c>
      <c r="B2840" s="4" t="s">
        <v>2590</v>
      </c>
      <c r="C2840" s="5" t="s">
        <v>2591</v>
      </c>
      <c r="D2840" s="4">
        <v>4701000</v>
      </c>
      <c r="E2840" s="5" t="s">
        <v>2592</v>
      </c>
      <c r="F2840" s="8" t="s">
        <v>2593</v>
      </c>
      <c r="G2840" s="5" t="s">
        <v>2594</v>
      </c>
      <c r="H2840" s="4">
        <v>2466059148</v>
      </c>
      <c r="I2840" s="7">
        <v>1022402653316</v>
      </c>
    </row>
    <row r="2841" spans="1:9" ht="25.5" x14ac:dyDescent="0.2">
      <c r="A2841" s="3">
        <f t="shared" si="44"/>
        <v>2840</v>
      </c>
      <c r="B2841" s="4" t="s">
        <v>3867</v>
      </c>
      <c r="C2841" s="5" t="s">
        <v>3868</v>
      </c>
      <c r="D2841" s="4">
        <v>4649000</v>
      </c>
      <c r="E2841" s="5" t="s">
        <v>3869</v>
      </c>
      <c r="F2841" s="8" t="s">
        <v>3629</v>
      </c>
      <c r="G2841" s="5" t="s">
        <v>3748</v>
      </c>
      <c r="H2841" s="4">
        <v>2464076765</v>
      </c>
      <c r="I2841" s="7">
        <v>1052464089996</v>
      </c>
    </row>
    <row r="2842" spans="1:9" ht="25.5" x14ac:dyDescent="0.2">
      <c r="A2842" s="3">
        <f t="shared" si="44"/>
        <v>2841</v>
      </c>
      <c r="B2842" s="4" t="s">
        <v>3870</v>
      </c>
      <c r="C2842" s="5" t="s">
        <v>3871</v>
      </c>
      <c r="D2842" s="4">
        <v>4649000</v>
      </c>
      <c r="E2842" s="5" t="s">
        <v>3872</v>
      </c>
      <c r="F2842" s="8" t="s">
        <v>3629</v>
      </c>
      <c r="G2842" s="5" t="s">
        <v>3748</v>
      </c>
      <c r="H2842" s="4">
        <v>2464076765</v>
      </c>
      <c r="I2842" s="7">
        <v>1052464089996</v>
      </c>
    </row>
    <row r="2843" spans="1:9" ht="38.25" x14ac:dyDescent="0.2">
      <c r="A2843" s="3">
        <f t="shared" si="44"/>
        <v>2842</v>
      </c>
      <c r="B2843" s="4" t="s">
        <v>9608</v>
      </c>
      <c r="C2843" s="5" t="s">
        <v>9609</v>
      </c>
      <c r="D2843" s="4">
        <v>4000000</v>
      </c>
      <c r="E2843" s="5" t="s">
        <v>9610</v>
      </c>
      <c r="F2843" s="8" t="s">
        <v>9595</v>
      </c>
      <c r="G2843" s="5" t="s">
        <v>9596</v>
      </c>
      <c r="H2843" s="4">
        <v>2449002945</v>
      </c>
      <c r="I2843" s="7">
        <v>1142411000973</v>
      </c>
    </row>
    <row r="2844" spans="1:9" x14ac:dyDescent="0.2">
      <c r="A2844" s="3">
        <f t="shared" si="44"/>
        <v>2843</v>
      </c>
      <c r="B2844" s="4" t="s">
        <v>2779</v>
      </c>
      <c r="C2844" s="5" t="s">
        <v>2780</v>
      </c>
      <c r="D2844" s="4">
        <v>4635000</v>
      </c>
      <c r="E2844" s="5" t="s">
        <v>2781</v>
      </c>
      <c r="F2844" s="8" t="s">
        <v>2782</v>
      </c>
      <c r="G2844" s="5" t="s">
        <v>2783</v>
      </c>
      <c r="H2844" s="4">
        <v>2461032054</v>
      </c>
      <c r="I2844" s="7">
        <v>1162468075000</v>
      </c>
    </row>
    <row r="2845" spans="1:9" ht="25.5" x14ac:dyDescent="0.2">
      <c r="A2845" s="3">
        <f t="shared" si="44"/>
        <v>2844</v>
      </c>
      <c r="B2845" s="4" t="s">
        <v>6798</v>
      </c>
      <c r="C2845" s="5" t="s">
        <v>6799</v>
      </c>
      <c r="D2845" s="4">
        <v>4630400</v>
      </c>
      <c r="E2845" s="5" t="s">
        <v>6800</v>
      </c>
      <c r="F2845" s="8" t="s">
        <v>6784</v>
      </c>
      <c r="G2845" s="5" t="s">
        <v>6785</v>
      </c>
      <c r="H2845" s="4">
        <v>2423014456</v>
      </c>
      <c r="I2845" s="7">
        <v>1142455001446</v>
      </c>
    </row>
    <row r="2846" spans="1:9" ht="25.5" x14ac:dyDescent="0.2">
      <c r="A2846" s="3">
        <f t="shared" si="44"/>
        <v>2845</v>
      </c>
      <c r="B2846" s="4" t="s">
        <v>5621</v>
      </c>
      <c r="C2846" s="5" t="s">
        <v>5622</v>
      </c>
      <c r="D2846" s="4">
        <v>4652413</v>
      </c>
      <c r="E2846" s="5" t="s">
        <v>5623</v>
      </c>
      <c r="F2846" s="8" t="s">
        <v>5617</v>
      </c>
      <c r="G2846" s="5" t="s">
        <v>5618</v>
      </c>
      <c r="H2846" s="4">
        <v>2465273090</v>
      </c>
      <c r="I2846" s="7">
        <v>1122468031091</v>
      </c>
    </row>
    <row r="2847" spans="1:9" ht="25.5" x14ac:dyDescent="0.2">
      <c r="A2847" s="3">
        <f t="shared" si="44"/>
        <v>2846</v>
      </c>
      <c r="B2847" s="4" t="s">
        <v>3828</v>
      </c>
      <c r="C2847" s="5" t="s">
        <v>3829</v>
      </c>
      <c r="D2847" s="4">
        <v>4649000</v>
      </c>
      <c r="E2847" s="5" t="s">
        <v>3830</v>
      </c>
      <c r="F2847" s="8" t="s">
        <v>3629</v>
      </c>
      <c r="G2847" s="5" t="s">
        <v>3748</v>
      </c>
      <c r="H2847" s="4">
        <v>2464076765</v>
      </c>
      <c r="I2847" s="7">
        <v>1052464089996</v>
      </c>
    </row>
    <row r="2848" spans="1:9" ht="25.5" x14ac:dyDescent="0.2">
      <c r="A2848" s="3">
        <f t="shared" si="44"/>
        <v>2847</v>
      </c>
      <c r="B2848" s="4" t="s">
        <v>23</v>
      </c>
      <c r="C2848" s="5" t="s">
        <v>24</v>
      </c>
      <c r="D2848" s="4">
        <v>4616431</v>
      </c>
      <c r="E2848" s="5" t="s">
        <v>25</v>
      </c>
      <c r="F2848" s="8" t="s">
        <v>18</v>
      </c>
      <c r="G2848" s="5" t="s">
        <v>26</v>
      </c>
      <c r="H2848" s="4">
        <v>2413006167</v>
      </c>
      <c r="I2848" s="7">
        <v>1052442009817</v>
      </c>
    </row>
    <row r="2849" spans="1:9" ht="25.5" x14ac:dyDescent="0.2">
      <c r="A2849" s="3">
        <f t="shared" si="44"/>
        <v>2848</v>
      </c>
      <c r="B2849" s="4" t="s">
        <v>9710</v>
      </c>
      <c r="C2849" s="5" t="s">
        <v>9711</v>
      </c>
      <c r="D2849" s="4">
        <v>4649000</v>
      </c>
      <c r="E2849" s="5" t="s">
        <v>9712</v>
      </c>
      <c r="F2849" s="8" t="s">
        <v>7130</v>
      </c>
      <c r="G2849" s="5" t="s">
        <v>9713</v>
      </c>
      <c r="H2849" s="4">
        <v>2434012299</v>
      </c>
      <c r="I2849" s="7">
        <v>1022401506896</v>
      </c>
    </row>
    <row r="2850" spans="1:9" ht="38.25" x14ac:dyDescent="0.2">
      <c r="A2850" s="3">
        <f t="shared" si="44"/>
        <v>2849</v>
      </c>
      <c r="B2850" s="4" t="s">
        <v>10879</v>
      </c>
      <c r="C2850" s="5" t="s">
        <v>10880</v>
      </c>
      <c r="D2850" s="4">
        <v>4609418</v>
      </c>
      <c r="E2850" s="5" t="s">
        <v>10881</v>
      </c>
      <c r="F2850" s="8" t="s">
        <v>4047</v>
      </c>
      <c r="G2850" s="5" t="s">
        <v>4048</v>
      </c>
      <c r="H2850" s="4">
        <v>2454003302</v>
      </c>
      <c r="I2850" s="7">
        <v>1022401504949</v>
      </c>
    </row>
    <row r="2851" spans="1:9" ht="25.5" x14ac:dyDescent="0.2">
      <c r="A2851" s="3">
        <f t="shared" si="44"/>
        <v>2850</v>
      </c>
      <c r="B2851" s="4" t="s">
        <v>10524</v>
      </c>
      <c r="C2851" s="5" t="s">
        <v>10525</v>
      </c>
      <c r="D2851" s="4">
        <v>4641409</v>
      </c>
      <c r="E2851" s="5" t="s">
        <v>10526</v>
      </c>
      <c r="F2851" s="8" t="s">
        <v>10527</v>
      </c>
      <c r="G2851" s="5" t="s">
        <v>4130</v>
      </c>
      <c r="H2851" s="4">
        <v>2403002685</v>
      </c>
      <c r="I2851" s="7">
        <v>1192468027157</v>
      </c>
    </row>
    <row r="2852" spans="1:9" ht="25.5" x14ac:dyDescent="0.2">
      <c r="A2852" s="3">
        <f t="shared" si="44"/>
        <v>2851</v>
      </c>
      <c r="B2852" s="4" t="s">
        <v>8191</v>
      </c>
      <c r="C2852" s="5" t="s">
        <v>8192</v>
      </c>
      <c r="D2852" s="4">
        <v>4654404</v>
      </c>
      <c r="E2852" s="5" t="s">
        <v>8193</v>
      </c>
      <c r="F2852" s="8" t="s">
        <v>8194</v>
      </c>
      <c r="G2852" s="5" t="s">
        <v>8195</v>
      </c>
      <c r="H2852" s="4">
        <v>2465245720</v>
      </c>
      <c r="I2852" s="7">
        <v>1102468055392</v>
      </c>
    </row>
    <row r="2853" spans="1:9" ht="25.5" x14ac:dyDescent="0.2">
      <c r="A2853" s="3">
        <f t="shared" si="44"/>
        <v>2852</v>
      </c>
      <c r="B2853" s="4" t="s">
        <v>4851</v>
      </c>
      <c r="C2853" s="5" t="s">
        <v>4852</v>
      </c>
      <c r="D2853" s="4">
        <v>4729000</v>
      </c>
      <c r="E2853" s="5" t="s">
        <v>4853</v>
      </c>
      <c r="F2853" s="8" t="s">
        <v>985</v>
      </c>
      <c r="G2853" s="5" t="s">
        <v>986</v>
      </c>
      <c r="H2853" s="4">
        <v>2457061920</v>
      </c>
      <c r="I2853" s="7">
        <v>1062457024123</v>
      </c>
    </row>
    <row r="2854" spans="1:9" ht="25.5" x14ac:dyDescent="0.2">
      <c r="A2854" s="3">
        <f t="shared" si="44"/>
        <v>2853</v>
      </c>
      <c r="B2854" s="4" t="s">
        <v>1537</v>
      </c>
      <c r="C2854" s="5" t="s">
        <v>1538</v>
      </c>
      <c r="D2854" s="4">
        <v>4654701</v>
      </c>
      <c r="E2854" s="5" t="s">
        <v>1539</v>
      </c>
      <c r="F2854" s="8" t="s">
        <v>1540</v>
      </c>
      <c r="G2854" s="5" t="s">
        <v>1541</v>
      </c>
      <c r="H2854" s="4">
        <v>3818026043</v>
      </c>
      <c r="I2854" s="7">
        <v>1093818000495</v>
      </c>
    </row>
    <row r="2855" spans="1:9" ht="38.25" x14ac:dyDescent="0.2">
      <c r="A2855" s="3">
        <f t="shared" si="44"/>
        <v>2854</v>
      </c>
      <c r="B2855" s="4" t="s">
        <v>5878</v>
      </c>
      <c r="C2855" s="5" t="s">
        <v>5879</v>
      </c>
      <c r="D2855" s="4">
        <v>4643410</v>
      </c>
      <c r="E2855" s="5" t="s">
        <v>5880</v>
      </c>
      <c r="F2855" s="8" t="s">
        <v>5881</v>
      </c>
      <c r="G2855" s="5" t="s">
        <v>5882</v>
      </c>
      <c r="H2855" s="4">
        <v>2430002282</v>
      </c>
      <c r="I2855" s="7">
        <v>1022401115175</v>
      </c>
    </row>
    <row r="2856" spans="1:9" ht="25.5" x14ac:dyDescent="0.2">
      <c r="A2856" s="3">
        <f t="shared" si="44"/>
        <v>2855</v>
      </c>
      <c r="B2856" s="4" t="s">
        <v>11760</v>
      </c>
      <c r="C2856" s="5" t="s">
        <v>11761</v>
      </c>
      <c r="D2856" s="4">
        <v>4729000</v>
      </c>
      <c r="E2856" s="5" t="s">
        <v>11762</v>
      </c>
      <c r="F2856" s="8" t="s">
        <v>11717</v>
      </c>
      <c r="G2856" s="5" t="s">
        <v>11763</v>
      </c>
      <c r="H2856" s="4">
        <v>2460047153</v>
      </c>
      <c r="I2856" s="7">
        <v>1022401787418</v>
      </c>
    </row>
    <row r="2857" spans="1:9" ht="25.5" x14ac:dyDescent="0.2">
      <c r="A2857" s="3">
        <f t="shared" si="44"/>
        <v>2856</v>
      </c>
      <c r="B2857" s="4" t="s">
        <v>4724</v>
      </c>
      <c r="C2857" s="5" t="s">
        <v>340</v>
      </c>
      <c r="D2857" s="4">
        <v>4701000</v>
      </c>
      <c r="E2857" s="5" t="s">
        <v>4725</v>
      </c>
      <c r="F2857" s="8" t="s">
        <v>4726</v>
      </c>
      <c r="G2857" s="5" t="s">
        <v>4727</v>
      </c>
      <c r="H2857" s="4">
        <v>2464136238</v>
      </c>
      <c r="I2857" s="7">
        <v>1172468029766</v>
      </c>
    </row>
    <row r="2858" spans="1:9" ht="25.5" x14ac:dyDescent="0.2">
      <c r="A2858" s="3">
        <f t="shared" si="44"/>
        <v>2857</v>
      </c>
      <c r="B2858" s="4" t="s">
        <v>8553</v>
      </c>
      <c r="C2858" s="5" t="s">
        <v>1131</v>
      </c>
      <c r="D2858" s="4">
        <v>4701000</v>
      </c>
      <c r="E2858" s="5" t="s">
        <v>8554</v>
      </c>
      <c r="F2858" s="8" t="s">
        <v>8555</v>
      </c>
      <c r="G2858" s="5" t="s">
        <v>8556</v>
      </c>
      <c r="H2858" s="4">
        <v>2463209356</v>
      </c>
      <c r="I2858" s="7">
        <v>1082468050829</v>
      </c>
    </row>
    <row r="2859" spans="1:9" ht="25.5" x14ac:dyDescent="0.2">
      <c r="A2859" s="3">
        <f t="shared" si="44"/>
        <v>2858</v>
      </c>
      <c r="B2859" s="4" t="s">
        <v>3864</v>
      </c>
      <c r="C2859" s="5" t="s">
        <v>3865</v>
      </c>
      <c r="D2859" s="4">
        <v>4649000</v>
      </c>
      <c r="E2859" s="5" t="s">
        <v>3866</v>
      </c>
      <c r="F2859" s="8" t="s">
        <v>3629</v>
      </c>
      <c r="G2859" s="5" t="s">
        <v>3748</v>
      </c>
      <c r="H2859" s="4">
        <v>2464076765</v>
      </c>
      <c r="I2859" s="7">
        <v>1052464089996</v>
      </c>
    </row>
    <row r="2860" spans="1:9" ht="51" x14ac:dyDescent="0.2">
      <c r="A2860" s="3">
        <f t="shared" si="44"/>
        <v>2859</v>
      </c>
      <c r="B2860" s="4" t="s">
        <v>10232</v>
      </c>
      <c r="C2860" s="5" t="s">
        <v>10233</v>
      </c>
      <c r="D2860" s="4">
        <v>4618000</v>
      </c>
      <c r="E2860" s="5" t="s">
        <v>10234</v>
      </c>
      <c r="F2860" s="8" t="s">
        <v>6281</v>
      </c>
      <c r="G2860" s="5" t="s">
        <v>628</v>
      </c>
      <c r="H2860" s="4">
        <v>7708503727</v>
      </c>
      <c r="I2860" s="7">
        <v>1037739877295</v>
      </c>
    </row>
    <row r="2861" spans="1:9" ht="25.5" x14ac:dyDescent="0.2">
      <c r="A2861" s="3">
        <f t="shared" si="44"/>
        <v>2860</v>
      </c>
      <c r="B2861" s="4" t="s">
        <v>8460</v>
      </c>
      <c r="C2861" s="5" t="s">
        <v>8461</v>
      </c>
      <c r="D2861" s="4">
        <v>4635410</v>
      </c>
      <c r="E2861" s="5" t="s">
        <v>8462</v>
      </c>
      <c r="F2861" s="8" t="s">
        <v>8463</v>
      </c>
      <c r="G2861" s="5" t="s">
        <v>8464</v>
      </c>
      <c r="H2861" s="4">
        <v>2426004128</v>
      </c>
      <c r="I2861" s="7">
        <v>1062454012059</v>
      </c>
    </row>
    <row r="2862" spans="1:9" ht="38.25" x14ac:dyDescent="0.2">
      <c r="A2862" s="3">
        <f t="shared" si="44"/>
        <v>2861</v>
      </c>
      <c r="B2862" s="4" t="s">
        <v>7298</v>
      </c>
      <c r="C2862" s="5" t="s">
        <v>7299</v>
      </c>
      <c r="D2862" s="4">
        <v>4000000</v>
      </c>
      <c r="E2862" s="5" t="s">
        <v>7300</v>
      </c>
      <c r="F2862" s="8" t="s">
        <v>7301</v>
      </c>
      <c r="G2862" s="5" t="s">
        <v>7302</v>
      </c>
      <c r="H2862" s="4">
        <v>2443003727</v>
      </c>
      <c r="I2862" s="7">
        <v>1022401153345</v>
      </c>
    </row>
    <row r="2863" spans="1:9" ht="25.5" x14ac:dyDescent="0.2">
      <c r="A2863" s="3">
        <f t="shared" si="44"/>
        <v>2862</v>
      </c>
      <c r="B2863" s="4" t="s">
        <v>11750</v>
      </c>
      <c r="C2863" s="5" t="s">
        <v>11751</v>
      </c>
      <c r="D2863" s="4">
        <v>4114651000</v>
      </c>
      <c r="E2863" s="5" t="s">
        <v>11752</v>
      </c>
      <c r="F2863" s="8" t="s">
        <v>11216</v>
      </c>
      <c r="G2863" s="5" t="s">
        <v>11217</v>
      </c>
      <c r="H2863" s="4">
        <v>2457052869</v>
      </c>
      <c r="I2863" s="7">
        <v>1032401490043</v>
      </c>
    </row>
    <row r="2864" spans="1:9" ht="25.5" x14ac:dyDescent="0.2">
      <c r="A2864" s="3">
        <f t="shared" si="44"/>
        <v>2863</v>
      </c>
      <c r="B2864" s="4" t="s">
        <v>3771</v>
      </c>
      <c r="C2864" s="5" t="s">
        <v>3772</v>
      </c>
      <c r="D2864" s="4">
        <v>4610000</v>
      </c>
      <c r="E2864" s="5" t="s">
        <v>3773</v>
      </c>
      <c r="F2864" s="8" t="s">
        <v>3629</v>
      </c>
      <c r="G2864" s="5" t="s">
        <v>3748</v>
      </c>
      <c r="H2864" s="4">
        <v>2464076765</v>
      </c>
      <c r="I2864" s="7">
        <v>1052464089996</v>
      </c>
    </row>
    <row r="2865" spans="1:9" ht="25.5" x14ac:dyDescent="0.2">
      <c r="A2865" s="3">
        <f t="shared" si="44"/>
        <v>2864</v>
      </c>
      <c r="B2865" s="4" t="s">
        <v>4087</v>
      </c>
      <c r="C2865" s="5" t="s">
        <v>4088</v>
      </c>
      <c r="D2865" s="4">
        <v>4650000</v>
      </c>
      <c r="E2865" s="5" t="s">
        <v>4089</v>
      </c>
      <c r="F2865" s="8" t="s">
        <v>4077</v>
      </c>
      <c r="G2865" s="5" t="s">
        <v>4078</v>
      </c>
      <c r="H2865" s="4">
        <v>2464121577</v>
      </c>
      <c r="I2865" s="7">
        <v>1152468039041</v>
      </c>
    </row>
    <row r="2866" spans="1:9" ht="25.5" x14ac:dyDescent="0.2">
      <c r="A2866" s="3">
        <f t="shared" si="44"/>
        <v>2865</v>
      </c>
      <c r="B2866" s="4" t="s">
        <v>7357</v>
      </c>
      <c r="C2866" s="5" t="s">
        <v>7358</v>
      </c>
      <c r="D2866" s="4">
        <v>4650429</v>
      </c>
      <c r="E2866" s="5" t="s">
        <v>7359</v>
      </c>
      <c r="F2866" s="8" t="s">
        <v>7332</v>
      </c>
      <c r="G2866" s="5" t="s">
        <v>7360</v>
      </c>
      <c r="H2866" s="4">
        <v>8802000955</v>
      </c>
      <c r="I2866" s="7">
        <v>1028800003066</v>
      </c>
    </row>
    <row r="2867" spans="1:9" ht="25.5" x14ac:dyDescent="0.2">
      <c r="A2867" s="3">
        <f t="shared" si="44"/>
        <v>2866</v>
      </c>
      <c r="B2867" s="4" t="s">
        <v>6863</v>
      </c>
      <c r="C2867" s="5" t="s">
        <v>6864</v>
      </c>
      <c r="D2867" s="4">
        <v>4622413</v>
      </c>
      <c r="E2867" s="5" t="s">
        <v>6865</v>
      </c>
      <c r="F2867" s="8" t="s">
        <v>6851</v>
      </c>
      <c r="G2867" s="5" t="s">
        <v>6852</v>
      </c>
      <c r="H2867" s="4">
        <v>2419004085</v>
      </c>
      <c r="I2867" s="7">
        <v>1022400875683</v>
      </c>
    </row>
    <row r="2868" spans="1:9" ht="25.5" x14ac:dyDescent="0.2">
      <c r="A2868" s="3">
        <f t="shared" si="44"/>
        <v>2867</v>
      </c>
      <c r="B2868" s="4" t="s">
        <v>3735</v>
      </c>
      <c r="C2868" s="5" t="s">
        <v>3736</v>
      </c>
      <c r="D2868" s="4">
        <v>4639450</v>
      </c>
      <c r="E2868" s="5" t="s">
        <v>3737</v>
      </c>
      <c r="F2868" s="8" t="s">
        <v>3728</v>
      </c>
      <c r="G2868" s="5" t="s">
        <v>3738</v>
      </c>
      <c r="H2868" s="4">
        <v>2428005550</v>
      </c>
      <c r="I2868" s="7">
        <v>1182468050918</v>
      </c>
    </row>
    <row r="2869" spans="1:9" ht="38.25" x14ac:dyDescent="0.2">
      <c r="A2869" s="3">
        <f t="shared" si="44"/>
        <v>2868</v>
      </c>
      <c r="B2869" s="4" t="s">
        <v>9153</v>
      </c>
      <c r="C2869" s="5" t="s">
        <v>3761</v>
      </c>
      <c r="D2869" s="4">
        <v>4722000</v>
      </c>
      <c r="E2869" s="5" t="s">
        <v>9154</v>
      </c>
      <c r="F2869" s="8" t="s">
        <v>9056</v>
      </c>
      <c r="G2869" s="5" t="s">
        <v>9057</v>
      </c>
      <c r="H2869" s="4">
        <v>2454000661</v>
      </c>
      <c r="I2869" s="7">
        <v>1022401508062</v>
      </c>
    </row>
    <row r="2870" spans="1:9" ht="25.5" x14ac:dyDescent="0.2">
      <c r="A2870" s="3">
        <f t="shared" si="44"/>
        <v>2869</v>
      </c>
      <c r="B2870" s="4" t="s">
        <v>3725</v>
      </c>
      <c r="C2870" s="5" t="s">
        <v>3726</v>
      </c>
      <c r="D2870" s="4">
        <v>4639450</v>
      </c>
      <c r="E2870" s="5" t="s">
        <v>3727</v>
      </c>
      <c r="F2870" s="8" t="s">
        <v>3728</v>
      </c>
      <c r="G2870" s="5" t="s">
        <v>3729</v>
      </c>
      <c r="H2870" s="4">
        <v>2428005550</v>
      </c>
      <c r="I2870" s="7">
        <v>1182468050918</v>
      </c>
    </row>
    <row r="2871" spans="1:9" ht="38.25" x14ac:dyDescent="0.2">
      <c r="A2871" s="3">
        <f t="shared" si="44"/>
        <v>2870</v>
      </c>
      <c r="B2871" s="4" t="s">
        <v>3495</v>
      </c>
      <c r="C2871" s="5" t="s">
        <v>3496</v>
      </c>
      <c r="D2871" s="4">
        <v>4654417</v>
      </c>
      <c r="E2871" s="5" t="s">
        <v>3497</v>
      </c>
      <c r="F2871" s="8" t="s">
        <v>3319</v>
      </c>
      <c r="G2871" s="5" t="s">
        <v>3498</v>
      </c>
      <c r="H2871" s="4">
        <v>2437005236</v>
      </c>
      <c r="I2871" s="7">
        <v>1162468095063</v>
      </c>
    </row>
    <row r="2872" spans="1:9" ht="25.5" x14ac:dyDescent="0.2">
      <c r="A2872" s="3">
        <f t="shared" si="44"/>
        <v>2871</v>
      </c>
      <c r="B2872" s="4" t="s">
        <v>7811</v>
      </c>
      <c r="C2872" s="5" t="s">
        <v>7812</v>
      </c>
      <c r="D2872" s="4">
        <v>4605000</v>
      </c>
      <c r="E2872" s="5" t="s">
        <v>7813</v>
      </c>
      <c r="F2872" s="8" t="s">
        <v>7814</v>
      </c>
      <c r="G2872" s="5" t="s">
        <v>7815</v>
      </c>
      <c r="H2872" s="4">
        <v>2464039731</v>
      </c>
      <c r="I2872" s="7">
        <v>1022402298489</v>
      </c>
    </row>
    <row r="2873" spans="1:9" ht="25.5" x14ac:dyDescent="0.2">
      <c r="A2873" s="3">
        <f t="shared" si="44"/>
        <v>2872</v>
      </c>
      <c r="B2873" s="4" t="s">
        <v>7677</v>
      </c>
      <c r="C2873" s="5" t="s">
        <v>7671</v>
      </c>
      <c r="D2873" s="4">
        <v>4615455</v>
      </c>
      <c r="E2873" s="5" t="s">
        <v>7678</v>
      </c>
      <c r="F2873" s="8" t="s">
        <v>6960</v>
      </c>
      <c r="G2873" s="5" t="s">
        <v>7679</v>
      </c>
      <c r="H2873" s="4">
        <v>2447012666</v>
      </c>
      <c r="I2873" s="7">
        <v>1142454001062</v>
      </c>
    </row>
    <row r="2874" spans="1:9" x14ac:dyDescent="0.2">
      <c r="A2874" s="3">
        <f t="shared" si="44"/>
        <v>2873</v>
      </c>
      <c r="B2874" s="4" t="s">
        <v>6917</v>
      </c>
      <c r="C2874" s="5" t="s">
        <v>37</v>
      </c>
      <c r="D2874" s="4">
        <v>4720000</v>
      </c>
      <c r="E2874" s="5" t="s">
        <v>6918</v>
      </c>
      <c r="F2874" s="8" t="s">
        <v>6919</v>
      </c>
      <c r="G2874" s="5" t="s">
        <v>6920</v>
      </c>
      <c r="H2874" s="4">
        <v>246209022569</v>
      </c>
      <c r="I2874" s="7">
        <v>322246800124202</v>
      </c>
    </row>
    <row r="2875" spans="1:9" x14ac:dyDescent="0.2">
      <c r="A2875" s="3">
        <f t="shared" si="44"/>
        <v>2874</v>
      </c>
      <c r="B2875" s="4" t="s">
        <v>8476</v>
      </c>
      <c r="C2875" s="5" t="s">
        <v>8477</v>
      </c>
      <c r="D2875" s="4">
        <v>4656101</v>
      </c>
      <c r="E2875" s="5" t="s">
        <v>8478</v>
      </c>
      <c r="F2875" s="8" t="s">
        <v>8479</v>
      </c>
      <c r="G2875" s="5" t="s">
        <v>8480</v>
      </c>
      <c r="H2875" s="4">
        <v>2439007020</v>
      </c>
      <c r="I2875" s="7">
        <v>1072439000457</v>
      </c>
    </row>
    <row r="2876" spans="1:9" ht="25.5" x14ac:dyDescent="0.2">
      <c r="A2876" s="3">
        <f t="shared" si="44"/>
        <v>2875</v>
      </c>
      <c r="B2876" s="4" t="s">
        <v>10454</v>
      </c>
      <c r="C2876" s="5" t="s">
        <v>340</v>
      </c>
      <c r="D2876" s="4">
        <v>4720000</v>
      </c>
      <c r="E2876" s="5" t="s">
        <v>10455</v>
      </c>
      <c r="F2876" s="8" t="s">
        <v>10456</v>
      </c>
      <c r="G2876" s="5" t="s">
        <v>10457</v>
      </c>
      <c r="H2876" s="4">
        <v>2450013839</v>
      </c>
      <c r="I2876" s="7">
        <v>1022401357330</v>
      </c>
    </row>
    <row r="2877" spans="1:9" ht="38.25" x14ac:dyDescent="0.2">
      <c r="A2877" s="3">
        <f t="shared" si="44"/>
        <v>2876</v>
      </c>
      <c r="B2877" s="4" t="s">
        <v>11224</v>
      </c>
      <c r="C2877" s="5" t="s">
        <v>11225</v>
      </c>
      <c r="D2877" s="4">
        <v>4608410</v>
      </c>
      <c r="E2877" s="5" t="s">
        <v>11226</v>
      </c>
      <c r="F2877" s="8" t="s">
        <v>11038</v>
      </c>
      <c r="G2877" s="5" t="s">
        <v>11039</v>
      </c>
      <c r="H2877" s="4">
        <v>2444001602</v>
      </c>
      <c r="I2877" s="7">
        <v>1122443001394</v>
      </c>
    </row>
    <row r="2878" spans="1:9" ht="25.5" x14ac:dyDescent="0.2">
      <c r="A2878" s="3">
        <f t="shared" si="44"/>
        <v>2877</v>
      </c>
      <c r="B2878" s="4" t="s">
        <v>6822</v>
      </c>
      <c r="C2878" s="5" t="s">
        <v>6823</v>
      </c>
      <c r="D2878" s="4">
        <v>4635151</v>
      </c>
      <c r="E2878" s="5" t="s">
        <v>6824</v>
      </c>
      <c r="F2878" s="8" t="s">
        <v>2228</v>
      </c>
      <c r="G2878" s="5" t="s">
        <v>4309</v>
      </c>
      <c r="H2878" s="4">
        <v>2460087269</v>
      </c>
      <c r="I2878" s="7">
        <v>1152468001773</v>
      </c>
    </row>
    <row r="2879" spans="1:9" ht="25.5" x14ac:dyDescent="0.2">
      <c r="A2879" s="3">
        <f t="shared" si="44"/>
        <v>2878</v>
      </c>
      <c r="B2879" s="4" t="s">
        <v>1006</v>
      </c>
      <c r="C2879" s="5" t="s">
        <v>1007</v>
      </c>
      <c r="D2879" s="4">
        <v>4703000</v>
      </c>
      <c r="E2879" s="5" t="s">
        <v>1008</v>
      </c>
      <c r="F2879" s="8" t="s">
        <v>995</v>
      </c>
      <c r="G2879" s="5" t="s">
        <v>996</v>
      </c>
      <c r="H2879" s="4">
        <v>4701005692</v>
      </c>
      <c r="I2879" s="7">
        <v>1024700508348</v>
      </c>
    </row>
    <row r="2880" spans="1:9" ht="38.25" x14ac:dyDescent="0.2">
      <c r="A2880" s="3">
        <f t="shared" si="44"/>
        <v>2879</v>
      </c>
      <c r="B2880" s="4" t="s">
        <v>10749</v>
      </c>
      <c r="C2880" s="5" t="s">
        <v>10750</v>
      </c>
      <c r="D2880" s="4">
        <v>4701000</v>
      </c>
      <c r="E2880" s="5" t="s">
        <v>10751</v>
      </c>
      <c r="F2880" s="8" t="s">
        <v>10752</v>
      </c>
      <c r="G2880" s="5" t="s">
        <v>10753</v>
      </c>
      <c r="H2880" s="4">
        <v>2462206345</v>
      </c>
      <c r="I2880" s="7">
        <v>1082468060553</v>
      </c>
    </row>
    <row r="2881" spans="1:9" x14ac:dyDescent="0.2">
      <c r="A2881" s="3">
        <f t="shared" si="44"/>
        <v>2880</v>
      </c>
      <c r="B2881" s="4" t="s">
        <v>413</v>
      </c>
      <c r="C2881" s="5" t="s">
        <v>414</v>
      </c>
      <c r="D2881" s="4">
        <v>4622404101</v>
      </c>
      <c r="E2881" s="5" t="s">
        <v>415</v>
      </c>
      <c r="F2881" s="8" t="s">
        <v>416</v>
      </c>
      <c r="G2881" s="5" t="s">
        <v>417</v>
      </c>
      <c r="H2881" s="4">
        <v>1705001887</v>
      </c>
      <c r="I2881" s="7">
        <v>1021700552763</v>
      </c>
    </row>
    <row r="2882" spans="1:9" ht="38.25" x14ac:dyDescent="0.2">
      <c r="A2882" s="3">
        <f t="shared" si="44"/>
        <v>2881</v>
      </c>
      <c r="B2882" s="4" t="s">
        <v>562</v>
      </c>
      <c r="C2882" s="5" t="s">
        <v>563</v>
      </c>
      <c r="D2882" s="4">
        <v>4614449</v>
      </c>
      <c r="E2882" s="5" t="s">
        <v>564</v>
      </c>
      <c r="F2882" s="8" t="s">
        <v>565</v>
      </c>
      <c r="G2882" s="5" t="s">
        <v>566</v>
      </c>
      <c r="H2882" s="4">
        <v>7730248021</v>
      </c>
      <c r="I2882" s="7">
        <v>1187746982060</v>
      </c>
    </row>
    <row r="2883" spans="1:9" ht="25.5" x14ac:dyDescent="0.2">
      <c r="A2883" s="3">
        <f t="shared" si="44"/>
        <v>2882</v>
      </c>
      <c r="B2883" s="4" t="s">
        <v>7908</v>
      </c>
      <c r="C2883" s="5" t="s">
        <v>7909</v>
      </c>
      <c r="D2883" s="4">
        <v>4619413</v>
      </c>
      <c r="E2883" s="5" t="s">
        <v>7910</v>
      </c>
      <c r="F2883" s="8" t="s">
        <v>7911</v>
      </c>
      <c r="G2883" s="5" t="s">
        <v>7912</v>
      </c>
      <c r="H2883" s="4">
        <v>2442002030</v>
      </c>
      <c r="I2883" s="7">
        <v>1022401129794</v>
      </c>
    </row>
    <row r="2884" spans="1:9" ht="25.5" x14ac:dyDescent="0.2">
      <c r="A2884" s="3">
        <f t="shared" si="44"/>
        <v>2883</v>
      </c>
      <c r="B2884" s="4" t="s">
        <v>11464</v>
      </c>
      <c r="C2884" s="5" t="s">
        <v>11465</v>
      </c>
      <c r="D2884" s="4">
        <v>4720000</v>
      </c>
      <c r="E2884" s="5" t="s">
        <v>11466</v>
      </c>
      <c r="F2884" s="8" t="s">
        <v>2011</v>
      </c>
      <c r="G2884" s="5" t="s">
        <v>10143</v>
      </c>
      <c r="H2884" s="4">
        <v>2451000092</v>
      </c>
      <c r="I2884" s="7">
        <v>1022402651182</v>
      </c>
    </row>
    <row r="2885" spans="1:9" ht="25.5" x14ac:dyDescent="0.2">
      <c r="A2885" s="3">
        <f t="shared" si="44"/>
        <v>2884</v>
      </c>
      <c r="B2885" s="4" t="s">
        <v>11531</v>
      </c>
      <c r="C2885" s="5" t="s">
        <v>11532</v>
      </c>
      <c r="D2885" s="4">
        <v>4701000</v>
      </c>
      <c r="E2885" s="5" t="s">
        <v>11533</v>
      </c>
      <c r="F2885" s="8" t="s">
        <v>11532</v>
      </c>
      <c r="G2885" s="5" t="s">
        <v>11534</v>
      </c>
      <c r="H2885" s="4">
        <v>2451000695</v>
      </c>
      <c r="I2885" s="7">
        <v>1022402060878</v>
      </c>
    </row>
    <row r="2886" spans="1:9" x14ac:dyDescent="0.2">
      <c r="A2886" s="3">
        <f t="shared" si="44"/>
        <v>2885</v>
      </c>
      <c r="B2886" s="4" t="s">
        <v>3433</v>
      </c>
      <c r="C2886" s="5" t="s">
        <v>3434</v>
      </c>
      <c r="D2886" s="4">
        <v>4635000</v>
      </c>
      <c r="E2886" s="5" t="s">
        <v>3435</v>
      </c>
      <c r="F2886" s="8" t="s">
        <v>3436</v>
      </c>
      <c r="G2886" s="5" t="s">
        <v>3437</v>
      </c>
      <c r="H2886" s="4">
        <v>2426000980</v>
      </c>
      <c r="I2886" s="7">
        <v>1022401510340</v>
      </c>
    </row>
    <row r="2887" spans="1:9" x14ac:dyDescent="0.2">
      <c r="A2887" s="3">
        <f t="shared" si="44"/>
        <v>2886</v>
      </c>
      <c r="B2887" s="4" t="s">
        <v>9137</v>
      </c>
      <c r="C2887" s="5" t="s">
        <v>9138</v>
      </c>
      <c r="D2887" s="4">
        <v>4653417</v>
      </c>
      <c r="E2887" s="5" t="s">
        <v>9139</v>
      </c>
      <c r="F2887" s="8" t="s">
        <v>5578</v>
      </c>
      <c r="G2887" s="5" t="s">
        <v>9140</v>
      </c>
      <c r="H2887" s="4">
        <v>2457002628</v>
      </c>
      <c r="I2887" s="7">
        <v>1022401623408</v>
      </c>
    </row>
    <row r="2888" spans="1:9" ht="25.5" x14ac:dyDescent="0.2">
      <c r="A2888" s="3">
        <f t="shared" si="44"/>
        <v>2887</v>
      </c>
      <c r="B2888" s="4" t="s">
        <v>3849</v>
      </c>
      <c r="C2888" s="5" t="s">
        <v>3850</v>
      </c>
      <c r="D2888" s="4">
        <v>4605151</v>
      </c>
      <c r="E2888" s="5" t="s">
        <v>3851</v>
      </c>
      <c r="F2888" s="8" t="s">
        <v>3852</v>
      </c>
      <c r="G2888" s="5" t="s">
        <v>3853</v>
      </c>
      <c r="H2888" s="4">
        <v>244001576941</v>
      </c>
      <c r="I2888" s="7">
        <v>304244008300020</v>
      </c>
    </row>
    <row r="2889" spans="1:9" ht="25.5" x14ac:dyDescent="0.2">
      <c r="A2889" s="3">
        <f t="shared" ref="A2889:A2952" si="45">A2888+1</f>
        <v>2888</v>
      </c>
      <c r="B2889" s="4" t="s">
        <v>3134</v>
      </c>
      <c r="C2889" s="5" t="s">
        <v>444</v>
      </c>
      <c r="D2889" s="4">
        <v>4601437</v>
      </c>
      <c r="E2889" s="5" t="s">
        <v>3135</v>
      </c>
      <c r="F2889" s="8" t="s">
        <v>3136</v>
      </c>
      <c r="G2889" s="5" t="s">
        <v>3137</v>
      </c>
      <c r="H2889" s="4">
        <v>2466181660</v>
      </c>
      <c r="I2889" s="7">
        <v>1172468029612</v>
      </c>
    </row>
    <row r="2890" spans="1:9" ht="25.5" x14ac:dyDescent="0.2">
      <c r="A2890" s="3">
        <f t="shared" si="45"/>
        <v>2889</v>
      </c>
      <c r="B2890" s="4" t="s">
        <v>3302</v>
      </c>
      <c r="C2890" s="5" t="s">
        <v>444</v>
      </c>
      <c r="D2890" s="4">
        <v>4621404</v>
      </c>
      <c r="E2890" s="5" t="s">
        <v>3303</v>
      </c>
      <c r="F2890" s="8" t="s">
        <v>3304</v>
      </c>
      <c r="G2890" s="5" t="s">
        <v>3305</v>
      </c>
      <c r="H2890" s="4">
        <v>245001796064</v>
      </c>
      <c r="I2890" s="7">
        <v>320246800078801</v>
      </c>
    </row>
    <row r="2891" spans="1:9" x14ac:dyDescent="0.2">
      <c r="A2891" s="3">
        <f t="shared" si="45"/>
        <v>2890</v>
      </c>
      <c r="B2891" s="4" t="s">
        <v>10328</v>
      </c>
      <c r="C2891" s="5" t="s">
        <v>10329</v>
      </c>
      <c r="D2891" s="4">
        <v>4621000</v>
      </c>
      <c r="E2891" s="5" t="s">
        <v>10330</v>
      </c>
      <c r="F2891" s="8" t="s">
        <v>9631</v>
      </c>
      <c r="G2891" s="5" t="s">
        <v>9632</v>
      </c>
      <c r="H2891" s="4">
        <v>2460220440</v>
      </c>
      <c r="I2891" s="7">
        <v>1092468056130</v>
      </c>
    </row>
    <row r="2892" spans="1:9" ht="25.5" x14ac:dyDescent="0.2">
      <c r="A2892" s="3">
        <f t="shared" si="45"/>
        <v>2891</v>
      </c>
      <c r="B2892" s="4" t="s">
        <v>11572</v>
      </c>
      <c r="C2892" s="5" t="s">
        <v>11573</v>
      </c>
      <c r="D2892" s="4">
        <v>4647000</v>
      </c>
      <c r="E2892" s="5" t="s">
        <v>11574</v>
      </c>
      <c r="F2892" s="8" t="s">
        <v>3615</v>
      </c>
      <c r="G2892" s="5" t="s">
        <v>3616</v>
      </c>
      <c r="H2892" s="4">
        <v>2460113649</v>
      </c>
      <c r="I2892" s="7">
        <v>1192468023373</v>
      </c>
    </row>
    <row r="2893" spans="1:9" ht="25.5" x14ac:dyDescent="0.2">
      <c r="A2893" s="3">
        <f t="shared" si="45"/>
        <v>2892</v>
      </c>
      <c r="B2893" s="4" t="s">
        <v>7976</v>
      </c>
      <c r="C2893" s="5" t="s">
        <v>7977</v>
      </c>
      <c r="D2893" s="4">
        <v>4615425</v>
      </c>
      <c r="E2893" s="5" t="s">
        <v>7978</v>
      </c>
      <c r="F2893" s="8" t="s">
        <v>6960</v>
      </c>
      <c r="G2893" s="5" t="s">
        <v>7679</v>
      </c>
      <c r="H2893" s="4">
        <v>2447012666</v>
      </c>
      <c r="I2893" s="7">
        <v>1142454001062</v>
      </c>
    </row>
    <row r="2894" spans="1:9" ht="25.5" x14ac:dyDescent="0.2">
      <c r="A2894" s="3">
        <f t="shared" si="45"/>
        <v>2893</v>
      </c>
      <c r="B2894" s="4" t="s">
        <v>6049</v>
      </c>
      <c r="C2894" s="5" t="s">
        <v>6050</v>
      </c>
      <c r="D2894" s="4">
        <v>4701000</v>
      </c>
      <c r="E2894" s="5" t="s">
        <v>6051</v>
      </c>
      <c r="F2894" s="8" t="s">
        <v>6052</v>
      </c>
      <c r="G2894" s="5" t="s">
        <v>6053</v>
      </c>
      <c r="H2894" s="4">
        <v>2464106441</v>
      </c>
      <c r="I2894" s="7">
        <v>1062464071713</v>
      </c>
    </row>
    <row r="2895" spans="1:9" ht="25.5" x14ac:dyDescent="0.2">
      <c r="A2895" s="3">
        <f t="shared" si="45"/>
        <v>2894</v>
      </c>
      <c r="B2895" s="4" t="s">
        <v>10999</v>
      </c>
      <c r="C2895" s="5" t="s">
        <v>618</v>
      </c>
      <c r="D2895" s="4">
        <v>4656410</v>
      </c>
      <c r="E2895" s="5" t="s">
        <v>11000</v>
      </c>
      <c r="F2895" s="8" t="s">
        <v>3658</v>
      </c>
      <c r="G2895" s="5" t="s">
        <v>3659</v>
      </c>
      <c r="H2895" s="4">
        <v>2439006034</v>
      </c>
      <c r="I2895" s="7">
        <v>1032400951890</v>
      </c>
    </row>
    <row r="2896" spans="1:9" ht="25.5" x14ac:dyDescent="0.2">
      <c r="A2896" s="3">
        <f t="shared" si="45"/>
        <v>2895</v>
      </c>
      <c r="B2896" s="4" t="s">
        <v>6549</v>
      </c>
      <c r="C2896" s="5" t="s">
        <v>6550</v>
      </c>
      <c r="D2896" s="4">
        <v>45376000</v>
      </c>
      <c r="E2896" s="5" t="s">
        <v>6551</v>
      </c>
      <c r="F2896" s="8" t="s">
        <v>6552</v>
      </c>
      <c r="G2896" s="5" t="s">
        <v>6553</v>
      </c>
      <c r="H2896" s="4">
        <v>7731658655</v>
      </c>
      <c r="I2896" s="7">
        <v>1107746851080</v>
      </c>
    </row>
    <row r="2897" spans="1:9" ht="25.5" x14ac:dyDescent="0.2">
      <c r="A2897" s="3">
        <f t="shared" si="45"/>
        <v>2896</v>
      </c>
      <c r="B2897" s="4" t="s">
        <v>4655</v>
      </c>
      <c r="C2897" s="5" t="s">
        <v>4656</v>
      </c>
      <c r="D2897" s="4">
        <v>4603407</v>
      </c>
      <c r="E2897" s="5" t="s">
        <v>4657</v>
      </c>
      <c r="F2897" s="8" t="s">
        <v>4658</v>
      </c>
      <c r="G2897" s="5" t="s">
        <v>4659</v>
      </c>
      <c r="H2897" s="4">
        <v>2443030110</v>
      </c>
      <c r="I2897" s="7">
        <v>1062443029330</v>
      </c>
    </row>
    <row r="2898" spans="1:9" ht="38.25" x14ac:dyDescent="0.2">
      <c r="A2898" s="3">
        <f t="shared" si="45"/>
        <v>2897</v>
      </c>
      <c r="B2898" s="4" t="s">
        <v>8693</v>
      </c>
      <c r="C2898" s="5" t="s">
        <v>8694</v>
      </c>
      <c r="D2898" s="4">
        <v>4654434</v>
      </c>
      <c r="E2898" s="5" t="s">
        <v>8695</v>
      </c>
      <c r="F2898" s="8" t="s">
        <v>8560</v>
      </c>
      <c r="G2898" s="5" t="s">
        <v>8561</v>
      </c>
      <c r="H2898" s="4">
        <v>2437005236</v>
      </c>
      <c r="I2898" s="7">
        <v>1162468095063</v>
      </c>
    </row>
    <row r="2899" spans="1:9" ht="25.5" x14ac:dyDescent="0.2">
      <c r="A2899" s="3">
        <f t="shared" si="45"/>
        <v>2898</v>
      </c>
      <c r="B2899" s="4" t="s">
        <v>2503</v>
      </c>
      <c r="C2899" s="5" t="s">
        <v>2504</v>
      </c>
      <c r="D2899" s="4">
        <v>4648413</v>
      </c>
      <c r="E2899" s="5" t="s">
        <v>2505</v>
      </c>
      <c r="F2899" s="8" t="s">
        <v>2498</v>
      </c>
      <c r="G2899" s="5" t="s">
        <v>2499</v>
      </c>
      <c r="H2899" s="4">
        <v>2465273090</v>
      </c>
      <c r="I2899" s="7">
        <v>1122468031091</v>
      </c>
    </row>
    <row r="2900" spans="1:9" ht="25.5" x14ac:dyDescent="0.2">
      <c r="A2900" s="3">
        <f t="shared" si="45"/>
        <v>2899</v>
      </c>
      <c r="B2900" s="4" t="s">
        <v>3341</v>
      </c>
      <c r="C2900" s="5" t="s">
        <v>3342</v>
      </c>
      <c r="D2900" s="4">
        <v>4657000</v>
      </c>
      <c r="E2900" s="5" t="s">
        <v>3343</v>
      </c>
      <c r="F2900" s="8" t="s">
        <v>3344</v>
      </c>
      <c r="G2900" s="5" t="s">
        <v>3345</v>
      </c>
      <c r="H2900" s="4">
        <v>2464237187</v>
      </c>
      <c r="I2900" s="7">
        <v>1112468054050</v>
      </c>
    </row>
    <row r="2901" spans="1:9" ht="25.5" x14ac:dyDescent="0.2">
      <c r="A2901" s="3">
        <f t="shared" si="45"/>
        <v>2900</v>
      </c>
      <c r="B2901" s="4" t="s">
        <v>2885</v>
      </c>
      <c r="C2901" s="5" t="s">
        <v>401</v>
      </c>
      <c r="D2901" s="4">
        <v>4722000</v>
      </c>
      <c r="E2901" s="5" t="s">
        <v>2886</v>
      </c>
      <c r="F2901" s="8" t="s">
        <v>2887</v>
      </c>
      <c r="G2901" s="5" t="s">
        <v>2888</v>
      </c>
      <c r="H2901" s="4">
        <v>2454016799</v>
      </c>
      <c r="I2901" s="7">
        <v>1062454011212</v>
      </c>
    </row>
    <row r="2902" spans="1:9" ht="25.5" x14ac:dyDescent="0.2">
      <c r="A2902" s="3">
        <f t="shared" si="45"/>
        <v>2901</v>
      </c>
      <c r="B2902" s="4" t="s">
        <v>2518</v>
      </c>
      <c r="C2902" s="5" t="s">
        <v>2519</v>
      </c>
      <c r="D2902" s="4">
        <v>4648432</v>
      </c>
      <c r="E2902" s="5" t="s">
        <v>2520</v>
      </c>
      <c r="F2902" s="8" t="s">
        <v>2498</v>
      </c>
      <c r="G2902" s="5" t="s">
        <v>2499</v>
      </c>
      <c r="H2902" s="4">
        <v>2465273090</v>
      </c>
      <c r="I2902" s="7">
        <v>1122468031091</v>
      </c>
    </row>
    <row r="2903" spans="1:9" ht="25.5" x14ac:dyDescent="0.2">
      <c r="A2903" s="3">
        <f t="shared" si="45"/>
        <v>2902</v>
      </c>
      <c r="B2903" s="4" t="s">
        <v>2512</v>
      </c>
      <c r="C2903" s="5" t="s">
        <v>2513</v>
      </c>
      <c r="D2903" s="4">
        <v>4648422</v>
      </c>
      <c r="E2903" s="5" t="s">
        <v>2514</v>
      </c>
      <c r="F2903" s="8" t="s">
        <v>2498</v>
      </c>
      <c r="G2903" s="5" t="s">
        <v>2499</v>
      </c>
      <c r="H2903" s="4">
        <v>2465273090</v>
      </c>
      <c r="I2903" s="7">
        <v>1122468031091</v>
      </c>
    </row>
    <row r="2904" spans="1:9" ht="25.5" x14ac:dyDescent="0.2">
      <c r="A2904" s="3">
        <f t="shared" si="45"/>
        <v>2903</v>
      </c>
      <c r="B2904" s="4" t="s">
        <v>794</v>
      </c>
      <c r="C2904" s="5" t="s">
        <v>795</v>
      </c>
      <c r="D2904" s="4">
        <v>4639151</v>
      </c>
      <c r="E2904" s="5" t="s">
        <v>796</v>
      </c>
      <c r="F2904" s="8" t="s">
        <v>765</v>
      </c>
      <c r="G2904" s="5" t="s">
        <v>793</v>
      </c>
      <c r="H2904" s="4">
        <v>2466251250</v>
      </c>
      <c r="I2904" s="7">
        <v>1122468027439</v>
      </c>
    </row>
    <row r="2905" spans="1:9" ht="25.5" x14ac:dyDescent="0.2">
      <c r="A2905" s="3">
        <f t="shared" si="45"/>
        <v>2904</v>
      </c>
      <c r="B2905" s="4" t="s">
        <v>9335</v>
      </c>
      <c r="C2905" s="5" t="s">
        <v>9336</v>
      </c>
      <c r="D2905" s="4">
        <v>4615000</v>
      </c>
      <c r="E2905" s="5" t="s">
        <v>9337</v>
      </c>
      <c r="F2905" s="8" t="s">
        <v>5856</v>
      </c>
      <c r="G2905" s="5" t="s">
        <v>5857</v>
      </c>
      <c r="H2905" s="4">
        <v>2460002949</v>
      </c>
      <c r="I2905" s="7">
        <v>1022401784954</v>
      </c>
    </row>
    <row r="2906" spans="1:9" x14ac:dyDescent="0.2">
      <c r="A2906" s="3">
        <f t="shared" si="45"/>
        <v>2905</v>
      </c>
      <c r="B2906" s="4" t="s">
        <v>8401</v>
      </c>
      <c r="C2906" s="5" t="s">
        <v>8402</v>
      </c>
      <c r="D2906" s="4">
        <v>4630000</v>
      </c>
      <c r="E2906" s="5" t="s">
        <v>8403</v>
      </c>
      <c r="F2906" s="8" t="s">
        <v>8404</v>
      </c>
      <c r="G2906" s="5" t="s">
        <v>8405</v>
      </c>
      <c r="H2906" s="4">
        <v>2423009946</v>
      </c>
      <c r="I2906" s="7">
        <v>1032400842704</v>
      </c>
    </row>
    <row r="2907" spans="1:9" ht="25.5" x14ac:dyDescent="0.2">
      <c r="A2907" s="3">
        <f t="shared" si="45"/>
        <v>2906</v>
      </c>
      <c r="B2907" s="4" t="s">
        <v>10165</v>
      </c>
      <c r="C2907" s="5" t="s">
        <v>3887</v>
      </c>
      <c r="D2907" s="4">
        <v>4000000</v>
      </c>
      <c r="E2907" s="5" t="s">
        <v>10166</v>
      </c>
      <c r="F2907" s="8" t="s">
        <v>10167</v>
      </c>
      <c r="G2907" s="5" t="s">
        <v>10168</v>
      </c>
      <c r="H2907" s="4">
        <v>2403001924</v>
      </c>
      <c r="I2907" s="7">
        <v>1022400524519</v>
      </c>
    </row>
    <row r="2908" spans="1:9" ht="25.5" x14ac:dyDescent="0.2">
      <c r="A2908" s="3">
        <f t="shared" si="45"/>
        <v>2907</v>
      </c>
      <c r="B2908" s="4" t="s">
        <v>690</v>
      </c>
      <c r="C2908" s="5" t="s">
        <v>691</v>
      </c>
      <c r="D2908" s="4">
        <v>4545000</v>
      </c>
      <c r="E2908" s="5" t="s">
        <v>692</v>
      </c>
      <c r="F2908" s="8" t="s">
        <v>656</v>
      </c>
      <c r="G2908" s="5" t="s">
        <v>689</v>
      </c>
      <c r="H2908" s="4">
        <v>2454017506</v>
      </c>
      <c r="I2908" s="7">
        <v>1072454000035</v>
      </c>
    </row>
    <row r="2909" spans="1:9" ht="25.5" x14ac:dyDescent="0.2">
      <c r="A2909" s="3">
        <f t="shared" si="45"/>
        <v>2908</v>
      </c>
      <c r="B2909" s="4" t="s">
        <v>3534</v>
      </c>
      <c r="C2909" s="5" t="s">
        <v>3535</v>
      </c>
      <c r="D2909" s="4">
        <v>4722000</v>
      </c>
      <c r="E2909" s="5" t="s">
        <v>3513</v>
      </c>
      <c r="F2909" s="8" t="s">
        <v>3536</v>
      </c>
      <c r="G2909" s="5" t="s">
        <v>3537</v>
      </c>
      <c r="H2909" s="4">
        <v>2454028931</v>
      </c>
      <c r="I2909" s="7">
        <v>1192468028026</v>
      </c>
    </row>
    <row r="2910" spans="1:9" ht="25.5" x14ac:dyDescent="0.2">
      <c r="A2910" s="3">
        <f t="shared" si="45"/>
        <v>2909</v>
      </c>
      <c r="B2910" s="4" t="s">
        <v>10450</v>
      </c>
      <c r="C2910" s="5" t="s">
        <v>4072</v>
      </c>
      <c r="D2910" s="4">
        <v>4656101</v>
      </c>
      <c r="E2910" s="5" t="s">
        <v>10451</v>
      </c>
      <c r="F2910" s="8" t="s">
        <v>10452</v>
      </c>
      <c r="G2910" s="5" t="s">
        <v>10453</v>
      </c>
      <c r="H2910" s="4">
        <v>2439000152</v>
      </c>
      <c r="I2910" s="7">
        <v>1022401092460</v>
      </c>
    </row>
    <row r="2911" spans="1:9" ht="25.5" x14ac:dyDescent="0.2">
      <c r="A2911" s="3">
        <f t="shared" si="45"/>
        <v>2910</v>
      </c>
      <c r="B2911" s="4" t="s">
        <v>4676</v>
      </c>
      <c r="C2911" s="5" t="s">
        <v>1464</v>
      </c>
      <c r="D2911" s="4">
        <v>4722000</v>
      </c>
      <c r="E2911" s="5" t="s">
        <v>4677</v>
      </c>
      <c r="F2911" s="8" t="s">
        <v>4678</v>
      </c>
      <c r="G2911" s="5" t="s">
        <v>4679</v>
      </c>
      <c r="H2911" s="4">
        <v>2454027920</v>
      </c>
      <c r="I2911" s="7">
        <v>1182468031019</v>
      </c>
    </row>
    <row r="2912" spans="1:9" ht="38.25" x14ac:dyDescent="0.2">
      <c r="A2912" s="3">
        <f t="shared" si="45"/>
        <v>2911</v>
      </c>
      <c r="B2912" s="4" t="s">
        <v>9606</v>
      </c>
      <c r="C2912" s="5" t="s">
        <v>798</v>
      </c>
      <c r="D2912" s="4">
        <v>4000000</v>
      </c>
      <c r="E2912" s="5" t="s">
        <v>9607</v>
      </c>
      <c r="F2912" s="8" t="s">
        <v>9595</v>
      </c>
      <c r="G2912" s="5" t="s">
        <v>9596</v>
      </c>
      <c r="H2912" s="4">
        <v>2449002945</v>
      </c>
      <c r="I2912" s="7">
        <v>1142411000973</v>
      </c>
    </row>
    <row r="2913" spans="1:9" ht="25.5" x14ac:dyDescent="0.2">
      <c r="A2913" s="3">
        <f t="shared" si="45"/>
        <v>2912</v>
      </c>
      <c r="B2913" s="4" t="s">
        <v>2845</v>
      </c>
      <c r="C2913" s="5" t="s">
        <v>368</v>
      </c>
      <c r="D2913" s="4">
        <v>4647406</v>
      </c>
      <c r="E2913" s="5" t="s">
        <v>2846</v>
      </c>
      <c r="F2913" s="8" t="s">
        <v>2775</v>
      </c>
      <c r="G2913" s="5" t="s">
        <v>2776</v>
      </c>
      <c r="H2913" s="4">
        <v>2461034492</v>
      </c>
      <c r="I2913" s="7">
        <v>1162468118867</v>
      </c>
    </row>
    <row r="2914" spans="1:9" ht="51" x14ac:dyDescent="0.2">
      <c r="A2914" s="3">
        <f t="shared" si="45"/>
        <v>2913</v>
      </c>
      <c r="B2914" s="4" t="s">
        <v>8196</v>
      </c>
      <c r="C2914" s="5" t="s">
        <v>8197</v>
      </c>
      <c r="D2914" s="4">
        <v>4619411</v>
      </c>
      <c r="E2914" s="5" t="s">
        <v>8198</v>
      </c>
      <c r="F2914" s="8" t="s">
        <v>8199</v>
      </c>
      <c r="G2914" s="5" t="s">
        <v>8200</v>
      </c>
      <c r="H2914" s="4">
        <v>2416004908</v>
      </c>
      <c r="I2914" s="7">
        <v>1022400778971</v>
      </c>
    </row>
    <row r="2915" spans="1:9" ht="63.75" x14ac:dyDescent="0.2">
      <c r="A2915" s="3">
        <f t="shared" si="45"/>
        <v>2914</v>
      </c>
      <c r="B2915" s="4" t="s">
        <v>10725</v>
      </c>
      <c r="C2915" s="5" t="s">
        <v>10726</v>
      </c>
      <c r="D2915" s="4">
        <v>4701000</v>
      </c>
      <c r="E2915" s="5" t="s">
        <v>10727</v>
      </c>
      <c r="F2915" s="8" t="s">
        <v>10728</v>
      </c>
      <c r="G2915" s="5" t="s">
        <v>10729</v>
      </c>
      <c r="H2915" s="4">
        <v>2465056000</v>
      </c>
      <c r="I2915" s="7">
        <v>1022402489097</v>
      </c>
    </row>
    <row r="2916" spans="1:9" ht="51" x14ac:dyDescent="0.2">
      <c r="A2916" s="3">
        <f t="shared" si="45"/>
        <v>2915</v>
      </c>
      <c r="B2916" s="4" t="s">
        <v>4555</v>
      </c>
      <c r="C2916" s="5" t="s">
        <v>2327</v>
      </c>
      <c r="D2916" s="4">
        <v>4624000</v>
      </c>
      <c r="E2916" s="5" t="s">
        <v>4556</v>
      </c>
      <c r="F2916" s="8" t="s">
        <v>4553</v>
      </c>
      <c r="G2916" s="5" t="s">
        <v>4554</v>
      </c>
      <c r="H2916" s="4">
        <v>2420006496</v>
      </c>
      <c r="I2916" s="7">
        <v>1022400829054</v>
      </c>
    </row>
    <row r="2917" spans="1:9" x14ac:dyDescent="0.2">
      <c r="A2917" s="3">
        <f t="shared" si="45"/>
        <v>2916</v>
      </c>
      <c r="B2917" s="4" t="s">
        <v>4976</v>
      </c>
      <c r="C2917" s="5" t="s">
        <v>37</v>
      </c>
      <c r="D2917" s="4">
        <v>4609410</v>
      </c>
      <c r="E2917" s="5" t="s">
        <v>4977</v>
      </c>
      <c r="F2917" s="8" t="s">
        <v>4978</v>
      </c>
      <c r="G2917" s="5" t="s">
        <v>4979</v>
      </c>
      <c r="H2917" s="4">
        <v>2407012980</v>
      </c>
      <c r="I2917" s="7">
        <v>1032400620515</v>
      </c>
    </row>
    <row r="2918" spans="1:9" x14ac:dyDescent="0.2">
      <c r="A2918" s="3">
        <f t="shared" si="45"/>
        <v>2917</v>
      </c>
      <c r="B2918" s="4" t="s">
        <v>10325</v>
      </c>
      <c r="C2918" s="5" t="s">
        <v>10326</v>
      </c>
      <c r="D2918" s="4">
        <v>4726000</v>
      </c>
      <c r="E2918" s="5" t="s">
        <v>10327</v>
      </c>
      <c r="F2918" s="8" t="s">
        <v>9631</v>
      </c>
      <c r="G2918" s="5" t="s">
        <v>9632</v>
      </c>
      <c r="H2918" s="4">
        <v>2460220440</v>
      </c>
      <c r="I2918" s="7">
        <v>1092468056130</v>
      </c>
    </row>
    <row r="2919" spans="1:9" ht="25.5" x14ac:dyDescent="0.2">
      <c r="A2919" s="3">
        <f t="shared" si="45"/>
        <v>2918</v>
      </c>
      <c r="B2919" s="4" t="s">
        <v>11107</v>
      </c>
      <c r="C2919" s="5" t="s">
        <v>11108</v>
      </c>
      <c r="D2919" s="4">
        <v>4635701</v>
      </c>
      <c r="E2919" s="5" t="s">
        <v>11109</v>
      </c>
      <c r="F2919" s="8" t="s">
        <v>3629</v>
      </c>
      <c r="G2919" s="5" t="s">
        <v>11110</v>
      </c>
      <c r="H2919" s="4">
        <v>2464076765</v>
      </c>
      <c r="I2919" s="7">
        <v>1052464089996</v>
      </c>
    </row>
    <row r="2920" spans="1:9" ht="51" x14ac:dyDescent="0.2">
      <c r="A2920" s="3">
        <f t="shared" si="45"/>
        <v>2919</v>
      </c>
      <c r="B2920" s="4" t="s">
        <v>10244</v>
      </c>
      <c r="C2920" s="5" t="s">
        <v>10245</v>
      </c>
      <c r="D2920" s="4">
        <v>4626151</v>
      </c>
      <c r="E2920" s="5" t="s">
        <v>10246</v>
      </c>
      <c r="F2920" s="8" t="s">
        <v>1274</v>
      </c>
      <c r="G2920" s="5" t="s">
        <v>628</v>
      </c>
      <c r="H2920" s="4">
        <v>7708503727</v>
      </c>
      <c r="I2920" s="7">
        <v>1037739877295</v>
      </c>
    </row>
    <row r="2921" spans="1:9" x14ac:dyDescent="0.2">
      <c r="A2921" s="3">
        <f t="shared" si="45"/>
        <v>2920</v>
      </c>
      <c r="B2921" s="4" t="s">
        <v>4167</v>
      </c>
      <c r="C2921" s="5" t="s">
        <v>37</v>
      </c>
      <c r="D2921" s="4">
        <v>4648402</v>
      </c>
      <c r="E2921" s="5" t="s">
        <v>4168</v>
      </c>
      <c r="F2921" s="8" t="s">
        <v>4169</v>
      </c>
      <c r="G2921" s="5" t="s">
        <v>4170</v>
      </c>
      <c r="H2921" s="4">
        <v>2433003894</v>
      </c>
      <c r="I2921" s="7">
        <v>1072440000654</v>
      </c>
    </row>
    <row r="2922" spans="1:9" ht="38.25" x14ac:dyDescent="0.2">
      <c r="A2922" s="3">
        <f t="shared" si="45"/>
        <v>2921</v>
      </c>
      <c r="B2922" s="4" t="s">
        <v>8780</v>
      </c>
      <c r="C2922" s="5" t="s">
        <v>8781</v>
      </c>
      <c r="D2922" s="4">
        <v>4628413</v>
      </c>
      <c r="E2922" s="5" t="s">
        <v>1215</v>
      </c>
      <c r="F2922" s="8" t="s">
        <v>8765</v>
      </c>
      <c r="G2922" s="5" t="s">
        <v>8761</v>
      </c>
      <c r="H2922" s="4">
        <v>2422000884</v>
      </c>
      <c r="I2922" s="7">
        <v>1022400746961</v>
      </c>
    </row>
    <row r="2923" spans="1:9" ht="25.5" x14ac:dyDescent="0.2">
      <c r="A2923" s="3">
        <f t="shared" si="45"/>
        <v>2922</v>
      </c>
      <c r="B2923" s="4" t="s">
        <v>10648</v>
      </c>
      <c r="C2923" s="5" t="s">
        <v>10649</v>
      </c>
      <c r="D2923" s="4">
        <v>4610151</v>
      </c>
      <c r="E2923" s="5" t="s">
        <v>10650</v>
      </c>
      <c r="F2923" s="8" t="s">
        <v>2228</v>
      </c>
      <c r="G2923" s="5" t="s">
        <v>4309</v>
      </c>
      <c r="H2923" s="4">
        <v>2460087269</v>
      </c>
      <c r="I2923" s="7">
        <v>1152468001773</v>
      </c>
    </row>
    <row r="2924" spans="1:9" x14ac:dyDescent="0.2">
      <c r="A2924" s="3">
        <f t="shared" si="45"/>
        <v>2923</v>
      </c>
      <c r="B2924" s="4" t="s">
        <v>2595</v>
      </c>
      <c r="C2924" s="5" t="s">
        <v>2596</v>
      </c>
      <c r="D2924" s="4">
        <v>4653101</v>
      </c>
      <c r="E2924" s="5" t="s">
        <v>2597</v>
      </c>
      <c r="F2924" s="8" t="s">
        <v>2598</v>
      </c>
      <c r="G2924" s="5" t="s">
        <v>2599</v>
      </c>
      <c r="H2924" s="4">
        <v>8904005374</v>
      </c>
      <c r="I2924" s="7">
        <v>1028900619802</v>
      </c>
    </row>
    <row r="2925" spans="1:9" ht="25.5" x14ac:dyDescent="0.2">
      <c r="A2925" s="3">
        <f t="shared" si="45"/>
        <v>2924</v>
      </c>
      <c r="B2925" s="4" t="s">
        <v>8329</v>
      </c>
      <c r="C2925" s="5" t="s">
        <v>8330</v>
      </c>
      <c r="D2925" s="4">
        <v>4650459</v>
      </c>
      <c r="E2925" s="5" t="s">
        <v>8331</v>
      </c>
      <c r="F2925" s="8" t="s">
        <v>8326</v>
      </c>
      <c r="G2925" s="5" t="s">
        <v>8332</v>
      </c>
      <c r="H2925" s="4">
        <v>7701972840</v>
      </c>
      <c r="I2925" s="7">
        <v>1127747015791</v>
      </c>
    </row>
    <row r="2926" spans="1:9" ht="38.25" x14ac:dyDescent="0.2">
      <c r="A2926" s="3">
        <f t="shared" si="45"/>
        <v>2925</v>
      </c>
      <c r="B2926" s="4" t="s">
        <v>11043</v>
      </c>
      <c r="C2926" s="5" t="s">
        <v>11044</v>
      </c>
      <c r="D2926" s="4">
        <v>4608422</v>
      </c>
      <c r="E2926" s="5" t="s">
        <v>11045</v>
      </c>
      <c r="F2926" s="8" t="s">
        <v>11038</v>
      </c>
      <c r="G2926" s="5" t="s">
        <v>11039</v>
      </c>
      <c r="H2926" s="4">
        <v>2444001602</v>
      </c>
      <c r="I2926" s="7">
        <v>1122443001394</v>
      </c>
    </row>
    <row r="2927" spans="1:9" ht="25.5" x14ac:dyDescent="0.2">
      <c r="A2927" s="3">
        <f t="shared" si="45"/>
        <v>2926</v>
      </c>
      <c r="B2927" s="4" t="s">
        <v>9859</v>
      </c>
      <c r="C2927" s="5" t="s">
        <v>444</v>
      </c>
      <c r="D2927" s="4">
        <v>4614151</v>
      </c>
      <c r="E2927" s="5" t="s">
        <v>9860</v>
      </c>
      <c r="F2927" s="8" t="s">
        <v>9861</v>
      </c>
      <c r="G2927" s="5" t="s">
        <v>9862</v>
      </c>
      <c r="H2927" s="4">
        <v>2465289639</v>
      </c>
      <c r="I2927" s="7">
        <v>1132468017659</v>
      </c>
    </row>
    <row r="2928" spans="1:9" x14ac:dyDescent="0.2">
      <c r="A2928" s="3">
        <f t="shared" si="45"/>
        <v>2927</v>
      </c>
      <c r="B2928" s="4" t="s">
        <v>8159</v>
      </c>
      <c r="C2928" s="5" t="s">
        <v>8160</v>
      </c>
      <c r="D2928" s="4">
        <v>4653000</v>
      </c>
      <c r="E2928" s="5" t="s">
        <v>8161</v>
      </c>
      <c r="F2928" s="8" t="s">
        <v>1184</v>
      </c>
      <c r="G2928" s="5" t="s">
        <v>1185</v>
      </c>
      <c r="H2928" s="4">
        <v>8401005804</v>
      </c>
      <c r="I2928" s="7">
        <v>1028400001190</v>
      </c>
    </row>
    <row r="2929" spans="1:9" x14ac:dyDescent="0.2">
      <c r="A2929" s="3">
        <f t="shared" si="45"/>
        <v>2928</v>
      </c>
      <c r="B2929" s="4" t="s">
        <v>10485</v>
      </c>
      <c r="C2929" s="5" t="s">
        <v>10486</v>
      </c>
      <c r="D2929" s="4">
        <v>4635000</v>
      </c>
      <c r="E2929" s="5" t="s">
        <v>10487</v>
      </c>
      <c r="F2929" s="8" t="s">
        <v>3436</v>
      </c>
      <c r="G2929" s="5" t="s">
        <v>3437</v>
      </c>
      <c r="H2929" s="4">
        <v>2426000980</v>
      </c>
      <c r="I2929" s="7">
        <v>1022401510340</v>
      </c>
    </row>
    <row r="2930" spans="1:9" ht="25.5" x14ac:dyDescent="0.2">
      <c r="A2930" s="3">
        <f t="shared" si="45"/>
        <v>2929</v>
      </c>
      <c r="B2930" s="4" t="s">
        <v>4387</v>
      </c>
      <c r="C2930" s="5" t="s">
        <v>4388</v>
      </c>
      <c r="D2930" s="4">
        <v>4604000</v>
      </c>
      <c r="E2930" s="5" t="s">
        <v>4389</v>
      </c>
      <c r="F2930" s="8" t="s">
        <v>4342</v>
      </c>
      <c r="G2930" s="5" t="s">
        <v>4390</v>
      </c>
      <c r="H2930" s="4">
        <v>2403002685</v>
      </c>
      <c r="I2930" s="7">
        <v>1192468027157</v>
      </c>
    </row>
    <row r="2931" spans="1:9" ht="25.5" x14ac:dyDescent="0.2">
      <c r="A2931" s="3">
        <f t="shared" si="45"/>
        <v>2930</v>
      </c>
      <c r="B2931" s="4" t="s">
        <v>10387</v>
      </c>
      <c r="C2931" s="5" t="s">
        <v>10388</v>
      </c>
      <c r="D2931" s="4">
        <v>4618101</v>
      </c>
      <c r="E2931" s="5" t="s">
        <v>10389</v>
      </c>
      <c r="F2931" s="8" t="s">
        <v>2228</v>
      </c>
      <c r="G2931" s="5" t="s">
        <v>4309</v>
      </c>
      <c r="H2931" s="4">
        <v>2460087269</v>
      </c>
      <c r="I2931" s="7">
        <v>1152468001773</v>
      </c>
    </row>
    <row r="2932" spans="1:9" ht="25.5" x14ac:dyDescent="0.2">
      <c r="A2932" s="3">
        <f t="shared" si="45"/>
        <v>2931</v>
      </c>
      <c r="B2932" s="4" t="s">
        <v>27</v>
      </c>
      <c r="C2932" s="5" t="s">
        <v>28</v>
      </c>
      <c r="D2932" s="4">
        <v>4616410</v>
      </c>
      <c r="E2932" s="5" t="s">
        <v>29</v>
      </c>
      <c r="F2932" s="8" t="s">
        <v>18</v>
      </c>
      <c r="G2932" s="5" t="s">
        <v>19</v>
      </c>
      <c r="H2932" s="4">
        <v>2413006167</v>
      </c>
      <c r="I2932" s="7">
        <v>1052442009817</v>
      </c>
    </row>
    <row r="2933" spans="1:9" ht="25.5" x14ac:dyDescent="0.2">
      <c r="A2933" s="3">
        <f t="shared" si="45"/>
        <v>2932</v>
      </c>
      <c r="B2933" s="4" t="s">
        <v>4918</v>
      </c>
      <c r="C2933" s="5" t="s">
        <v>3876</v>
      </c>
      <c r="D2933" s="4">
        <v>4720000</v>
      </c>
      <c r="E2933" s="5" t="s">
        <v>4919</v>
      </c>
      <c r="F2933" s="8" t="s">
        <v>4920</v>
      </c>
      <c r="G2933" s="5" t="s">
        <v>4921</v>
      </c>
      <c r="H2933" s="4">
        <v>2450034941</v>
      </c>
      <c r="I2933" s="7">
        <v>1182468063744</v>
      </c>
    </row>
    <row r="2934" spans="1:9" x14ac:dyDescent="0.2">
      <c r="A2934" s="3">
        <f t="shared" si="45"/>
        <v>2933</v>
      </c>
      <c r="B2934" s="4" t="s">
        <v>4213</v>
      </c>
      <c r="C2934" s="5" t="s">
        <v>4214</v>
      </c>
      <c r="D2934" s="4">
        <v>4617422</v>
      </c>
      <c r="E2934" s="5" t="s">
        <v>4215</v>
      </c>
      <c r="F2934" s="8" t="s">
        <v>4211</v>
      </c>
      <c r="G2934" s="5" t="s">
        <v>4212</v>
      </c>
      <c r="H2934" s="4">
        <v>2414002623</v>
      </c>
      <c r="I2934" s="7">
        <v>1022400746873</v>
      </c>
    </row>
    <row r="2935" spans="1:9" ht="25.5" x14ac:dyDescent="0.2">
      <c r="A2935" s="3">
        <f t="shared" si="45"/>
        <v>2934</v>
      </c>
      <c r="B2935" s="4" t="s">
        <v>8220</v>
      </c>
      <c r="C2935" s="5" t="s">
        <v>8221</v>
      </c>
      <c r="D2935" s="4">
        <v>4656423</v>
      </c>
      <c r="E2935" s="5" t="s">
        <v>8222</v>
      </c>
      <c r="F2935" s="8" t="s">
        <v>8223</v>
      </c>
      <c r="G2935" s="5" t="s">
        <v>8224</v>
      </c>
      <c r="H2935" s="4">
        <v>2463061773</v>
      </c>
      <c r="I2935" s="7">
        <v>1032402194912</v>
      </c>
    </row>
    <row r="2936" spans="1:9" ht="25.5" x14ac:dyDescent="0.2">
      <c r="A2936" s="3">
        <f t="shared" si="45"/>
        <v>2935</v>
      </c>
      <c r="B2936" s="4" t="s">
        <v>11414</v>
      </c>
      <c r="C2936" s="5" t="s">
        <v>9131</v>
      </c>
      <c r="D2936" s="4">
        <v>4647000</v>
      </c>
      <c r="E2936" s="5" t="s">
        <v>11415</v>
      </c>
      <c r="F2936" s="8" t="s">
        <v>11416</v>
      </c>
      <c r="G2936" s="5" t="s">
        <v>11417</v>
      </c>
      <c r="H2936" s="4">
        <v>2448005799</v>
      </c>
      <c r="I2936" s="7">
        <v>1122448000322</v>
      </c>
    </row>
    <row r="2937" spans="1:9" ht="25.5" x14ac:dyDescent="0.2">
      <c r="A2937" s="3">
        <f t="shared" si="45"/>
        <v>2936</v>
      </c>
      <c r="B2937" s="4" t="s">
        <v>5262</v>
      </c>
      <c r="C2937" s="5" t="s">
        <v>5263</v>
      </c>
      <c r="D2937" s="4">
        <v>4720000</v>
      </c>
      <c r="E2937" s="5" t="s">
        <v>5264</v>
      </c>
      <c r="F2937" s="8" t="s">
        <v>4429</v>
      </c>
      <c r="G2937" s="5" t="s">
        <v>5265</v>
      </c>
      <c r="H2937" s="4">
        <v>2465156117</v>
      </c>
      <c r="I2937" s="7">
        <v>1162468119890</v>
      </c>
    </row>
    <row r="2938" spans="1:9" x14ac:dyDescent="0.2">
      <c r="A2938" s="3">
        <f t="shared" si="45"/>
        <v>2937</v>
      </c>
      <c r="B2938" s="4" t="s">
        <v>9554</v>
      </c>
      <c r="C2938" s="5" t="s">
        <v>9555</v>
      </c>
      <c r="D2938" s="4">
        <v>4635426</v>
      </c>
      <c r="E2938" s="5" t="s">
        <v>9556</v>
      </c>
      <c r="F2938" s="8" t="s">
        <v>570</v>
      </c>
      <c r="G2938" s="5" t="s">
        <v>5272</v>
      </c>
      <c r="H2938" s="4">
        <v>2426003621</v>
      </c>
      <c r="I2938" s="7">
        <v>1032401346801</v>
      </c>
    </row>
    <row r="2939" spans="1:9" x14ac:dyDescent="0.2">
      <c r="A2939" s="3">
        <f t="shared" si="45"/>
        <v>2938</v>
      </c>
      <c r="B2939" s="4" t="s">
        <v>6858</v>
      </c>
      <c r="C2939" s="5" t="s">
        <v>6859</v>
      </c>
      <c r="D2939" s="4">
        <v>4630151</v>
      </c>
      <c r="E2939" s="5" t="s">
        <v>6860</v>
      </c>
      <c r="F2939" s="8" t="s">
        <v>6861</v>
      </c>
      <c r="G2939" s="5" t="s">
        <v>6862</v>
      </c>
      <c r="H2939" s="4">
        <v>2423012995</v>
      </c>
      <c r="I2939" s="7">
        <v>1102423000096</v>
      </c>
    </row>
    <row r="2940" spans="1:9" ht="25.5" x14ac:dyDescent="0.2">
      <c r="A2940" s="3">
        <f t="shared" si="45"/>
        <v>2939</v>
      </c>
      <c r="B2940" s="4" t="s">
        <v>5893</v>
      </c>
      <c r="C2940" s="5" t="s">
        <v>5894</v>
      </c>
      <c r="D2940" s="4">
        <v>4652416</v>
      </c>
      <c r="E2940" s="5" t="s">
        <v>5895</v>
      </c>
      <c r="F2940" s="8" t="s">
        <v>5617</v>
      </c>
      <c r="G2940" s="5" t="s">
        <v>5618</v>
      </c>
      <c r="H2940" s="4">
        <v>2465273090</v>
      </c>
      <c r="I2940" s="7">
        <v>1122468031091</v>
      </c>
    </row>
    <row r="2941" spans="1:9" x14ac:dyDescent="0.2">
      <c r="A2941" s="3">
        <f t="shared" si="45"/>
        <v>2940</v>
      </c>
      <c r="B2941" s="4" t="s">
        <v>9551</v>
      </c>
      <c r="C2941" s="5" t="s">
        <v>9552</v>
      </c>
      <c r="D2941" s="4">
        <v>4635426</v>
      </c>
      <c r="E2941" s="5" t="s">
        <v>9553</v>
      </c>
      <c r="F2941" s="8" t="s">
        <v>3518</v>
      </c>
      <c r="G2941" s="5" t="s">
        <v>5377</v>
      </c>
      <c r="H2941" s="4">
        <v>2426003621</v>
      </c>
      <c r="I2941" s="7">
        <v>1032401346801</v>
      </c>
    </row>
    <row r="2942" spans="1:9" ht="38.25" x14ac:dyDescent="0.2">
      <c r="A2942" s="3">
        <f t="shared" si="45"/>
        <v>2941</v>
      </c>
      <c r="B2942" s="4" t="s">
        <v>8467</v>
      </c>
      <c r="C2942" s="5" t="s">
        <v>8468</v>
      </c>
      <c r="D2942" s="4">
        <v>4604151</v>
      </c>
      <c r="E2942" s="5" t="s">
        <v>8469</v>
      </c>
      <c r="F2942" s="8" t="s">
        <v>8470</v>
      </c>
      <c r="G2942" s="5" t="s">
        <v>8471</v>
      </c>
      <c r="H2942" s="4">
        <v>2442002030</v>
      </c>
      <c r="I2942" s="7">
        <v>1022401129794</v>
      </c>
    </row>
    <row r="2943" spans="1:9" ht="25.5" x14ac:dyDescent="0.2">
      <c r="A2943" s="3">
        <f t="shared" si="45"/>
        <v>2942</v>
      </c>
      <c r="B2943" s="4" t="s">
        <v>11126</v>
      </c>
      <c r="C2943" s="5" t="s">
        <v>11127</v>
      </c>
      <c r="D2943" s="4">
        <v>4635701</v>
      </c>
      <c r="E2943" s="5" t="s">
        <v>11128</v>
      </c>
      <c r="F2943" s="8" t="s">
        <v>3629</v>
      </c>
      <c r="G2943" s="5" t="s">
        <v>11129</v>
      </c>
      <c r="H2943" s="4">
        <v>2464076765</v>
      </c>
      <c r="I2943" s="7">
        <v>1052464089996</v>
      </c>
    </row>
    <row r="2944" spans="1:9" x14ac:dyDescent="0.2">
      <c r="A2944" s="3">
        <f t="shared" si="45"/>
        <v>2943</v>
      </c>
      <c r="B2944" s="4" t="s">
        <v>8790</v>
      </c>
      <c r="C2944" s="5" t="s">
        <v>5966</v>
      </c>
      <c r="D2944" s="4">
        <v>4647101</v>
      </c>
      <c r="E2944" s="5" t="s">
        <v>8791</v>
      </c>
      <c r="F2944" s="8" t="s">
        <v>4478</v>
      </c>
      <c r="G2944" s="5" t="s">
        <v>4479</v>
      </c>
      <c r="H2944" s="4">
        <v>2460002949</v>
      </c>
      <c r="I2944" s="7">
        <v>1022401784954</v>
      </c>
    </row>
    <row r="2945" spans="1:9" ht="25.5" x14ac:dyDescent="0.2">
      <c r="A2945" s="3">
        <f t="shared" si="45"/>
        <v>2944</v>
      </c>
      <c r="B2945" s="4" t="s">
        <v>11360</v>
      </c>
      <c r="C2945" s="5" t="s">
        <v>768</v>
      </c>
      <c r="D2945" s="4">
        <v>4701000</v>
      </c>
      <c r="E2945" s="5" t="s">
        <v>11361</v>
      </c>
      <c r="F2945" s="8" t="s">
        <v>11362</v>
      </c>
      <c r="G2945" s="5" t="s">
        <v>11363</v>
      </c>
      <c r="H2945" s="4">
        <v>2466226945</v>
      </c>
      <c r="I2945" s="7">
        <v>1102468004253</v>
      </c>
    </row>
    <row r="2946" spans="1:9" x14ac:dyDescent="0.2">
      <c r="A2946" s="3">
        <f t="shared" si="45"/>
        <v>2945</v>
      </c>
      <c r="B2946" s="4" t="s">
        <v>9644</v>
      </c>
      <c r="C2946" s="5" t="s">
        <v>9645</v>
      </c>
      <c r="D2946" s="4">
        <v>4621407</v>
      </c>
      <c r="E2946" s="5" t="s">
        <v>9646</v>
      </c>
      <c r="F2946" s="8" t="s">
        <v>9647</v>
      </c>
      <c r="G2946" s="5" t="s">
        <v>9648</v>
      </c>
      <c r="H2946" s="4">
        <v>2450024774</v>
      </c>
      <c r="I2946" s="7">
        <v>1082450000731</v>
      </c>
    </row>
    <row r="2947" spans="1:9" ht="38.25" x14ac:dyDescent="0.2">
      <c r="A2947" s="3">
        <f t="shared" si="45"/>
        <v>2946</v>
      </c>
      <c r="B2947" s="4" t="s">
        <v>11230</v>
      </c>
      <c r="C2947" s="5" t="s">
        <v>11231</v>
      </c>
      <c r="D2947" s="4">
        <v>4608419</v>
      </c>
      <c r="E2947" s="5" t="s">
        <v>11232</v>
      </c>
      <c r="F2947" s="8" t="s">
        <v>11038</v>
      </c>
      <c r="G2947" s="5" t="s">
        <v>11039</v>
      </c>
      <c r="H2947" s="4">
        <v>2444001602</v>
      </c>
      <c r="I2947" s="7">
        <v>1122443001394</v>
      </c>
    </row>
    <row r="2948" spans="1:9" ht="25.5" x14ac:dyDescent="0.2">
      <c r="A2948" s="3">
        <f t="shared" si="45"/>
        <v>2947</v>
      </c>
      <c r="B2948" s="4" t="s">
        <v>4830</v>
      </c>
      <c r="C2948" s="5" t="s">
        <v>4831</v>
      </c>
      <c r="D2948" s="4">
        <v>4701000</v>
      </c>
      <c r="E2948" s="5" t="s">
        <v>4832</v>
      </c>
      <c r="F2948" s="8" t="s">
        <v>4833</v>
      </c>
      <c r="G2948" s="5" t="s">
        <v>4834</v>
      </c>
      <c r="H2948" s="4">
        <v>5406358558</v>
      </c>
      <c r="I2948" s="7">
        <v>1065406151777</v>
      </c>
    </row>
    <row r="2949" spans="1:9" ht="25.5" x14ac:dyDescent="0.2">
      <c r="A2949" s="3">
        <f t="shared" si="45"/>
        <v>2948</v>
      </c>
      <c r="B2949" s="4" t="s">
        <v>8929</v>
      </c>
      <c r="C2949" s="5" t="s">
        <v>8930</v>
      </c>
      <c r="D2949" s="4">
        <v>4604425</v>
      </c>
      <c r="E2949" s="5" t="s">
        <v>8931</v>
      </c>
      <c r="F2949" s="8" t="s">
        <v>8932</v>
      </c>
      <c r="G2949" s="5" t="s">
        <v>8933</v>
      </c>
      <c r="H2949" s="4">
        <v>2403007203</v>
      </c>
      <c r="I2949" s="7">
        <v>1062439001900</v>
      </c>
    </row>
    <row r="2950" spans="1:9" ht="38.25" x14ac:dyDescent="0.2">
      <c r="A2950" s="3">
        <f t="shared" si="45"/>
        <v>2949</v>
      </c>
      <c r="B2950" s="4" t="s">
        <v>2847</v>
      </c>
      <c r="C2950" s="5" t="s">
        <v>2848</v>
      </c>
      <c r="D2950" s="4">
        <v>4647404</v>
      </c>
      <c r="E2950" s="5" t="s">
        <v>2849</v>
      </c>
      <c r="F2950" s="8" t="s">
        <v>2821</v>
      </c>
      <c r="G2950" s="5" t="s">
        <v>2822</v>
      </c>
      <c r="H2950" s="4">
        <v>2448006746</v>
      </c>
      <c r="I2950" s="7">
        <v>1192468002825</v>
      </c>
    </row>
    <row r="2951" spans="1:9" ht="25.5" x14ac:dyDescent="0.2">
      <c r="A2951" s="3">
        <f t="shared" si="45"/>
        <v>2950</v>
      </c>
      <c r="B2951" s="4" t="s">
        <v>7482</v>
      </c>
      <c r="C2951" s="5" t="s">
        <v>7483</v>
      </c>
      <c r="D2951" s="4">
        <v>4647434</v>
      </c>
      <c r="E2951" s="5" t="s">
        <v>7484</v>
      </c>
      <c r="F2951" s="8" t="s">
        <v>7480</v>
      </c>
      <c r="G2951" s="5" t="s">
        <v>7481</v>
      </c>
      <c r="H2951" s="4">
        <v>2448005206</v>
      </c>
      <c r="I2951" s="7">
        <v>1092448000160</v>
      </c>
    </row>
    <row r="2952" spans="1:9" ht="25.5" x14ac:dyDescent="0.2">
      <c r="A2952" s="3">
        <f t="shared" si="45"/>
        <v>2951</v>
      </c>
      <c r="B2952" s="4" t="s">
        <v>1409</v>
      </c>
      <c r="C2952" s="5" t="s">
        <v>37</v>
      </c>
      <c r="D2952" s="4">
        <v>4701000</v>
      </c>
      <c r="E2952" s="5" t="s">
        <v>1410</v>
      </c>
      <c r="F2952" s="8" t="s">
        <v>1411</v>
      </c>
      <c r="G2952" s="5" t="s">
        <v>1412</v>
      </c>
      <c r="H2952" s="4">
        <v>2464236070</v>
      </c>
      <c r="I2952" s="7">
        <v>1112468044820</v>
      </c>
    </row>
    <row r="2953" spans="1:9" ht="51" x14ac:dyDescent="0.2">
      <c r="A2953" s="3">
        <f t="shared" ref="A2953:A3016" si="46">A2952+1</f>
        <v>2952</v>
      </c>
      <c r="B2953" s="4" t="s">
        <v>3636</v>
      </c>
      <c r="C2953" s="5" t="s">
        <v>3637</v>
      </c>
      <c r="D2953" s="4">
        <v>4626151</v>
      </c>
      <c r="E2953" s="5" t="s">
        <v>3638</v>
      </c>
      <c r="F2953" s="8" t="s">
        <v>1274</v>
      </c>
      <c r="G2953" s="5" t="s">
        <v>628</v>
      </c>
      <c r="H2953" s="4">
        <v>7708503727</v>
      </c>
      <c r="I2953" s="7">
        <v>1037739877295</v>
      </c>
    </row>
    <row r="2954" spans="1:9" x14ac:dyDescent="0.2">
      <c r="A2954" s="3">
        <f t="shared" si="46"/>
        <v>2953</v>
      </c>
      <c r="B2954" s="4" t="s">
        <v>11168</v>
      </c>
      <c r="C2954" s="5" t="s">
        <v>11169</v>
      </c>
      <c r="D2954" s="4">
        <v>4630000</v>
      </c>
      <c r="E2954" s="5" t="s">
        <v>11170</v>
      </c>
      <c r="F2954" s="8" t="s">
        <v>3587</v>
      </c>
      <c r="G2954" s="5" t="s">
        <v>11171</v>
      </c>
      <c r="H2954" s="4">
        <v>2461117822</v>
      </c>
      <c r="I2954" s="7">
        <v>1052461004683</v>
      </c>
    </row>
    <row r="2955" spans="1:9" ht="25.5" x14ac:dyDescent="0.2">
      <c r="A2955" s="3">
        <f t="shared" si="46"/>
        <v>2954</v>
      </c>
      <c r="B2955" s="4" t="s">
        <v>6222</v>
      </c>
      <c r="C2955" s="5" t="s">
        <v>434</v>
      </c>
      <c r="D2955" s="4">
        <v>4605151</v>
      </c>
      <c r="E2955" s="5" t="s">
        <v>6223</v>
      </c>
      <c r="F2955" s="8" t="s">
        <v>6224</v>
      </c>
      <c r="G2955" s="5" t="s">
        <v>6225</v>
      </c>
      <c r="H2955" s="4">
        <v>2404008217</v>
      </c>
      <c r="I2955" s="7">
        <v>1062404014122</v>
      </c>
    </row>
    <row r="2956" spans="1:9" ht="25.5" x14ac:dyDescent="0.2">
      <c r="A2956" s="3">
        <f t="shared" si="46"/>
        <v>2955</v>
      </c>
      <c r="B2956" s="4" t="s">
        <v>4094</v>
      </c>
      <c r="C2956" s="5" t="s">
        <v>4095</v>
      </c>
      <c r="D2956" s="4">
        <v>4650000</v>
      </c>
      <c r="E2956" s="5" t="s">
        <v>4096</v>
      </c>
      <c r="F2956" s="8" t="s">
        <v>4077</v>
      </c>
      <c r="G2956" s="5" t="s">
        <v>4078</v>
      </c>
      <c r="H2956" s="4">
        <v>2464121577</v>
      </c>
      <c r="I2956" s="7">
        <v>1152468039041</v>
      </c>
    </row>
    <row r="2957" spans="1:9" x14ac:dyDescent="0.2">
      <c r="A2957" s="3">
        <f t="shared" si="46"/>
        <v>2956</v>
      </c>
      <c r="B2957" s="4" t="s">
        <v>10538</v>
      </c>
      <c r="C2957" s="5" t="s">
        <v>264</v>
      </c>
      <c r="D2957" s="4">
        <v>4701000</v>
      </c>
      <c r="E2957" s="5" t="s">
        <v>10539</v>
      </c>
      <c r="F2957" s="8" t="s">
        <v>9631</v>
      </c>
      <c r="G2957" s="5" t="s">
        <v>9632</v>
      </c>
      <c r="H2957" s="4">
        <v>2460220440</v>
      </c>
      <c r="I2957" s="7">
        <v>1092468056130</v>
      </c>
    </row>
    <row r="2958" spans="1:9" x14ac:dyDescent="0.2">
      <c r="A2958" s="3">
        <f t="shared" si="46"/>
        <v>2957</v>
      </c>
      <c r="B2958" s="4" t="s">
        <v>9168</v>
      </c>
      <c r="C2958" s="5" t="s">
        <v>9169</v>
      </c>
      <c r="D2958" s="4">
        <v>4617422</v>
      </c>
      <c r="E2958" s="5" t="s">
        <v>9170</v>
      </c>
      <c r="F2958" s="8" t="s">
        <v>4211</v>
      </c>
      <c r="G2958" s="5" t="s">
        <v>9167</v>
      </c>
      <c r="H2958" s="4">
        <v>2414002623</v>
      </c>
      <c r="I2958" s="7">
        <v>1022400746873</v>
      </c>
    </row>
    <row r="2959" spans="1:9" ht="25.5" x14ac:dyDescent="0.2">
      <c r="A2959" s="3">
        <f t="shared" si="46"/>
        <v>2958</v>
      </c>
      <c r="B2959" s="4" t="s">
        <v>7703</v>
      </c>
      <c r="C2959" s="5" t="s">
        <v>7704</v>
      </c>
      <c r="D2959" s="4">
        <v>4615457</v>
      </c>
      <c r="E2959" s="5" t="s">
        <v>7705</v>
      </c>
      <c r="F2959" s="8" t="s">
        <v>6960</v>
      </c>
      <c r="G2959" s="5" t="s">
        <v>7679</v>
      </c>
      <c r="H2959" s="4">
        <v>2447012666</v>
      </c>
      <c r="I2959" s="7">
        <v>1142454001062</v>
      </c>
    </row>
    <row r="2960" spans="1:9" ht="25.5" x14ac:dyDescent="0.2">
      <c r="A2960" s="3">
        <f t="shared" si="46"/>
        <v>2959</v>
      </c>
      <c r="B2960" s="4" t="s">
        <v>11785</v>
      </c>
      <c r="C2960" s="5" t="s">
        <v>11786</v>
      </c>
      <c r="D2960" s="4">
        <v>4601401</v>
      </c>
      <c r="E2960" s="5" t="s">
        <v>11787</v>
      </c>
      <c r="F2960" s="8" t="s">
        <v>11788</v>
      </c>
      <c r="G2960" s="5" t="s">
        <v>11787</v>
      </c>
      <c r="H2960" s="4">
        <v>2401002457</v>
      </c>
      <c r="I2960" s="7">
        <v>1062450016408</v>
      </c>
    </row>
    <row r="2961" spans="1:9" ht="25.5" x14ac:dyDescent="0.2">
      <c r="A2961" s="3">
        <f t="shared" si="46"/>
        <v>2960</v>
      </c>
      <c r="B2961" s="4" t="s">
        <v>7683</v>
      </c>
      <c r="C2961" s="5" t="s">
        <v>7671</v>
      </c>
      <c r="D2961" s="4">
        <v>4615455</v>
      </c>
      <c r="E2961" s="5" t="s">
        <v>7684</v>
      </c>
      <c r="F2961" s="8" t="s">
        <v>6960</v>
      </c>
      <c r="G2961" s="5" t="s">
        <v>7670</v>
      </c>
      <c r="H2961" s="4">
        <v>2447012666</v>
      </c>
      <c r="I2961" s="7">
        <v>1142454001062</v>
      </c>
    </row>
    <row r="2962" spans="1:9" ht="25.5" x14ac:dyDescent="0.2">
      <c r="A2962" s="3">
        <f t="shared" si="46"/>
        <v>2961</v>
      </c>
      <c r="B2962" s="4" t="s">
        <v>5908</v>
      </c>
      <c r="C2962" s="5" t="s">
        <v>5909</v>
      </c>
      <c r="D2962" s="4">
        <v>4652416</v>
      </c>
      <c r="E2962" s="5" t="s">
        <v>5910</v>
      </c>
      <c r="F2962" s="8" t="s">
        <v>5617</v>
      </c>
      <c r="G2962" s="5" t="s">
        <v>5618</v>
      </c>
      <c r="H2962" s="4">
        <v>2465273090</v>
      </c>
      <c r="I2962" s="7">
        <v>1122468031091</v>
      </c>
    </row>
    <row r="2963" spans="1:9" x14ac:dyDescent="0.2">
      <c r="A2963" s="3">
        <f t="shared" si="46"/>
        <v>2962</v>
      </c>
      <c r="B2963" s="4" t="s">
        <v>10582</v>
      </c>
      <c r="C2963" s="5" t="s">
        <v>10583</v>
      </c>
      <c r="D2963" s="4">
        <v>4656425</v>
      </c>
      <c r="E2963" s="5" t="s">
        <v>10531</v>
      </c>
      <c r="F2963" s="8" t="s">
        <v>10532</v>
      </c>
      <c r="G2963" s="5" t="s">
        <v>10533</v>
      </c>
      <c r="H2963" s="4">
        <v>2439001011</v>
      </c>
      <c r="I2963" s="7">
        <v>1022401094430</v>
      </c>
    </row>
    <row r="2964" spans="1:9" ht="38.25" x14ac:dyDescent="0.2">
      <c r="A2964" s="3">
        <f t="shared" si="46"/>
        <v>2963</v>
      </c>
      <c r="B2964" s="4" t="s">
        <v>9783</v>
      </c>
      <c r="C2964" s="5" t="s">
        <v>2327</v>
      </c>
      <c r="D2964" s="4">
        <v>4720000</v>
      </c>
      <c r="E2964" s="5" t="s">
        <v>9784</v>
      </c>
      <c r="F2964" s="8" t="s">
        <v>223</v>
      </c>
      <c r="G2964" s="5" t="s">
        <v>8841</v>
      </c>
      <c r="H2964" s="4">
        <v>1901067718</v>
      </c>
      <c r="I2964" s="7">
        <v>1051901068020</v>
      </c>
    </row>
    <row r="2965" spans="1:9" x14ac:dyDescent="0.2">
      <c r="A2965" s="3">
        <f t="shared" si="46"/>
        <v>2964</v>
      </c>
      <c r="B2965" s="4" t="s">
        <v>8287</v>
      </c>
      <c r="C2965" s="5" t="s">
        <v>8288</v>
      </c>
      <c r="D2965" s="4">
        <v>4659415</v>
      </c>
      <c r="E2965" s="5" t="s">
        <v>8289</v>
      </c>
      <c r="F2965" s="8" t="s">
        <v>8273</v>
      </c>
      <c r="G2965" s="5" t="s">
        <v>8274</v>
      </c>
      <c r="H2965" s="4">
        <v>2442009902</v>
      </c>
      <c r="I2965" s="7">
        <v>1042441010072</v>
      </c>
    </row>
    <row r="2966" spans="1:9" ht="25.5" x14ac:dyDescent="0.2">
      <c r="A2966" s="3">
        <f t="shared" si="46"/>
        <v>2965</v>
      </c>
      <c r="B2966" s="4" t="s">
        <v>2509</v>
      </c>
      <c r="C2966" s="5" t="s">
        <v>2510</v>
      </c>
      <c r="D2966" s="4">
        <v>4648410</v>
      </c>
      <c r="E2966" s="5" t="s">
        <v>2511</v>
      </c>
      <c r="F2966" s="8" t="s">
        <v>2498</v>
      </c>
      <c r="G2966" s="5" t="s">
        <v>2499</v>
      </c>
      <c r="H2966" s="4">
        <v>2465273090</v>
      </c>
      <c r="I2966" s="7">
        <v>1122468031091</v>
      </c>
    </row>
    <row r="2967" spans="1:9" ht="25.5" x14ac:dyDescent="0.2">
      <c r="A2967" s="3">
        <f t="shared" si="46"/>
        <v>2966</v>
      </c>
      <c r="B2967" s="4" t="s">
        <v>3988</v>
      </c>
      <c r="C2967" s="5" t="s">
        <v>3989</v>
      </c>
      <c r="D2967" s="4">
        <v>4635701</v>
      </c>
      <c r="E2967" s="5" t="s">
        <v>3990</v>
      </c>
      <c r="F2967" s="8" t="s">
        <v>3991</v>
      </c>
      <c r="G2967" s="5" t="s">
        <v>3992</v>
      </c>
      <c r="H2967" s="4">
        <v>2465299436</v>
      </c>
      <c r="I2967" s="7">
        <v>1132468050660</v>
      </c>
    </row>
    <row r="2968" spans="1:9" ht="38.25" x14ac:dyDescent="0.2">
      <c r="A2968" s="3">
        <f t="shared" si="46"/>
        <v>2967</v>
      </c>
      <c r="B2968" s="4" t="s">
        <v>9061</v>
      </c>
      <c r="C2968" s="5" t="s">
        <v>9062</v>
      </c>
      <c r="D2968" s="4">
        <v>4647155</v>
      </c>
      <c r="E2968" s="5" t="s">
        <v>9063</v>
      </c>
      <c r="F2968" s="8" t="s">
        <v>2821</v>
      </c>
      <c r="G2968" s="5" t="s">
        <v>2822</v>
      </c>
      <c r="H2968" s="4">
        <v>2448006746</v>
      </c>
      <c r="I2968" s="7">
        <v>1192468002825</v>
      </c>
    </row>
    <row r="2969" spans="1:9" ht="25.5" x14ac:dyDescent="0.2">
      <c r="A2969" s="3">
        <f t="shared" si="46"/>
        <v>2968</v>
      </c>
      <c r="B2969" s="4" t="s">
        <v>11333</v>
      </c>
      <c r="C2969" s="5" t="s">
        <v>11334</v>
      </c>
      <c r="D2969" s="4">
        <v>4654434</v>
      </c>
      <c r="E2969" s="5" t="s">
        <v>11335</v>
      </c>
      <c r="F2969" s="8" t="s">
        <v>6112</v>
      </c>
      <c r="G2969" s="5" t="s">
        <v>11329</v>
      </c>
      <c r="H2969" s="4">
        <v>7706613770</v>
      </c>
      <c r="I2969" s="7">
        <v>1067746404681</v>
      </c>
    </row>
    <row r="2970" spans="1:9" ht="25.5" x14ac:dyDescent="0.2">
      <c r="A2970" s="3">
        <f t="shared" si="46"/>
        <v>2969</v>
      </c>
      <c r="B2970" s="4" t="s">
        <v>4991</v>
      </c>
      <c r="C2970" s="5" t="s">
        <v>4992</v>
      </c>
      <c r="D2970" s="4">
        <v>4545000</v>
      </c>
      <c r="E2970" s="5" t="s">
        <v>4993</v>
      </c>
      <c r="F2970" s="8" t="s">
        <v>4989</v>
      </c>
      <c r="G2970" s="5" t="s">
        <v>4990</v>
      </c>
      <c r="H2970" s="4">
        <v>2464241183</v>
      </c>
      <c r="I2970" s="7">
        <v>1122468006737</v>
      </c>
    </row>
    <row r="2971" spans="1:9" ht="25.5" x14ac:dyDescent="0.2">
      <c r="A2971" s="3">
        <f t="shared" si="46"/>
        <v>2970</v>
      </c>
      <c r="B2971" s="4" t="s">
        <v>6734</v>
      </c>
      <c r="C2971" s="5" t="s">
        <v>618</v>
      </c>
      <c r="D2971" s="4">
        <v>4609445</v>
      </c>
      <c r="E2971" s="5" t="s">
        <v>6735</v>
      </c>
      <c r="F2971" s="8" t="s">
        <v>6736</v>
      </c>
      <c r="G2971" s="5" t="s">
        <v>6737</v>
      </c>
      <c r="H2971" s="4">
        <v>2466166301</v>
      </c>
      <c r="I2971" s="7">
        <v>1152468051670</v>
      </c>
    </row>
    <row r="2972" spans="1:9" ht="25.5" x14ac:dyDescent="0.2">
      <c r="A2972" s="3">
        <f t="shared" si="46"/>
        <v>2971</v>
      </c>
      <c r="B2972" s="4" t="s">
        <v>5619</v>
      </c>
      <c r="C2972" s="5" t="s">
        <v>3036</v>
      </c>
      <c r="D2972" s="4">
        <v>4652416</v>
      </c>
      <c r="E2972" s="5" t="s">
        <v>5620</v>
      </c>
      <c r="F2972" s="8" t="s">
        <v>5617</v>
      </c>
      <c r="G2972" s="5" t="s">
        <v>5618</v>
      </c>
      <c r="H2972" s="4">
        <v>2465273090</v>
      </c>
      <c r="I2972" s="7">
        <v>1122468031091</v>
      </c>
    </row>
    <row r="2973" spans="1:9" ht="25.5" x14ac:dyDescent="0.2">
      <c r="A2973" s="3">
        <f t="shared" si="46"/>
        <v>2972</v>
      </c>
      <c r="B2973" s="4" t="s">
        <v>1852</v>
      </c>
      <c r="C2973" s="5" t="s">
        <v>1853</v>
      </c>
      <c r="D2973" s="4">
        <v>4619411</v>
      </c>
      <c r="E2973" s="5" t="s">
        <v>1854</v>
      </c>
      <c r="F2973" s="8" t="s">
        <v>341</v>
      </c>
      <c r="G2973" s="5" t="s">
        <v>1839</v>
      </c>
      <c r="H2973" s="4">
        <v>2460082302</v>
      </c>
      <c r="I2973" s="7">
        <v>1072460001536</v>
      </c>
    </row>
    <row r="2974" spans="1:9" ht="38.25" x14ac:dyDescent="0.2">
      <c r="A2974" s="3">
        <f t="shared" si="46"/>
        <v>2973</v>
      </c>
      <c r="B2974" s="4" t="s">
        <v>5992</v>
      </c>
      <c r="C2974" s="5" t="s">
        <v>5993</v>
      </c>
      <c r="D2974" s="4">
        <v>4701000</v>
      </c>
      <c r="E2974" s="5" t="s">
        <v>5994</v>
      </c>
      <c r="F2974" s="8" t="s">
        <v>5984</v>
      </c>
      <c r="G2974" s="5" t="s">
        <v>5988</v>
      </c>
      <c r="H2974" s="4">
        <v>2466021909</v>
      </c>
      <c r="I2974" s="7">
        <v>1022402649059</v>
      </c>
    </row>
    <row r="2975" spans="1:9" ht="38.25" x14ac:dyDescent="0.2">
      <c r="A2975" s="3">
        <f t="shared" si="46"/>
        <v>2974</v>
      </c>
      <c r="B2975" s="4" t="s">
        <v>1963</v>
      </c>
      <c r="C2975" s="5" t="s">
        <v>1964</v>
      </c>
      <c r="D2975" s="4">
        <v>4654117</v>
      </c>
      <c r="E2975" s="5" t="s">
        <v>1965</v>
      </c>
      <c r="F2975" s="8" t="s">
        <v>49</v>
      </c>
      <c r="G2975" s="5" t="s">
        <v>50</v>
      </c>
      <c r="H2975" s="4">
        <v>8801011908</v>
      </c>
      <c r="I2975" s="7">
        <v>1038800003990</v>
      </c>
    </row>
    <row r="2976" spans="1:9" ht="25.5" x14ac:dyDescent="0.2">
      <c r="A2976" s="3">
        <f t="shared" si="46"/>
        <v>2975</v>
      </c>
      <c r="B2976" s="4" t="s">
        <v>11119</v>
      </c>
      <c r="C2976" s="5" t="s">
        <v>11120</v>
      </c>
      <c r="D2976" s="4">
        <v>4635000</v>
      </c>
      <c r="E2976" s="5" t="s">
        <v>11121</v>
      </c>
      <c r="F2976" s="8" t="s">
        <v>3629</v>
      </c>
      <c r="G2976" s="5" t="s">
        <v>11118</v>
      </c>
      <c r="H2976" s="4">
        <v>2464076765</v>
      </c>
      <c r="I2976" s="7">
        <v>1052464089996</v>
      </c>
    </row>
    <row r="2977" spans="1:9" ht="38.25" x14ac:dyDescent="0.2">
      <c r="A2977" s="3">
        <f t="shared" si="46"/>
        <v>2976</v>
      </c>
      <c r="B2977" s="4" t="s">
        <v>1976</v>
      </c>
      <c r="C2977" s="5" t="s">
        <v>1977</v>
      </c>
      <c r="D2977" s="4">
        <v>4654117</v>
      </c>
      <c r="E2977" s="5" t="s">
        <v>1965</v>
      </c>
      <c r="F2977" s="8" t="s">
        <v>49</v>
      </c>
      <c r="G2977" s="5" t="s">
        <v>50</v>
      </c>
      <c r="H2977" s="4">
        <v>8801011908</v>
      </c>
      <c r="I2977" s="7">
        <v>1038800003990</v>
      </c>
    </row>
    <row r="2978" spans="1:9" ht="25.5" x14ac:dyDescent="0.2">
      <c r="A2978" s="3">
        <f t="shared" si="46"/>
        <v>2977</v>
      </c>
      <c r="B2978" s="4" t="s">
        <v>6185</v>
      </c>
      <c r="C2978" s="5" t="s">
        <v>6186</v>
      </c>
      <c r="D2978" s="4">
        <v>4729000</v>
      </c>
      <c r="E2978" s="5" t="s">
        <v>6187</v>
      </c>
      <c r="F2978" s="8" t="s">
        <v>1974</v>
      </c>
      <c r="G2978" s="5" t="s">
        <v>6184</v>
      </c>
      <c r="H2978" s="4">
        <v>2462024987</v>
      </c>
      <c r="I2978" s="7">
        <v>1022402059426</v>
      </c>
    </row>
    <row r="2979" spans="1:9" ht="25.5" x14ac:dyDescent="0.2">
      <c r="A2979" s="3">
        <f t="shared" si="46"/>
        <v>2978</v>
      </c>
      <c r="B2979" s="4" t="s">
        <v>11540</v>
      </c>
      <c r="C2979" s="5" t="s">
        <v>424</v>
      </c>
      <c r="D2979" s="4">
        <v>4701000</v>
      </c>
      <c r="E2979" s="5" t="s">
        <v>11541</v>
      </c>
      <c r="F2979" s="8" t="s">
        <v>11542</v>
      </c>
      <c r="G2979" s="5" t="s">
        <v>11543</v>
      </c>
      <c r="H2979" s="4">
        <v>2466126517</v>
      </c>
      <c r="I2979" s="7">
        <v>1052466013060</v>
      </c>
    </row>
    <row r="2980" spans="1:9" ht="25.5" x14ac:dyDescent="0.2">
      <c r="A2980" s="3">
        <f t="shared" si="46"/>
        <v>2979</v>
      </c>
      <c r="B2980" s="4" t="s">
        <v>2919</v>
      </c>
      <c r="C2980" s="5" t="s">
        <v>2920</v>
      </c>
      <c r="D2980" s="4">
        <v>4656101</v>
      </c>
      <c r="E2980" s="5" t="s">
        <v>2921</v>
      </c>
      <c r="F2980" s="8" t="s">
        <v>1938</v>
      </c>
      <c r="G2980" s="5" t="s">
        <v>2922</v>
      </c>
      <c r="H2980" s="4">
        <v>7704758153</v>
      </c>
      <c r="I2980" s="7">
        <v>1107746515887</v>
      </c>
    </row>
    <row r="2981" spans="1:9" x14ac:dyDescent="0.2">
      <c r="A2981" s="3">
        <f t="shared" si="46"/>
        <v>2980</v>
      </c>
      <c r="B2981" s="4" t="s">
        <v>10568</v>
      </c>
      <c r="C2981" s="5" t="s">
        <v>10569</v>
      </c>
      <c r="D2981" s="4">
        <v>4656425</v>
      </c>
      <c r="E2981" s="5" t="s">
        <v>10531</v>
      </c>
      <c r="F2981" s="8" t="s">
        <v>10532</v>
      </c>
      <c r="G2981" s="5" t="s">
        <v>10533</v>
      </c>
      <c r="H2981" s="4">
        <v>2439001011</v>
      </c>
      <c r="I2981" s="7">
        <v>1022401094430</v>
      </c>
    </row>
    <row r="2982" spans="1:9" ht="38.25" x14ac:dyDescent="0.2">
      <c r="A2982" s="3">
        <f t="shared" si="46"/>
        <v>2981</v>
      </c>
      <c r="B2982" s="4" t="s">
        <v>275</v>
      </c>
      <c r="C2982" s="5" t="s">
        <v>276</v>
      </c>
      <c r="D2982" s="4">
        <v>4643422</v>
      </c>
      <c r="E2982" s="5" t="s">
        <v>277</v>
      </c>
      <c r="F2982" s="8" t="s">
        <v>278</v>
      </c>
      <c r="G2982" s="5" t="s">
        <v>279</v>
      </c>
      <c r="H2982" s="4">
        <v>2430003448</v>
      </c>
      <c r="I2982" s="7">
        <v>1112448000400</v>
      </c>
    </row>
    <row r="2983" spans="1:9" ht="25.5" x14ac:dyDescent="0.2">
      <c r="A2983" s="3">
        <f t="shared" si="46"/>
        <v>2982</v>
      </c>
      <c r="B2983" s="4" t="s">
        <v>334</v>
      </c>
      <c r="C2983" s="5" t="s">
        <v>335</v>
      </c>
      <c r="D2983" s="4">
        <v>4614449</v>
      </c>
      <c r="E2983" s="5" t="s">
        <v>336</v>
      </c>
      <c r="F2983" s="8" t="s">
        <v>337</v>
      </c>
      <c r="G2983" s="5" t="s">
        <v>338</v>
      </c>
      <c r="H2983" s="4">
        <v>2310215352</v>
      </c>
      <c r="I2983" s="7">
        <v>1192375050548</v>
      </c>
    </row>
    <row r="2984" spans="1:9" ht="51" x14ac:dyDescent="0.2">
      <c r="A2984" s="3">
        <f t="shared" si="46"/>
        <v>2983</v>
      </c>
      <c r="B2984" s="4" t="s">
        <v>10256</v>
      </c>
      <c r="C2984" s="5" t="s">
        <v>10257</v>
      </c>
      <c r="D2984" s="4">
        <v>4637407</v>
      </c>
      <c r="E2984" s="5" t="s">
        <v>10258</v>
      </c>
      <c r="F2984" s="8" t="s">
        <v>627</v>
      </c>
      <c r="G2984" s="5" t="s">
        <v>628</v>
      </c>
      <c r="H2984" s="4">
        <v>7708503727</v>
      </c>
      <c r="I2984" s="7">
        <v>1037739877295</v>
      </c>
    </row>
    <row r="2985" spans="1:9" ht="25.5" x14ac:dyDescent="0.2">
      <c r="A2985" s="3">
        <f t="shared" si="46"/>
        <v>2984</v>
      </c>
      <c r="B2985" s="4" t="s">
        <v>2825</v>
      </c>
      <c r="C2985" s="5" t="s">
        <v>368</v>
      </c>
      <c r="D2985" s="4">
        <v>4647424</v>
      </c>
      <c r="E2985" s="5" t="s">
        <v>2826</v>
      </c>
      <c r="F2985" s="8" t="s">
        <v>2775</v>
      </c>
      <c r="G2985" s="5" t="s">
        <v>2776</v>
      </c>
      <c r="H2985" s="4">
        <v>2461034492</v>
      </c>
      <c r="I2985" s="7">
        <v>1162468118867</v>
      </c>
    </row>
    <row r="2986" spans="1:9" ht="25.5" x14ac:dyDescent="0.2">
      <c r="A2986" s="3">
        <f t="shared" si="46"/>
        <v>2985</v>
      </c>
      <c r="B2986" s="4" t="s">
        <v>6483</v>
      </c>
      <c r="C2986" s="5" t="s">
        <v>6484</v>
      </c>
      <c r="D2986" s="4">
        <v>4609410</v>
      </c>
      <c r="E2986" s="5" t="s">
        <v>6485</v>
      </c>
      <c r="F2986" s="8" t="s">
        <v>2228</v>
      </c>
      <c r="G2986" s="5" t="s">
        <v>4309</v>
      </c>
      <c r="H2986" s="4">
        <v>2460087269</v>
      </c>
      <c r="I2986" s="7">
        <v>1152468001773</v>
      </c>
    </row>
    <row r="2987" spans="1:9" ht="51" x14ac:dyDescent="0.2">
      <c r="A2987" s="3">
        <f t="shared" si="46"/>
        <v>2986</v>
      </c>
      <c r="B2987" s="4" t="s">
        <v>3639</v>
      </c>
      <c r="C2987" s="5" t="s">
        <v>3640</v>
      </c>
      <c r="D2987" s="4">
        <v>4626414</v>
      </c>
      <c r="E2987" s="5" t="s">
        <v>3641</v>
      </c>
      <c r="F2987" s="8" t="s">
        <v>1274</v>
      </c>
      <c r="G2987" s="5" t="s">
        <v>628</v>
      </c>
      <c r="H2987" s="4">
        <v>7708503727</v>
      </c>
      <c r="I2987" s="7">
        <v>1037739877295</v>
      </c>
    </row>
    <row r="2988" spans="1:9" ht="25.5" x14ac:dyDescent="0.2">
      <c r="A2988" s="3">
        <f t="shared" si="46"/>
        <v>2987</v>
      </c>
      <c r="B2988" s="4" t="s">
        <v>6977</v>
      </c>
      <c r="C2988" s="5" t="s">
        <v>6978</v>
      </c>
      <c r="D2988" s="4">
        <v>4703000</v>
      </c>
      <c r="E2988" s="5" t="s">
        <v>6979</v>
      </c>
      <c r="F2988" s="8" t="s">
        <v>6980</v>
      </c>
      <c r="G2988" s="5" t="s">
        <v>6981</v>
      </c>
      <c r="H2988" s="4">
        <v>2465221253</v>
      </c>
      <c r="I2988" s="7">
        <v>1092468015090</v>
      </c>
    </row>
    <row r="2989" spans="1:9" ht="38.25" x14ac:dyDescent="0.2">
      <c r="A2989" s="3">
        <f t="shared" si="46"/>
        <v>2988</v>
      </c>
      <c r="B2989" s="4" t="s">
        <v>5989</v>
      </c>
      <c r="C2989" s="5" t="s">
        <v>5990</v>
      </c>
      <c r="D2989" s="4">
        <v>4701000</v>
      </c>
      <c r="E2989" s="5" t="s">
        <v>5991</v>
      </c>
      <c r="F2989" s="8" t="s">
        <v>5984</v>
      </c>
      <c r="G2989" s="5" t="s">
        <v>5988</v>
      </c>
      <c r="H2989" s="4">
        <v>2466021909</v>
      </c>
      <c r="I2989" s="7">
        <v>1022402649059</v>
      </c>
    </row>
    <row r="2990" spans="1:9" x14ac:dyDescent="0.2">
      <c r="A2990" s="3">
        <f t="shared" si="46"/>
        <v>2989</v>
      </c>
      <c r="B2990" s="4" t="s">
        <v>5163</v>
      </c>
      <c r="C2990" s="5" t="s">
        <v>5164</v>
      </c>
      <c r="D2990" s="4">
        <v>4723000</v>
      </c>
      <c r="E2990" s="5" t="s">
        <v>5165</v>
      </c>
      <c r="F2990" s="8" t="s">
        <v>5153</v>
      </c>
      <c r="G2990" s="5" t="s">
        <v>5166</v>
      </c>
      <c r="H2990" s="4">
        <v>2455039090</v>
      </c>
      <c r="I2990" s="7">
        <v>1182468047750</v>
      </c>
    </row>
    <row r="2991" spans="1:9" ht="25.5" x14ac:dyDescent="0.2">
      <c r="A2991" s="3">
        <f t="shared" si="46"/>
        <v>2990</v>
      </c>
      <c r="B2991" s="4" t="s">
        <v>3074</v>
      </c>
      <c r="C2991" s="5" t="s">
        <v>3075</v>
      </c>
      <c r="D2991" s="4">
        <v>4726000</v>
      </c>
      <c r="E2991" s="5" t="s">
        <v>3076</v>
      </c>
      <c r="F2991" s="8" t="s">
        <v>2472</v>
      </c>
      <c r="G2991" s="5" t="s">
        <v>2473</v>
      </c>
      <c r="H2991" s="4">
        <v>2456015215</v>
      </c>
      <c r="I2991" s="7">
        <v>1152459001408</v>
      </c>
    </row>
    <row r="2992" spans="1:9" ht="25.5" x14ac:dyDescent="0.2">
      <c r="A2992" s="3">
        <f t="shared" si="46"/>
        <v>2991</v>
      </c>
      <c r="B2992" s="4" t="s">
        <v>4057</v>
      </c>
      <c r="C2992" s="5" t="s">
        <v>4058</v>
      </c>
      <c r="D2992" s="4">
        <v>4611407</v>
      </c>
      <c r="E2992" s="5" t="s">
        <v>4059</v>
      </c>
      <c r="F2992" s="8" t="s">
        <v>4060</v>
      </c>
      <c r="G2992" s="5" t="s">
        <v>4061</v>
      </c>
      <c r="H2992" s="4">
        <v>2409000116</v>
      </c>
      <c r="I2992" s="7">
        <v>1112443001880</v>
      </c>
    </row>
    <row r="2993" spans="1:9" ht="51" x14ac:dyDescent="0.2">
      <c r="A2993" s="3">
        <f t="shared" si="46"/>
        <v>2992</v>
      </c>
      <c r="B2993" s="4" t="s">
        <v>8766</v>
      </c>
      <c r="C2993" s="5" t="s">
        <v>8767</v>
      </c>
      <c r="D2993" s="4">
        <v>4628404</v>
      </c>
      <c r="E2993" s="5" t="s">
        <v>8768</v>
      </c>
      <c r="F2993" s="8" t="s">
        <v>8769</v>
      </c>
      <c r="G2993" s="5" t="s">
        <v>8761</v>
      </c>
      <c r="H2993" s="4">
        <v>2422000884</v>
      </c>
      <c r="I2993" s="7">
        <v>1022400746961</v>
      </c>
    </row>
    <row r="2994" spans="1:9" ht="25.5" x14ac:dyDescent="0.2">
      <c r="A2994" s="3">
        <f t="shared" si="46"/>
        <v>2993</v>
      </c>
      <c r="B2994" s="4" t="s">
        <v>7719</v>
      </c>
      <c r="C2994" s="5" t="s">
        <v>7720</v>
      </c>
      <c r="D2994" s="4">
        <v>4615412</v>
      </c>
      <c r="E2994" s="5" t="s">
        <v>7721</v>
      </c>
      <c r="F2994" s="8" t="s">
        <v>6960</v>
      </c>
      <c r="G2994" s="5" t="s">
        <v>7679</v>
      </c>
      <c r="H2994" s="4">
        <v>2447012666</v>
      </c>
      <c r="I2994" s="7">
        <v>1142454001062</v>
      </c>
    </row>
    <row r="2995" spans="1:9" x14ac:dyDescent="0.2">
      <c r="A2995" s="3">
        <f t="shared" si="46"/>
        <v>2994</v>
      </c>
      <c r="B2995" s="4" t="s">
        <v>11659</v>
      </c>
      <c r="C2995" s="5" t="s">
        <v>11660</v>
      </c>
      <c r="D2995" s="4">
        <v>4603422</v>
      </c>
      <c r="E2995" s="5" t="s">
        <v>11661</v>
      </c>
      <c r="F2995" s="8" t="s">
        <v>11662</v>
      </c>
      <c r="G2995" s="5" t="s">
        <v>11663</v>
      </c>
      <c r="H2995" s="4">
        <v>2466079426</v>
      </c>
      <c r="I2995" s="7">
        <v>1022402667715</v>
      </c>
    </row>
    <row r="2996" spans="1:9" ht="25.5" x14ac:dyDescent="0.2">
      <c r="A2996" s="3">
        <f t="shared" si="46"/>
        <v>2995</v>
      </c>
      <c r="B2996" s="4" t="s">
        <v>11565</v>
      </c>
      <c r="C2996" s="5" t="s">
        <v>11566</v>
      </c>
      <c r="D2996" s="4">
        <v>4652000</v>
      </c>
      <c r="E2996" s="5" t="s">
        <v>11567</v>
      </c>
      <c r="F2996" s="8" t="s">
        <v>3615</v>
      </c>
      <c r="G2996" s="5" t="s">
        <v>5340</v>
      </c>
      <c r="H2996" s="4">
        <v>2460113649</v>
      </c>
      <c r="I2996" s="7">
        <v>1192468023373</v>
      </c>
    </row>
    <row r="2997" spans="1:9" ht="25.5" x14ac:dyDescent="0.2">
      <c r="A2997" s="3">
        <f t="shared" si="46"/>
        <v>2996</v>
      </c>
      <c r="B2997" s="4" t="s">
        <v>3951</v>
      </c>
      <c r="C2997" s="5" t="s">
        <v>3952</v>
      </c>
      <c r="D2997" s="4">
        <v>4647000</v>
      </c>
      <c r="E2997" s="5" t="s">
        <v>3953</v>
      </c>
      <c r="F2997" s="8" t="s">
        <v>3954</v>
      </c>
      <c r="G2997" s="5" t="s">
        <v>3955</v>
      </c>
      <c r="H2997" s="4">
        <v>2465305721</v>
      </c>
      <c r="I2997" s="7">
        <v>1142468001697</v>
      </c>
    </row>
    <row r="2998" spans="1:9" ht="25.5" x14ac:dyDescent="0.2">
      <c r="A2998" s="3">
        <f t="shared" si="46"/>
        <v>2997</v>
      </c>
      <c r="B2998" s="4" t="s">
        <v>10426</v>
      </c>
      <c r="C2998" s="5" t="s">
        <v>10427</v>
      </c>
      <c r="D2998" s="4">
        <v>4610151</v>
      </c>
      <c r="E2998" s="5" t="s">
        <v>10428</v>
      </c>
      <c r="F2998" s="8" t="s">
        <v>2228</v>
      </c>
      <c r="G2998" s="5" t="s">
        <v>4309</v>
      </c>
      <c r="H2998" s="4">
        <v>2460087269</v>
      </c>
      <c r="I2998" s="7">
        <v>1152468001773</v>
      </c>
    </row>
    <row r="2999" spans="1:9" ht="25.5" x14ac:dyDescent="0.2">
      <c r="A2999" s="3">
        <f t="shared" si="46"/>
        <v>2998</v>
      </c>
      <c r="B2999" s="4" t="s">
        <v>4805</v>
      </c>
      <c r="C2999" s="5" t="s">
        <v>4806</v>
      </c>
      <c r="D2999" s="4">
        <v>4604000</v>
      </c>
      <c r="E2999" s="5" t="s">
        <v>4807</v>
      </c>
      <c r="F2999" s="8" t="s">
        <v>4808</v>
      </c>
      <c r="G2999" s="5" t="s">
        <v>4809</v>
      </c>
      <c r="H2999" s="4">
        <v>2403000938</v>
      </c>
      <c r="I2999" s="7">
        <v>1022400524398</v>
      </c>
    </row>
    <row r="3000" spans="1:9" ht="25.5" x14ac:dyDescent="0.2">
      <c r="A3000" s="3">
        <f t="shared" si="46"/>
        <v>2999</v>
      </c>
      <c r="B3000" s="4" t="s">
        <v>10642</v>
      </c>
      <c r="C3000" s="5" t="s">
        <v>10643</v>
      </c>
      <c r="D3000" s="4">
        <v>4618402</v>
      </c>
      <c r="E3000" s="5" t="s">
        <v>10644</v>
      </c>
      <c r="F3000" s="8" t="s">
        <v>2228</v>
      </c>
      <c r="G3000" s="5" t="s">
        <v>4309</v>
      </c>
      <c r="H3000" s="4">
        <v>2460087269</v>
      </c>
      <c r="I3000" s="7">
        <v>1152468001773</v>
      </c>
    </row>
    <row r="3001" spans="1:9" ht="25.5" x14ac:dyDescent="0.2">
      <c r="A3001" s="3">
        <f t="shared" si="46"/>
        <v>3000</v>
      </c>
      <c r="B3001" s="4" t="s">
        <v>11330</v>
      </c>
      <c r="C3001" s="5" t="s">
        <v>11331</v>
      </c>
      <c r="D3001" s="4">
        <v>4653000</v>
      </c>
      <c r="E3001" s="5" t="s">
        <v>11332</v>
      </c>
      <c r="F3001" s="8" t="s">
        <v>6112</v>
      </c>
      <c r="G3001" s="5" t="s">
        <v>11329</v>
      </c>
      <c r="H3001" s="4">
        <v>7706613770</v>
      </c>
      <c r="I3001" s="7">
        <v>1067746404681</v>
      </c>
    </row>
    <row r="3002" spans="1:9" ht="25.5" x14ac:dyDescent="0.2">
      <c r="A3002" s="3">
        <f t="shared" si="46"/>
        <v>3001</v>
      </c>
      <c r="B3002" s="4" t="s">
        <v>11409</v>
      </c>
      <c r="C3002" s="5" t="s">
        <v>11410</v>
      </c>
      <c r="D3002" s="4">
        <v>50701000</v>
      </c>
      <c r="E3002" s="5" t="s">
        <v>11411</v>
      </c>
      <c r="F3002" s="8" t="s">
        <v>11412</v>
      </c>
      <c r="G3002" s="5" t="s">
        <v>11413</v>
      </c>
      <c r="H3002" s="4">
        <v>5407127899</v>
      </c>
      <c r="I3002" s="7">
        <v>1025403206300</v>
      </c>
    </row>
    <row r="3003" spans="1:9" x14ac:dyDescent="0.2">
      <c r="A3003" s="3">
        <f t="shared" si="46"/>
        <v>3002</v>
      </c>
      <c r="B3003" s="4" t="s">
        <v>4791</v>
      </c>
      <c r="C3003" s="5" t="s">
        <v>4792</v>
      </c>
      <c r="D3003" s="4">
        <v>4609000</v>
      </c>
      <c r="E3003" s="5" t="s">
        <v>4793</v>
      </c>
      <c r="F3003" s="8" t="s">
        <v>1133</v>
      </c>
      <c r="G3003" s="5" t="s">
        <v>4794</v>
      </c>
      <c r="H3003" s="4">
        <v>2407014427</v>
      </c>
      <c r="I3003" s="7">
        <v>1182468042789</v>
      </c>
    </row>
    <row r="3004" spans="1:9" ht="25.5" x14ac:dyDescent="0.2">
      <c r="A3004" s="3">
        <f t="shared" si="46"/>
        <v>3003</v>
      </c>
      <c r="B3004" s="4" t="s">
        <v>6517</v>
      </c>
      <c r="C3004" s="5" t="s">
        <v>6518</v>
      </c>
      <c r="D3004" s="4">
        <v>4609431</v>
      </c>
      <c r="E3004" s="5" t="s">
        <v>6519</v>
      </c>
      <c r="F3004" s="8" t="s">
        <v>2228</v>
      </c>
      <c r="G3004" s="5" t="s">
        <v>4309</v>
      </c>
      <c r="H3004" s="4">
        <v>2460087269</v>
      </c>
      <c r="I3004" s="7">
        <v>1152468001773</v>
      </c>
    </row>
    <row r="3005" spans="1:9" ht="25.5" x14ac:dyDescent="0.2">
      <c r="A3005" s="3">
        <f t="shared" si="46"/>
        <v>3004</v>
      </c>
      <c r="B3005" s="4" t="s">
        <v>7819</v>
      </c>
      <c r="C3005" s="5" t="s">
        <v>7820</v>
      </c>
      <c r="D3005" s="4">
        <v>4615410</v>
      </c>
      <c r="E3005" s="5" t="s">
        <v>7821</v>
      </c>
      <c r="F3005" s="8" t="s">
        <v>6960</v>
      </c>
      <c r="G3005" s="5" t="s">
        <v>7679</v>
      </c>
      <c r="H3005" s="4">
        <v>2447012666</v>
      </c>
      <c r="I3005" s="7">
        <v>1142454001062</v>
      </c>
    </row>
    <row r="3006" spans="1:9" ht="25.5" x14ac:dyDescent="0.2">
      <c r="A3006" s="3">
        <f t="shared" si="46"/>
        <v>3005</v>
      </c>
      <c r="B3006" s="4" t="s">
        <v>4854</v>
      </c>
      <c r="C3006" s="5" t="s">
        <v>4855</v>
      </c>
      <c r="D3006" s="4">
        <v>4729000</v>
      </c>
      <c r="E3006" s="5" t="s">
        <v>4856</v>
      </c>
      <c r="F3006" s="8" t="s">
        <v>985</v>
      </c>
      <c r="G3006" s="5" t="s">
        <v>4857</v>
      </c>
      <c r="H3006" s="4">
        <v>2457061920</v>
      </c>
      <c r="I3006" s="7">
        <v>1062457024123</v>
      </c>
    </row>
    <row r="3007" spans="1:9" ht="25.5" x14ac:dyDescent="0.2">
      <c r="A3007" s="3">
        <f t="shared" si="46"/>
        <v>3006</v>
      </c>
      <c r="B3007" s="4" t="s">
        <v>3730</v>
      </c>
      <c r="C3007" s="5" t="s">
        <v>3731</v>
      </c>
      <c r="D3007" s="4">
        <v>4720000</v>
      </c>
      <c r="E3007" s="5" t="s">
        <v>3732</v>
      </c>
      <c r="F3007" s="8" t="s">
        <v>3733</v>
      </c>
      <c r="G3007" s="5" t="s">
        <v>3734</v>
      </c>
      <c r="H3007" s="4">
        <v>2466167506</v>
      </c>
      <c r="I3007" s="7">
        <v>1152468058621</v>
      </c>
    </row>
    <row r="3008" spans="1:9" ht="38.25" x14ac:dyDescent="0.2">
      <c r="A3008" s="3">
        <f t="shared" si="46"/>
        <v>3007</v>
      </c>
      <c r="B3008" s="4" t="s">
        <v>9324</v>
      </c>
      <c r="C3008" s="5" t="s">
        <v>9325</v>
      </c>
      <c r="D3008" s="4">
        <v>4701000</v>
      </c>
      <c r="E3008" s="5" t="s">
        <v>9326</v>
      </c>
      <c r="F3008" s="8" t="s">
        <v>9322</v>
      </c>
      <c r="G3008" s="5" t="s">
        <v>9327</v>
      </c>
      <c r="H3008" s="4">
        <v>2460062553</v>
      </c>
      <c r="I3008" s="7">
        <v>1042401787768</v>
      </c>
    </row>
    <row r="3009" spans="1:9" ht="25.5" x14ac:dyDescent="0.2">
      <c r="A3009" s="3">
        <f t="shared" si="46"/>
        <v>3008</v>
      </c>
      <c r="B3009" s="4" t="s">
        <v>7923</v>
      </c>
      <c r="C3009" s="5" t="s">
        <v>7924</v>
      </c>
      <c r="D3009" s="4">
        <v>4653155</v>
      </c>
      <c r="E3009" s="5" t="s">
        <v>7925</v>
      </c>
      <c r="F3009" s="8" t="s">
        <v>4413</v>
      </c>
      <c r="G3009" s="5" t="s">
        <v>7922</v>
      </c>
      <c r="H3009" s="4">
        <v>2457068139</v>
      </c>
      <c r="I3009" s="7">
        <v>1092457001152</v>
      </c>
    </row>
    <row r="3010" spans="1:9" ht="25.5" x14ac:dyDescent="0.2">
      <c r="A3010" s="3">
        <f t="shared" si="46"/>
        <v>3009</v>
      </c>
      <c r="B3010" s="4" t="s">
        <v>10522</v>
      </c>
      <c r="C3010" s="5" t="s">
        <v>264</v>
      </c>
      <c r="D3010" s="4">
        <v>4604151</v>
      </c>
      <c r="E3010" s="5" t="s">
        <v>10523</v>
      </c>
      <c r="F3010" s="8" t="s">
        <v>4342</v>
      </c>
      <c r="G3010" s="5" t="s">
        <v>4343</v>
      </c>
      <c r="H3010" s="4">
        <v>2403002685</v>
      </c>
      <c r="I3010" s="7">
        <v>1192468027157</v>
      </c>
    </row>
    <row r="3011" spans="1:9" x14ac:dyDescent="0.2">
      <c r="A3011" s="3">
        <f t="shared" si="46"/>
        <v>3010</v>
      </c>
      <c r="B3011" s="4" t="s">
        <v>9397</v>
      </c>
      <c r="C3011" s="5" t="s">
        <v>9398</v>
      </c>
      <c r="D3011" s="4">
        <v>4610151</v>
      </c>
      <c r="E3011" s="5" t="s">
        <v>9399</v>
      </c>
      <c r="F3011" s="8" t="s">
        <v>8243</v>
      </c>
      <c r="G3011" s="5" t="s">
        <v>9400</v>
      </c>
      <c r="H3011" s="4">
        <v>3445112681</v>
      </c>
      <c r="I3011" s="7">
        <v>1103460004361</v>
      </c>
    </row>
    <row r="3012" spans="1:9" x14ac:dyDescent="0.2">
      <c r="A3012" s="3">
        <f t="shared" si="46"/>
        <v>3011</v>
      </c>
      <c r="B3012" s="4" t="s">
        <v>6458</v>
      </c>
      <c r="C3012" s="5" t="s">
        <v>6459</v>
      </c>
      <c r="D3012" s="4">
        <v>4656416</v>
      </c>
      <c r="E3012" s="5" t="s">
        <v>6460</v>
      </c>
      <c r="F3012" s="8" t="s">
        <v>6320</v>
      </c>
      <c r="G3012" s="5" t="s">
        <v>6461</v>
      </c>
      <c r="H3012" s="4">
        <v>2439001597</v>
      </c>
      <c r="I3012" s="7">
        <v>1022401092812</v>
      </c>
    </row>
    <row r="3013" spans="1:9" ht="25.5" x14ac:dyDescent="0.2">
      <c r="A3013" s="3">
        <f t="shared" si="46"/>
        <v>3012</v>
      </c>
      <c r="B3013" s="4" t="s">
        <v>10808</v>
      </c>
      <c r="C3013" s="5" t="s">
        <v>10809</v>
      </c>
      <c r="D3013" s="4">
        <v>4701000</v>
      </c>
      <c r="E3013" s="5" t="s">
        <v>10810</v>
      </c>
      <c r="F3013" s="8" t="s">
        <v>8290</v>
      </c>
      <c r="G3013" s="5" t="s">
        <v>10807</v>
      </c>
      <c r="H3013" s="4">
        <v>2451000952</v>
      </c>
      <c r="I3013" s="7">
        <v>1022402125460</v>
      </c>
    </row>
    <row r="3014" spans="1:9" x14ac:dyDescent="0.2">
      <c r="A3014" s="3">
        <f t="shared" si="46"/>
        <v>3013</v>
      </c>
      <c r="B3014" s="4" t="s">
        <v>4680</v>
      </c>
      <c r="C3014" s="5" t="s">
        <v>1158</v>
      </c>
      <c r="D3014" s="4">
        <v>4619000</v>
      </c>
      <c r="E3014" s="5" t="s">
        <v>4681</v>
      </c>
      <c r="F3014" s="8" t="s">
        <v>4682</v>
      </c>
      <c r="G3014" s="5" t="s">
        <v>4683</v>
      </c>
      <c r="H3014" s="4">
        <v>2464243832</v>
      </c>
      <c r="I3014" s="7">
        <v>1122468026922</v>
      </c>
    </row>
    <row r="3015" spans="1:9" ht="25.5" x14ac:dyDescent="0.2">
      <c r="A3015" s="3">
        <f t="shared" si="46"/>
        <v>3014</v>
      </c>
      <c r="B3015" s="4" t="s">
        <v>10830</v>
      </c>
      <c r="C3015" s="5" t="s">
        <v>10831</v>
      </c>
      <c r="D3015" s="4">
        <v>4630151</v>
      </c>
      <c r="E3015" s="5" t="s">
        <v>10832</v>
      </c>
      <c r="F3015" s="8" t="s">
        <v>5335</v>
      </c>
      <c r="G3015" s="5" t="s">
        <v>5336</v>
      </c>
      <c r="H3015" s="4">
        <v>2455039566</v>
      </c>
      <c r="I3015" s="7">
        <v>1192468011735</v>
      </c>
    </row>
    <row r="3016" spans="1:9" ht="25.5" x14ac:dyDescent="0.2">
      <c r="A3016" s="3">
        <f t="shared" si="46"/>
        <v>3015</v>
      </c>
      <c r="B3016" s="4" t="s">
        <v>3900</v>
      </c>
      <c r="C3016" s="5" t="s">
        <v>3901</v>
      </c>
      <c r="D3016" s="4">
        <v>4657000</v>
      </c>
      <c r="E3016" s="5" t="s">
        <v>3902</v>
      </c>
      <c r="F3016" s="8" t="s">
        <v>3903</v>
      </c>
      <c r="G3016" s="5" t="s">
        <v>3904</v>
      </c>
      <c r="H3016" s="4">
        <v>2465143076</v>
      </c>
      <c r="I3016" s="7">
        <v>1162468067849</v>
      </c>
    </row>
    <row r="3017" spans="1:9" ht="25.5" x14ac:dyDescent="0.2">
      <c r="A3017" s="3">
        <f t="shared" ref="A3017:A3080" si="47">A3016+1</f>
        <v>3016</v>
      </c>
      <c r="B3017" s="4" t="s">
        <v>1291</v>
      </c>
      <c r="C3017" s="5" t="s">
        <v>401</v>
      </c>
      <c r="D3017" s="4">
        <v>4701000</v>
      </c>
      <c r="E3017" s="5" t="s">
        <v>1292</v>
      </c>
      <c r="F3017" s="8" t="s">
        <v>1293</v>
      </c>
      <c r="G3017" s="5" t="s">
        <v>1294</v>
      </c>
      <c r="H3017" s="4">
        <v>246100446584</v>
      </c>
      <c r="I3017" s="7">
        <v>311246802600284</v>
      </c>
    </row>
    <row r="3018" spans="1:9" ht="38.25" x14ac:dyDescent="0.2">
      <c r="A3018" s="3">
        <f t="shared" si="47"/>
        <v>3017</v>
      </c>
      <c r="B3018" s="4" t="s">
        <v>10189</v>
      </c>
      <c r="C3018" s="5" t="s">
        <v>10190</v>
      </c>
      <c r="D3018" s="4">
        <v>4649000</v>
      </c>
      <c r="E3018" s="5" t="s">
        <v>10191</v>
      </c>
      <c r="F3018" s="8" t="s">
        <v>10192</v>
      </c>
      <c r="G3018" s="5" t="s">
        <v>10193</v>
      </c>
      <c r="H3018" s="4">
        <v>2434001177</v>
      </c>
      <c r="I3018" s="7">
        <v>1022401505400</v>
      </c>
    </row>
    <row r="3019" spans="1:9" ht="25.5" x14ac:dyDescent="0.2">
      <c r="A3019" s="3">
        <f t="shared" si="47"/>
        <v>3018</v>
      </c>
      <c r="B3019" s="4" t="s">
        <v>2082</v>
      </c>
      <c r="C3019" s="5" t="s">
        <v>2083</v>
      </c>
      <c r="D3019" s="4">
        <v>4639151</v>
      </c>
      <c r="E3019" s="5" t="s">
        <v>2084</v>
      </c>
      <c r="F3019" s="8" t="s">
        <v>2057</v>
      </c>
      <c r="G3019" s="5" t="s">
        <v>2078</v>
      </c>
      <c r="H3019" s="4">
        <v>2428004003</v>
      </c>
      <c r="I3019" s="7">
        <v>1052415005147</v>
      </c>
    </row>
    <row r="3020" spans="1:9" ht="25.5" x14ac:dyDescent="0.2">
      <c r="A3020" s="3">
        <f t="shared" si="47"/>
        <v>3019</v>
      </c>
      <c r="B3020" s="4" t="s">
        <v>10082</v>
      </c>
      <c r="C3020" s="5" t="s">
        <v>10083</v>
      </c>
      <c r="D3020" s="4">
        <v>4639151</v>
      </c>
      <c r="E3020" s="5" t="s">
        <v>10084</v>
      </c>
      <c r="F3020" s="8" t="s">
        <v>2057</v>
      </c>
      <c r="G3020" s="5" t="s">
        <v>10085</v>
      </c>
      <c r="H3020" s="4">
        <v>2428004003</v>
      </c>
      <c r="I3020" s="7">
        <v>1052415005147</v>
      </c>
    </row>
    <row r="3021" spans="1:9" ht="25.5" x14ac:dyDescent="0.2">
      <c r="A3021" s="3">
        <f t="shared" si="47"/>
        <v>3020</v>
      </c>
      <c r="B3021" s="4" t="s">
        <v>9307</v>
      </c>
      <c r="C3021" s="5" t="s">
        <v>9308</v>
      </c>
      <c r="D3021" s="4">
        <v>4613425</v>
      </c>
      <c r="E3021" s="5" t="s">
        <v>9309</v>
      </c>
      <c r="F3021" s="8" t="s">
        <v>9308</v>
      </c>
      <c r="G3021" s="5" t="s">
        <v>9310</v>
      </c>
      <c r="H3021" s="4">
        <v>2410000696</v>
      </c>
      <c r="I3021" s="7">
        <v>1022400648599</v>
      </c>
    </row>
    <row r="3022" spans="1:9" ht="25.5" x14ac:dyDescent="0.2">
      <c r="A3022" s="3">
        <f t="shared" si="47"/>
        <v>3021</v>
      </c>
      <c r="B3022" s="4" t="s">
        <v>7758</v>
      </c>
      <c r="C3022" s="5" t="s">
        <v>7759</v>
      </c>
      <c r="D3022" s="4">
        <v>4701000</v>
      </c>
      <c r="E3022" s="5" t="s">
        <v>7760</v>
      </c>
      <c r="F3022" s="8" t="s">
        <v>7761</v>
      </c>
      <c r="G3022" s="5" t="s">
        <v>7762</v>
      </c>
      <c r="H3022" s="4">
        <v>2465005870</v>
      </c>
      <c r="I3022" s="7">
        <v>1022402483300</v>
      </c>
    </row>
    <row r="3023" spans="1:9" ht="25.5" x14ac:dyDescent="0.2">
      <c r="A3023" s="3">
        <f t="shared" si="47"/>
        <v>3022</v>
      </c>
      <c r="B3023" s="4" t="s">
        <v>5527</v>
      </c>
      <c r="C3023" s="5" t="s">
        <v>5528</v>
      </c>
      <c r="D3023" s="4">
        <v>4616000</v>
      </c>
      <c r="E3023" s="5" t="s">
        <v>5529</v>
      </c>
      <c r="F3023" s="8" t="s">
        <v>5530</v>
      </c>
      <c r="G3023" s="5" t="s">
        <v>5531</v>
      </c>
      <c r="H3023" s="4">
        <v>190157979916</v>
      </c>
      <c r="I3023" s="7">
        <v>304190122900021</v>
      </c>
    </row>
    <row r="3024" spans="1:9" x14ac:dyDescent="0.2">
      <c r="A3024" s="3">
        <f t="shared" si="47"/>
        <v>3023</v>
      </c>
      <c r="B3024" s="4" t="s">
        <v>4787</v>
      </c>
      <c r="C3024" s="5" t="s">
        <v>37</v>
      </c>
      <c r="D3024" s="4">
        <v>4609702</v>
      </c>
      <c r="E3024" s="5" t="s">
        <v>4788</v>
      </c>
      <c r="F3024" s="8" t="s">
        <v>4789</v>
      </c>
      <c r="G3024" s="5" t="s">
        <v>4790</v>
      </c>
      <c r="H3024" s="4">
        <v>2466218158</v>
      </c>
      <c r="I3024" s="7">
        <v>1092468007103</v>
      </c>
    </row>
    <row r="3025" spans="1:9" ht="25.5" x14ac:dyDescent="0.2">
      <c r="A3025" s="3">
        <f t="shared" si="47"/>
        <v>3024</v>
      </c>
      <c r="B3025" s="4" t="s">
        <v>5357</v>
      </c>
      <c r="C3025" s="5" t="s">
        <v>5358</v>
      </c>
      <c r="D3025" s="4">
        <v>4618000</v>
      </c>
      <c r="E3025" s="5" t="s">
        <v>5359</v>
      </c>
      <c r="F3025" s="8" t="s">
        <v>5360</v>
      </c>
      <c r="G3025" s="5" t="s">
        <v>5350</v>
      </c>
      <c r="H3025" s="4">
        <v>2460113649</v>
      </c>
      <c r="I3025" s="7">
        <v>1192468023373</v>
      </c>
    </row>
    <row r="3026" spans="1:9" ht="25.5" x14ac:dyDescent="0.2">
      <c r="A3026" s="3">
        <f t="shared" si="47"/>
        <v>3025</v>
      </c>
      <c r="B3026" s="4" t="s">
        <v>10073</v>
      </c>
      <c r="C3026" s="5" t="s">
        <v>10074</v>
      </c>
      <c r="D3026" s="4">
        <v>4652416</v>
      </c>
      <c r="E3026" s="5" t="s">
        <v>10075</v>
      </c>
      <c r="F3026" s="8" t="s">
        <v>10071</v>
      </c>
      <c r="G3026" s="5" t="s">
        <v>10076</v>
      </c>
      <c r="H3026" s="4">
        <v>2460001984</v>
      </c>
      <c r="I3026" s="7">
        <v>1022401786373</v>
      </c>
    </row>
    <row r="3027" spans="1:9" ht="38.25" x14ac:dyDescent="0.2">
      <c r="A3027" s="3">
        <f t="shared" si="47"/>
        <v>3026</v>
      </c>
      <c r="B3027" s="4" t="s">
        <v>220</v>
      </c>
      <c r="C3027" s="5" t="s">
        <v>221</v>
      </c>
      <c r="D3027" s="4">
        <v>4720000</v>
      </c>
      <c r="E3027" s="5" t="s">
        <v>222</v>
      </c>
      <c r="F3027" s="8" t="s">
        <v>223</v>
      </c>
      <c r="G3027" s="5" t="s">
        <v>224</v>
      </c>
      <c r="H3027" s="4">
        <v>1901067718</v>
      </c>
      <c r="I3027" s="7">
        <v>1051901068020</v>
      </c>
    </row>
    <row r="3028" spans="1:9" ht="25.5" x14ac:dyDescent="0.2">
      <c r="A3028" s="3">
        <f t="shared" si="47"/>
        <v>3027</v>
      </c>
      <c r="B3028" s="4" t="s">
        <v>8046</v>
      </c>
      <c r="C3028" s="5" t="s">
        <v>8047</v>
      </c>
      <c r="D3028" s="4">
        <v>4712000</v>
      </c>
      <c r="E3028" s="5" t="s">
        <v>8048</v>
      </c>
      <c r="F3028" s="8" t="s">
        <v>6960</v>
      </c>
      <c r="G3028" s="5" t="s">
        <v>7673</v>
      </c>
      <c r="H3028" s="4">
        <v>2447012666</v>
      </c>
      <c r="I3028" s="7">
        <v>1142454001062</v>
      </c>
    </row>
    <row r="3029" spans="1:9" ht="25.5" x14ac:dyDescent="0.2">
      <c r="A3029" s="3">
        <f t="shared" si="47"/>
        <v>3028</v>
      </c>
      <c r="B3029" s="4" t="s">
        <v>11061</v>
      </c>
      <c r="C3029" s="5" t="s">
        <v>11062</v>
      </c>
      <c r="D3029" s="4">
        <v>4624407</v>
      </c>
      <c r="E3029" s="5" t="s">
        <v>11063</v>
      </c>
      <c r="F3029" s="8" t="s">
        <v>2228</v>
      </c>
      <c r="G3029" s="5" t="s">
        <v>4309</v>
      </c>
      <c r="H3029" s="4">
        <v>2460087269</v>
      </c>
      <c r="I3029" s="7">
        <v>1152468001773</v>
      </c>
    </row>
    <row r="3030" spans="1:9" ht="25.5" x14ac:dyDescent="0.2">
      <c r="A3030" s="3">
        <f t="shared" si="47"/>
        <v>3029</v>
      </c>
      <c r="B3030" s="4" t="s">
        <v>7795</v>
      </c>
      <c r="C3030" s="5" t="s">
        <v>7796</v>
      </c>
      <c r="D3030" s="4">
        <v>4630153</v>
      </c>
      <c r="E3030" s="5" t="s">
        <v>7797</v>
      </c>
      <c r="F3030" s="8" t="s">
        <v>3898</v>
      </c>
      <c r="G3030" s="5" t="s">
        <v>7798</v>
      </c>
      <c r="H3030" s="4">
        <v>2423013879</v>
      </c>
      <c r="I3030" s="7">
        <v>1122423000545</v>
      </c>
    </row>
    <row r="3031" spans="1:9" ht="25.5" x14ac:dyDescent="0.2">
      <c r="A3031" s="3">
        <f t="shared" si="47"/>
        <v>3030</v>
      </c>
      <c r="B3031" s="4" t="s">
        <v>10833</v>
      </c>
      <c r="C3031" s="5" t="s">
        <v>10834</v>
      </c>
      <c r="D3031" s="4">
        <v>4628000</v>
      </c>
      <c r="E3031" s="5" t="s">
        <v>10835</v>
      </c>
      <c r="F3031" s="8" t="s">
        <v>5335</v>
      </c>
      <c r="G3031" s="5" t="s">
        <v>5336</v>
      </c>
      <c r="H3031" s="4">
        <v>2455039566</v>
      </c>
      <c r="I3031" s="7">
        <v>1192468011735</v>
      </c>
    </row>
    <row r="3032" spans="1:9" ht="25.5" x14ac:dyDescent="0.2">
      <c r="A3032" s="3">
        <f t="shared" si="47"/>
        <v>3031</v>
      </c>
      <c r="B3032" s="4" t="s">
        <v>7577</v>
      </c>
      <c r="C3032" s="5" t="s">
        <v>7578</v>
      </c>
      <c r="D3032" s="4">
        <v>4620404</v>
      </c>
      <c r="E3032" s="5" t="s">
        <v>7579</v>
      </c>
      <c r="F3032" s="8" t="s">
        <v>7580</v>
      </c>
      <c r="G3032" s="5" t="s">
        <v>7581</v>
      </c>
      <c r="H3032" s="4">
        <v>2417002981</v>
      </c>
      <c r="I3032" s="7">
        <v>1052447017171</v>
      </c>
    </row>
    <row r="3033" spans="1:9" ht="25.5" x14ac:dyDescent="0.2">
      <c r="A3033" s="3">
        <f t="shared" si="47"/>
        <v>3032</v>
      </c>
      <c r="B3033" s="4" t="s">
        <v>7609</v>
      </c>
      <c r="C3033" s="5" t="s">
        <v>7610</v>
      </c>
      <c r="D3033" s="4">
        <v>4620404</v>
      </c>
      <c r="E3033" s="5" t="s">
        <v>7611</v>
      </c>
      <c r="F3033" s="8" t="s">
        <v>7580</v>
      </c>
      <c r="G3033" s="5" t="s">
        <v>7581</v>
      </c>
      <c r="H3033" s="4">
        <v>2417002981</v>
      </c>
      <c r="I3033" s="7">
        <v>1052447017171</v>
      </c>
    </row>
    <row r="3034" spans="1:9" ht="25.5" x14ac:dyDescent="0.2">
      <c r="A3034" s="3">
        <f t="shared" si="47"/>
        <v>3033</v>
      </c>
      <c r="B3034" s="4" t="s">
        <v>5974</v>
      </c>
      <c r="C3034" s="5" t="s">
        <v>5975</v>
      </c>
      <c r="D3034" s="4">
        <v>4722000</v>
      </c>
      <c r="E3034" s="5" t="s">
        <v>5976</v>
      </c>
      <c r="F3034" s="8" t="s">
        <v>1490</v>
      </c>
      <c r="G3034" s="5" t="s">
        <v>5977</v>
      </c>
      <c r="H3034" s="4">
        <v>2460050766</v>
      </c>
      <c r="I3034" s="7">
        <v>1022401802136</v>
      </c>
    </row>
    <row r="3035" spans="1:9" ht="25.5" x14ac:dyDescent="0.2">
      <c r="A3035" s="3">
        <f t="shared" si="47"/>
        <v>3034</v>
      </c>
      <c r="B3035" s="4" t="s">
        <v>1383</v>
      </c>
      <c r="C3035" s="5" t="s">
        <v>1384</v>
      </c>
      <c r="D3035" s="4">
        <v>4618404</v>
      </c>
      <c r="E3035" s="5" t="s">
        <v>1385</v>
      </c>
      <c r="F3035" s="8" t="s">
        <v>1386</v>
      </c>
      <c r="G3035" s="5" t="s">
        <v>1387</v>
      </c>
      <c r="H3035" s="4">
        <v>2466154391</v>
      </c>
      <c r="I3035" s="7">
        <v>1072466011254</v>
      </c>
    </row>
    <row r="3036" spans="1:9" ht="25.5" x14ac:dyDescent="0.2">
      <c r="A3036" s="3">
        <f t="shared" si="47"/>
        <v>3035</v>
      </c>
      <c r="B3036" s="4" t="s">
        <v>4224</v>
      </c>
      <c r="C3036" s="5" t="s">
        <v>4225</v>
      </c>
      <c r="D3036" s="4">
        <v>4616000</v>
      </c>
      <c r="E3036" s="5" t="s">
        <v>4226</v>
      </c>
      <c r="F3036" s="8" t="s">
        <v>4227</v>
      </c>
      <c r="G3036" s="5" t="s">
        <v>4228</v>
      </c>
      <c r="H3036" s="4">
        <v>2464122757</v>
      </c>
      <c r="I3036" s="7">
        <v>1152468048776</v>
      </c>
    </row>
    <row r="3037" spans="1:9" ht="25.5" x14ac:dyDescent="0.2">
      <c r="A3037" s="3">
        <f t="shared" si="47"/>
        <v>3036</v>
      </c>
      <c r="B3037" s="4" t="s">
        <v>8864</v>
      </c>
      <c r="C3037" s="5" t="s">
        <v>8865</v>
      </c>
      <c r="D3037" s="4">
        <v>4633422</v>
      </c>
      <c r="E3037" s="5" t="s">
        <v>8866</v>
      </c>
      <c r="F3037" s="8" t="s">
        <v>5580</v>
      </c>
      <c r="G3037" s="5" t="s">
        <v>8821</v>
      </c>
      <c r="H3037" s="4">
        <v>2455035064</v>
      </c>
      <c r="I3037" s="7">
        <v>1142455000852</v>
      </c>
    </row>
    <row r="3038" spans="1:9" ht="63.75" x14ac:dyDescent="0.2">
      <c r="A3038" s="3">
        <f t="shared" si="47"/>
        <v>3037</v>
      </c>
      <c r="B3038" s="4" t="s">
        <v>10175</v>
      </c>
      <c r="C3038" s="5" t="s">
        <v>10176</v>
      </c>
      <c r="D3038" s="4">
        <v>4626151</v>
      </c>
      <c r="E3038" s="5" t="s">
        <v>10177</v>
      </c>
      <c r="F3038" s="8" t="s">
        <v>10178</v>
      </c>
      <c r="G3038" s="5" t="s">
        <v>10038</v>
      </c>
      <c r="H3038" s="4">
        <v>7708503727</v>
      </c>
      <c r="I3038" s="7">
        <v>1037739877295</v>
      </c>
    </row>
    <row r="3039" spans="1:9" ht="25.5" x14ac:dyDescent="0.2">
      <c r="A3039" s="3">
        <f t="shared" si="47"/>
        <v>3038</v>
      </c>
      <c r="B3039" s="4" t="s">
        <v>6188</v>
      </c>
      <c r="C3039" s="5" t="s">
        <v>6189</v>
      </c>
      <c r="D3039" s="4">
        <v>4622407</v>
      </c>
      <c r="E3039" s="5" t="s">
        <v>6190</v>
      </c>
      <c r="F3039" s="8" t="s">
        <v>6191</v>
      </c>
      <c r="G3039" s="5" t="s">
        <v>6192</v>
      </c>
      <c r="H3039" s="4">
        <v>2464002499</v>
      </c>
      <c r="I3039" s="7">
        <v>1022402306134</v>
      </c>
    </row>
    <row r="3040" spans="1:9" ht="25.5" x14ac:dyDescent="0.2">
      <c r="A3040" s="3">
        <f t="shared" si="47"/>
        <v>3039</v>
      </c>
      <c r="B3040" s="4" t="s">
        <v>7450</v>
      </c>
      <c r="C3040" s="5" t="s">
        <v>7451</v>
      </c>
      <c r="D3040" s="4">
        <v>4601401</v>
      </c>
      <c r="E3040" s="5" t="s">
        <v>7452</v>
      </c>
      <c r="F3040" s="8" t="s">
        <v>7292</v>
      </c>
      <c r="G3040" s="5" t="s">
        <v>7293</v>
      </c>
      <c r="H3040" s="4">
        <v>2401004101</v>
      </c>
      <c r="I3040" s="7">
        <v>1072450001117</v>
      </c>
    </row>
    <row r="3041" spans="1:9" ht="25.5" x14ac:dyDescent="0.2">
      <c r="A3041" s="3">
        <f t="shared" si="47"/>
        <v>3040</v>
      </c>
      <c r="B3041" s="4" t="s">
        <v>10354</v>
      </c>
      <c r="C3041" s="5" t="s">
        <v>10355</v>
      </c>
      <c r="D3041" s="4">
        <v>4618407</v>
      </c>
      <c r="E3041" s="5" t="s">
        <v>10356</v>
      </c>
      <c r="F3041" s="8" t="s">
        <v>2228</v>
      </c>
      <c r="G3041" s="5" t="s">
        <v>4309</v>
      </c>
      <c r="H3041" s="4">
        <v>2460087269</v>
      </c>
      <c r="I3041" s="7">
        <v>1152468001773</v>
      </c>
    </row>
    <row r="3042" spans="1:9" ht="38.25" x14ac:dyDescent="0.2">
      <c r="A3042" s="3">
        <f t="shared" si="47"/>
        <v>3041</v>
      </c>
      <c r="B3042" s="4" t="s">
        <v>7502</v>
      </c>
      <c r="C3042" s="5" t="s">
        <v>7503</v>
      </c>
      <c r="D3042" s="4">
        <v>4656101</v>
      </c>
      <c r="E3042" s="5" t="s">
        <v>7504</v>
      </c>
      <c r="F3042" s="8" t="s">
        <v>7505</v>
      </c>
      <c r="G3042" s="5" t="s">
        <v>7506</v>
      </c>
      <c r="H3042" s="4">
        <v>2442002030</v>
      </c>
      <c r="I3042" s="7">
        <v>1022401129794</v>
      </c>
    </row>
    <row r="3043" spans="1:9" ht="25.5" x14ac:dyDescent="0.2">
      <c r="A3043" s="3">
        <f t="shared" si="47"/>
        <v>3042</v>
      </c>
      <c r="B3043" s="4" t="s">
        <v>2399</v>
      </c>
      <c r="C3043" s="5" t="s">
        <v>2400</v>
      </c>
      <c r="D3043" s="4">
        <v>4616434</v>
      </c>
      <c r="E3043" s="5" t="s">
        <v>2401</v>
      </c>
      <c r="F3043" s="8" t="s">
        <v>949</v>
      </c>
      <c r="G3043" s="5" t="s">
        <v>2402</v>
      </c>
      <c r="H3043" s="4">
        <v>2413007354</v>
      </c>
      <c r="I3043" s="7">
        <v>1122455001382</v>
      </c>
    </row>
    <row r="3044" spans="1:9" ht="25.5" x14ac:dyDescent="0.2">
      <c r="A3044" s="3">
        <f t="shared" si="47"/>
        <v>3043</v>
      </c>
      <c r="B3044" s="4" t="s">
        <v>2403</v>
      </c>
      <c r="C3044" s="5" t="s">
        <v>2404</v>
      </c>
      <c r="D3044" s="4">
        <v>4616404</v>
      </c>
      <c r="E3044" s="5" t="s">
        <v>1207</v>
      </c>
      <c r="F3044" s="8" t="s">
        <v>949</v>
      </c>
      <c r="G3044" s="5" t="s">
        <v>2402</v>
      </c>
      <c r="H3044" s="4">
        <v>2413007354</v>
      </c>
      <c r="I3044" s="7">
        <v>1122455001382</v>
      </c>
    </row>
    <row r="3045" spans="1:9" ht="25.5" x14ac:dyDescent="0.2">
      <c r="A3045" s="3">
        <f t="shared" si="47"/>
        <v>3044</v>
      </c>
      <c r="B3045" s="4" t="s">
        <v>4653</v>
      </c>
      <c r="C3045" s="5" t="s">
        <v>4535</v>
      </c>
      <c r="D3045" s="4">
        <v>4720000</v>
      </c>
      <c r="E3045" s="5" t="s">
        <v>4654</v>
      </c>
      <c r="F3045" s="8" t="s">
        <v>4641</v>
      </c>
      <c r="G3045" s="5" t="s">
        <v>4642</v>
      </c>
      <c r="H3045" s="4">
        <v>241503165403</v>
      </c>
      <c r="I3045" s="7">
        <v>319246800109858</v>
      </c>
    </row>
    <row r="3046" spans="1:9" ht="25.5" x14ac:dyDescent="0.2">
      <c r="A3046" s="3">
        <f t="shared" si="47"/>
        <v>3045</v>
      </c>
      <c r="B3046" s="4" t="s">
        <v>11535</v>
      </c>
      <c r="C3046" s="5" t="s">
        <v>11536</v>
      </c>
      <c r="D3046" s="4">
        <v>4723000</v>
      </c>
      <c r="E3046" s="5" t="s">
        <v>11537</v>
      </c>
      <c r="F3046" s="8" t="s">
        <v>11538</v>
      </c>
      <c r="G3046" s="5" t="s">
        <v>11539</v>
      </c>
      <c r="H3046" s="4">
        <v>2455007821</v>
      </c>
      <c r="I3046" s="7">
        <v>1022401531514</v>
      </c>
    </row>
    <row r="3047" spans="1:9" ht="25.5" x14ac:dyDescent="0.2">
      <c r="A3047" s="3">
        <f t="shared" si="47"/>
        <v>3046</v>
      </c>
      <c r="B3047" s="4" t="s">
        <v>11764</v>
      </c>
      <c r="C3047" s="5" t="s">
        <v>11765</v>
      </c>
      <c r="D3047" s="4">
        <v>4729000</v>
      </c>
      <c r="E3047" s="5" t="s">
        <v>11766</v>
      </c>
      <c r="F3047" s="8" t="s">
        <v>11717</v>
      </c>
      <c r="G3047" s="5" t="s">
        <v>11759</v>
      </c>
      <c r="H3047" s="4">
        <v>2460047153</v>
      </c>
      <c r="I3047" s="7">
        <v>1022401787418</v>
      </c>
    </row>
    <row r="3048" spans="1:9" ht="25.5" x14ac:dyDescent="0.2">
      <c r="A3048" s="3">
        <f t="shared" si="47"/>
        <v>3047</v>
      </c>
      <c r="B3048" s="4" t="s">
        <v>4295</v>
      </c>
      <c r="C3048" s="5" t="s">
        <v>768</v>
      </c>
      <c r="D3048" s="4">
        <v>4631000</v>
      </c>
      <c r="E3048" s="5" t="s">
        <v>4296</v>
      </c>
      <c r="F3048" s="8" t="s">
        <v>4297</v>
      </c>
      <c r="G3048" s="5" t="s">
        <v>4296</v>
      </c>
      <c r="H3048" s="4">
        <v>2424003104</v>
      </c>
      <c r="I3048" s="7">
        <v>1042400561048</v>
      </c>
    </row>
    <row r="3049" spans="1:9" ht="38.25" x14ac:dyDescent="0.2">
      <c r="A3049" s="3">
        <f t="shared" si="47"/>
        <v>3048</v>
      </c>
      <c r="B3049" s="4" t="s">
        <v>6479</v>
      </c>
      <c r="C3049" s="5" t="s">
        <v>6480</v>
      </c>
      <c r="D3049" s="4">
        <v>4647101</v>
      </c>
      <c r="E3049" s="5" t="s">
        <v>6481</v>
      </c>
      <c r="F3049" s="8" t="s">
        <v>6482</v>
      </c>
      <c r="G3049" s="5" t="s">
        <v>4352</v>
      </c>
      <c r="H3049" s="4">
        <v>2442002030</v>
      </c>
      <c r="I3049" s="7">
        <v>1022401129794</v>
      </c>
    </row>
    <row r="3050" spans="1:9" x14ac:dyDescent="0.2">
      <c r="A3050" s="3">
        <f t="shared" si="47"/>
        <v>3049</v>
      </c>
      <c r="B3050" s="4" t="s">
        <v>6318</v>
      </c>
      <c r="C3050" s="5" t="s">
        <v>3124</v>
      </c>
      <c r="D3050" s="4">
        <v>4656101</v>
      </c>
      <c r="E3050" s="5" t="s">
        <v>6319</v>
      </c>
      <c r="F3050" s="8" t="s">
        <v>6320</v>
      </c>
      <c r="G3050" s="5" t="s">
        <v>6321</v>
      </c>
      <c r="H3050" s="4">
        <v>2439001597</v>
      </c>
      <c r="I3050" s="7">
        <v>1022401092812</v>
      </c>
    </row>
    <row r="3051" spans="1:9" x14ac:dyDescent="0.2">
      <c r="A3051" s="3">
        <f t="shared" si="47"/>
        <v>3050</v>
      </c>
      <c r="B3051" s="4" t="s">
        <v>9112</v>
      </c>
      <c r="C3051" s="5" t="s">
        <v>9113</v>
      </c>
      <c r="D3051" s="4">
        <v>4621000</v>
      </c>
      <c r="E3051" s="5" t="s">
        <v>9114</v>
      </c>
      <c r="F3051" s="8" t="s">
        <v>3548</v>
      </c>
      <c r="G3051" s="5" t="s">
        <v>3549</v>
      </c>
      <c r="H3051" s="4">
        <v>2450012828</v>
      </c>
      <c r="I3051" s="7">
        <v>1022401359386</v>
      </c>
    </row>
    <row r="3052" spans="1:9" x14ac:dyDescent="0.2">
      <c r="A3052" s="3">
        <f t="shared" si="47"/>
        <v>3051</v>
      </c>
      <c r="B3052" s="4" t="s">
        <v>9560</v>
      </c>
      <c r="C3052" s="5" t="s">
        <v>9561</v>
      </c>
      <c r="D3052" s="4">
        <v>4635426</v>
      </c>
      <c r="E3052" s="5" t="s">
        <v>9562</v>
      </c>
      <c r="F3052" s="8" t="s">
        <v>3518</v>
      </c>
      <c r="G3052" s="5" t="s">
        <v>5377</v>
      </c>
      <c r="H3052" s="4">
        <v>2426003621</v>
      </c>
      <c r="I3052" s="7">
        <v>1032401346801</v>
      </c>
    </row>
    <row r="3053" spans="1:9" ht="38.25" x14ac:dyDescent="0.2">
      <c r="A3053" s="3">
        <f t="shared" si="47"/>
        <v>3052</v>
      </c>
      <c r="B3053" s="4" t="s">
        <v>7236</v>
      </c>
      <c r="C3053" s="5" t="s">
        <v>7237</v>
      </c>
      <c r="D3053" s="4">
        <v>4650432</v>
      </c>
      <c r="E3053" s="5" t="s">
        <v>7238</v>
      </c>
      <c r="F3053" s="8" t="s">
        <v>7227</v>
      </c>
      <c r="G3053" s="5" t="s">
        <v>7228</v>
      </c>
      <c r="H3053" s="4">
        <v>8801011136</v>
      </c>
      <c r="I3053" s="7">
        <v>1028800000756</v>
      </c>
    </row>
    <row r="3054" spans="1:9" ht="38.25" x14ac:dyDescent="0.2">
      <c r="A3054" s="3">
        <f t="shared" si="47"/>
        <v>3053</v>
      </c>
      <c r="B3054" s="4" t="s">
        <v>8684</v>
      </c>
      <c r="C3054" s="5" t="s">
        <v>8685</v>
      </c>
      <c r="D3054" s="4">
        <v>4654434</v>
      </c>
      <c r="E3054" s="5" t="s">
        <v>8686</v>
      </c>
      <c r="F3054" s="8" t="s">
        <v>8560</v>
      </c>
      <c r="G3054" s="5" t="s">
        <v>8561</v>
      </c>
      <c r="H3054" s="4">
        <v>2437005236</v>
      </c>
      <c r="I3054" s="7">
        <v>1162468095063</v>
      </c>
    </row>
    <row r="3055" spans="1:9" ht="25.5" x14ac:dyDescent="0.2">
      <c r="A3055" s="3">
        <f t="shared" si="47"/>
        <v>3054</v>
      </c>
      <c r="B3055" s="4" t="s">
        <v>1516</v>
      </c>
      <c r="C3055" s="5" t="s">
        <v>1517</v>
      </c>
      <c r="D3055" s="4">
        <v>4613410</v>
      </c>
      <c r="E3055" s="5" t="s">
        <v>1518</v>
      </c>
      <c r="F3055" s="8" t="s">
        <v>1490</v>
      </c>
      <c r="G3055" s="5" t="s">
        <v>1515</v>
      </c>
      <c r="H3055" s="4">
        <v>2460050766</v>
      </c>
      <c r="I3055" s="7">
        <v>1022401802136</v>
      </c>
    </row>
    <row r="3056" spans="1:9" ht="25.5" x14ac:dyDescent="0.2">
      <c r="A3056" s="3">
        <f t="shared" si="47"/>
        <v>3055</v>
      </c>
      <c r="B3056" s="4" t="s">
        <v>7435</v>
      </c>
      <c r="C3056" s="5" t="s">
        <v>7436</v>
      </c>
      <c r="D3056" s="4">
        <v>4601401</v>
      </c>
      <c r="E3056" s="5" t="s">
        <v>7437</v>
      </c>
      <c r="F3056" s="8" t="s">
        <v>7292</v>
      </c>
      <c r="G3056" s="5" t="s">
        <v>7293</v>
      </c>
      <c r="H3056" s="4">
        <v>2401004101</v>
      </c>
      <c r="I3056" s="7">
        <v>1072450001117</v>
      </c>
    </row>
    <row r="3057" spans="1:9" ht="25.5" x14ac:dyDescent="0.2">
      <c r="A3057" s="3">
        <f t="shared" si="47"/>
        <v>3056</v>
      </c>
      <c r="B3057" s="4" t="s">
        <v>3524</v>
      </c>
      <c r="C3057" s="5" t="s">
        <v>401</v>
      </c>
      <c r="D3057" s="4">
        <v>4701000</v>
      </c>
      <c r="E3057" s="5" t="s">
        <v>3525</v>
      </c>
      <c r="F3057" s="8" t="s">
        <v>3526</v>
      </c>
      <c r="G3057" s="5" t="s">
        <v>3527</v>
      </c>
      <c r="H3057" s="4">
        <v>2460101837</v>
      </c>
      <c r="I3057" s="7">
        <v>1172468015500</v>
      </c>
    </row>
    <row r="3058" spans="1:9" ht="25.5" x14ac:dyDescent="0.2">
      <c r="A3058" s="3">
        <f t="shared" si="47"/>
        <v>3057</v>
      </c>
      <c r="B3058" s="4" t="s">
        <v>10351</v>
      </c>
      <c r="C3058" s="5" t="s">
        <v>10352</v>
      </c>
      <c r="D3058" s="4">
        <v>4618413</v>
      </c>
      <c r="E3058" s="5" t="s">
        <v>10353</v>
      </c>
      <c r="F3058" s="8" t="s">
        <v>2228</v>
      </c>
      <c r="G3058" s="5" t="s">
        <v>4309</v>
      </c>
      <c r="H3058" s="4">
        <v>2460087269</v>
      </c>
      <c r="I3058" s="7">
        <v>1152468001773</v>
      </c>
    </row>
    <row r="3059" spans="1:9" x14ac:dyDescent="0.2">
      <c r="A3059" s="3">
        <f t="shared" si="47"/>
        <v>3058</v>
      </c>
      <c r="B3059" s="4" t="s">
        <v>4960</v>
      </c>
      <c r="C3059" s="5" t="s">
        <v>264</v>
      </c>
      <c r="D3059" s="4">
        <v>4624101</v>
      </c>
      <c r="E3059" s="5" t="s">
        <v>4961</v>
      </c>
      <c r="F3059" s="8" t="s">
        <v>4962</v>
      </c>
      <c r="G3059" s="5" t="s">
        <v>4963</v>
      </c>
      <c r="H3059" s="4">
        <v>2420070131</v>
      </c>
      <c r="I3059" s="7">
        <v>1052420032169</v>
      </c>
    </row>
    <row r="3060" spans="1:9" x14ac:dyDescent="0.2">
      <c r="A3060" s="3">
        <f t="shared" si="47"/>
        <v>3059</v>
      </c>
      <c r="B3060" s="4" t="s">
        <v>9656</v>
      </c>
      <c r="C3060" s="5" t="s">
        <v>3876</v>
      </c>
      <c r="D3060" s="4">
        <v>4621422</v>
      </c>
      <c r="E3060" s="5" t="s">
        <v>9657</v>
      </c>
      <c r="F3060" s="8" t="s">
        <v>9647</v>
      </c>
      <c r="G3060" s="5" t="s">
        <v>9648</v>
      </c>
      <c r="H3060" s="4">
        <v>2450024774</v>
      </c>
      <c r="I3060" s="7">
        <v>1082450000731</v>
      </c>
    </row>
    <row r="3061" spans="1:9" ht="63.75" x14ac:dyDescent="0.2">
      <c r="A3061" s="3">
        <f t="shared" si="47"/>
        <v>3060</v>
      </c>
      <c r="B3061" s="4" t="s">
        <v>8971</v>
      </c>
      <c r="C3061" s="5" t="s">
        <v>8972</v>
      </c>
      <c r="D3061" s="4">
        <v>4733000</v>
      </c>
      <c r="E3061" s="5" t="s">
        <v>8973</v>
      </c>
      <c r="F3061" s="8" t="s">
        <v>8974</v>
      </c>
      <c r="G3061" s="5" t="s">
        <v>8975</v>
      </c>
      <c r="H3061" s="4">
        <v>2458000493</v>
      </c>
      <c r="I3061" s="7">
        <v>1032400566538</v>
      </c>
    </row>
    <row r="3062" spans="1:9" ht="25.5" x14ac:dyDescent="0.2">
      <c r="A3062" s="3">
        <f t="shared" si="47"/>
        <v>3061</v>
      </c>
      <c r="B3062" s="4" t="s">
        <v>11082</v>
      </c>
      <c r="C3062" s="5" t="s">
        <v>11083</v>
      </c>
      <c r="D3062" s="4">
        <v>4618000</v>
      </c>
      <c r="E3062" s="5" t="s">
        <v>11084</v>
      </c>
      <c r="F3062" s="8" t="s">
        <v>3615</v>
      </c>
      <c r="G3062" s="5" t="s">
        <v>5350</v>
      </c>
      <c r="H3062" s="4">
        <v>2460113649</v>
      </c>
      <c r="I3062" s="7">
        <v>1192468023373</v>
      </c>
    </row>
    <row r="3063" spans="1:9" ht="25.5" x14ac:dyDescent="0.2">
      <c r="A3063" s="3">
        <f t="shared" si="47"/>
        <v>3062</v>
      </c>
      <c r="B3063" s="4" t="s">
        <v>15</v>
      </c>
      <c r="C3063" s="5" t="s">
        <v>16</v>
      </c>
      <c r="D3063" s="4">
        <v>4616414</v>
      </c>
      <c r="E3063" s="5" t="s">
        <v>17</v>
      </c>
      <c r="F3063" s="8" t="s">
        <v>18</v>
      </c>
      <c r="G3063" s="5" t="s">
        <v>19</v>
      </c>
      <c r="H3063" s="4">
        <v>2413006167</v>
      </c>
      <c r="I3063" s="7">
        <v>1052442009817</v>
      </c>
    </row>
    <row r="3064" spans="1:9" ht="25.5" x14ac:dyDescent="0.2">
      <c r="A3064" s="3">
        <f t="shared" si="47"/>
        <v>3063</v>
      </c>
      <c r="B3064" s="4" t="s">
        <v>8228</v>
      </c>
      <c r="C3064" s="5" t="s">
        <v>8229</v>
      </c>
      <c r="D3064" s="4">
        <v>4609000</v>
      </c>
      <c r="E3064" s="5" t="s">
        <v>8230</v>
      </c>
      <c r="F3064" s="8" t="s">
        <v>8170</v>
      </c>
      <c r="G3064" s="5" t="s">
        <v>8171</v>
      </c>
      <c r="H3064" s="4">
        <v>3801079671</v>
      </c>
      <c r="I3064" s="7">
        <v>1063801003617</v>
      </c>
    </row>
    <row r="3065" spans="1:9" ht="25.5" x14ac:dyDescent="0.2">
      <c r="A3065" s="3">
        <f t="shared" si="47"/>
        <v>3064</v>
      </c>
      <c r="B3065" s="4" t="s">
        <v>11481</v>
      </c>
      <c r="C3065" s="5" t="s">
        <v>11482</v>
      </c>
      <c r="D3065" s="4">
        <v>4712000</v>
      </c>
      <c r="E3065" s="5" t="s">
        <v>11483</v>
      </c>
      <c r="F3065" s="8" t="s">
        <v>6960</v>
      </c>
      <c r="G3065" s="5" t="s">
        <v>11484</v>
      </c>
      <c r="H3065" s="4">
        <v>2447012666</v>
      </c>
      <c r="I3065" s="7">
        <v>1142454001062</v>
      </c>
    </row>
    <row r="3066" spans="1:9" x14ac:dyDescent="0.2">
      <c r="A3066" s="3">
        <f t="shared" si="47"/>
        <v>3065</v>
      </c>
      <c r="B3066" s="4" t="s">
        <v>5545</v>
      </c>
      <c r="C3066" s="5" t="s">
        <v>5546</v>
      </c>
      <c r="D3066" s="4">
        <v>4657101</v>
      </c>
      <c r="E3066" s="5" t="s">
        <v>5547</v>
      </c>
      <c r="F3066" s="8" t="s">
        <v>5525</v>
      </c>
      <c r="G3066" s="5" t="s">
        <v>5526</v>
      </c>
      <c r="H3066" s="4">
        <v>2440006462</v>
      </c>
      <c r="I3066" s="7">
        <v>1062440010368</v>
      </c>
    </row>
    <row r="3067" spans="1:9" ht="25.5" x14ac:dyDescent="0.2">
      <c r="A3067" s="3">
        <f t="shared" si="47"/>
        <v>3066</v>
      </c>
      <c r="B3067" s="4" t="s">
        <v>4346</v>
      </c>
      <c r="C3067" s="5" t="s">
        <v>3031</v>
      </c>
      <c r="D3067" s="4">
        <v>4610416</v>
      </c>
      <c r="E3067" s="5" t="s">
        <v>4347</v>
      </c>
      <c r="F3067" s="8" t="s">
        <v>4272</v>
      </c>
      <c r="G3067" s="5" t="s">
        <v>4273</v>
      </c>
      <c r="H3067" s="4">
        <v>2408000138</v>
      </c>
      <c r="I3067" s="7">
        <v>1022401037317</v>
      </c>
    </row>
    <row r="3068" spans="1:9" ht="25.5" x14ac:dyDescent="0.2">
      <c r="A3068" s="3">
        <f t="shared" si="47"/>
        <v>3067</v>
      </c>
      <c r="B3068" s="4" t="s">
        <v>7970</v>
      </c>
      <c r="C3068" s="5" t="s">
        <v>7971</v>
      </c>
      <c r="D3068" s="4">
        <v>4615437</v>
      </c>
      <c r="E3068" s="5" t="s">
        <v>7972</v>
      </c>
      <c r="F3068" s="8" t="s">
        <v>6960</v>
      </c>
      <c r="G3068" s="5" t="s">
        <v>7670</v>
      </c>
      <c r="H3068" s="4">
        <v>2447012666</v>
      </c>
      <c r="I3068" s="7">
        <v>1142454001062</v>
      </c>
    </row>
    <row r="3069" spans="1:9" ht="25.5" x14ac:dyDescent="0.2">
      <c r="A3069" s="3">
        <f t="shared" si="47"/>
        <v>3068</v>
      </c>
      <c r="B3069" s="4" t="s">
        <v>1333</v>
      </c>
      <c r="C3069" s="5" t="s">
        <v>1334</v>
      </c>
      <c r="D3069" s="4">
        <v>4729000</v>
      </c>
      <c r="E3069" s="5" t="s">
        <v>1335</v>
      </c>
      <c r="F3069" s="8" t="s">
        <v>1336</v>
      </c>
      <c r="G3069" s="5" t="s">
        <v>1337</v>
      </c>
      <c r="H3069" s="4">
        <v>2457061775</v>
      </c>
      <c r="I3069" s="7">
        <v>1062457022880</v>
      </c>
    </row>
    <row r="3070" spans="1:9" ht="25.5" x14ac:dyDescent="0.2">
      <c r="A3070" s="3">
        <f t="shared" si="47"/>
        <v>3069</v>
      </c>
      <c r="B3070" s="4" t="s">
        <v>7771</v>
      </c>
      <c r="C3070" s="5" t="s">
        <v>812</v>
      </c>
      <c r="D3070" s="4">
        <v>4723000</v>
      </c>
      <c r="E3070" s="5" t="s">
        <v>7772</v>
      </c>
      <c r="F3070" s="8" t="s">
        <v>7769</v>
      </c>
      <c r="G3070" s="5" t="s">
        <v>7770</v>
      </c>
      <c r="H3070" s="4">
        <v>245506431717</v>
      </c>
      <c r="I3070" s="7">
        <v>307245522700026</v>
      </c>
    </row>
    <row r="3071" spans="1:9" x14ac:dyDescent="0.2">
      <c r="A3071" s="3">
        <f t="shared" si="47"/>
        <v>3070</v>
      </c>
      <c r="B3071" s="4" t="s">
        <v>5401</v>
      </c>
      <c r="C3071" s="5" t="s">
        <v>5402</v>
      </c>
      <c r="D3071" s="4">
        <v>4701000</v>
      </c>
      <c r="E3071" s="5" t="s">
        <v>5403</v>
      </c>
      <c r="F3071" s="8" t="s">
        <v>5404</v>
      </c>
      <c r="G3071" s="5" t="s">
        <v>5405</v>
      </c>
      <c r="H3071" s="4">
        <v>2465222955</v>
      </c>
      <c r="I3071" s="7">
        <v>1092468023669</v>
      </c>
    </row>
    <row r="3072" spans="1:9" ht="25.5" x14ac:dyDescent="0.2">
      <c r="A3072" s="3">
        <f t="shared" si="47"/>
        <v>3071</v>
      </c>
      <c r="B3072" s="4" t="s">
        <v>11272</v>
      </c>
      <c r="C3072" s="5" t="s">
        <v>11273</v>
      </c>
      <c r="D3072" s="4">
        <v>4701000</v>
      </c>
      <c r="E3072" s="5" t="s">
        <v>11274</v>
      </c>
      <c r="F3072" s="8" t="s">
        <v>11275</v>
      </c>
      <c r="G3072" s="5" t="s">
        <v>11276</v>
      </c>
      <c r="H3072" s="4">
        <v>2465007066</v>
      </c>
      <c r="I3072" s="7">
        <v>1022402469870</v>
      </c>
    </row>
    <row r="3073" spans="1:9" ht="25.5" x14ac:dyDescent="0.2">
      <c r="A3073" s="3">
        <f t="shared" si="47"/>
        <v>3072</v>
      </c>
      <c r="B3073" s="4" t="s">
        <v>6843</v>
      </c>
      <c r="C3073" s="5" t="s">
        <v>168</v>
      </c>
      <c r="D3073" s="4">
        <v>4609430</v>
      </c>
      <c r="E3073" s="5" t="s">
        <v>6844</v>
      </c>
      <c r="F3073" s="8" t="s">
        <v>5006</v>
      </c>
      <c r="G3073" s="5" t="s">
        <v>6845</v>
      </c>
      <c r="H3073" s="4">
        <v>2407200335</v>
      </c>
      <c r="I3073" s="7">
        <v>1142420000095</v>
      </c>
    </row>
    <row r="3074" spans="1:9" ht="63.75" x14ac:dyDescent="0.2">
      <c r="A3074" s="3">
        <f t="shared" si="47"/>
        <v>3073</v>
      </c>
      <c r="B3074" s="4" t="s">
        <v>9141</v>
      </c>
      <c r="C3074" s="5" t="s">
        <v>9142</v>
      </c>
      <c r="D3074" s="4">
        <v>4733000</v>
      </c>
      <c r="E3074" s="5" t="s">
        <v>8973</v>
      </c>
      <c r="F3074" s="8" t="s">
        <v>8974</v>
      </c>
      <c r="G3074" s="5" t="s">
        <v>8975</v>
      </c>
      <c r="H3074" s="4">
        <v>2458000493</v>
      </c>
      <c r="I3074" s="7">
        <v>1032400566538</v>
      </c>
    </row>
    <row r="3075" spans="1:9" ht="25.5" x14ac:dyDescent="0.2">
      <c r="A3075" s="3">
        <f t="shared" si="47"/>
        <v>3074</v>
      </c>
      <c r="B3075" s="4" t="s">
        <v>10505</v>
      </c>
      <c r="C3075" s="5" t="s">
        <v>10506</v>
      </c>
      <c r="D3075" s="4">
        <v>4650000</v>
      </c>
      <c r="E3075" s="5" t="s">
        <v>10507</v>
      </c>
      <c r="F3075" s="8" t="s">
        <v>10508</v>
      </c>
      <c r="G3075" s="5" t="s">
        <v>10509</v>
      </c>
      <c r="H3075" s="4">
        <v>7710007910</v>
      </c>
      <c r="I3075" s="7">
        <v>1028800000855</v>
      </c>
    </row>
    <row r="3076" spans="1:9" ht="51" x14ac:dyDescent="0.2">
      <c r="A3076" s="3">
        <f t="shared" si="47"/>
        <v>3075</v>
      </c>
      <c r="B3076" s="4" t="s">
        <v>3645</v>
      </c>
      <c r="C3076" s="5" t="s">
        <v>3646</v>
      </c>
      <c r="D3076" s="4">
        <v>4706000</v>
      </c>
      <c r="E3076" s="5" t="s">
        <v>3647</v>
      </c>
      <c r="F3076" s="8" t="s">
        <v>1274</v>
      </c>
      <c r="G3076" s="5" t="s">
        <v>628</v>
      </c>
      <c r="H3076" s="4">
        <v>7708503727</v>
      </c>
      <c r="I3076" s="7">
        <v>1037739877295</v>
      </c>
    </row>
    <row r="3077" spans="1:9" ht="38.25" x14ac:dyDescent="0.2">
      <c r="A3077" s="3">
        <f t="shared" si="47"/>
        <v>3076</v>
      </c>
      <c r="B3077" s="4" t="s">
        <v>3911</v>
      </c>
      <c r="C3077" s="5" t="s">
        <v>240</v>
      </c>
      <c r="D3077" s="4">
        <v>4720000</v>
      </c>
      <c r="E3077" s="5" t="s">
        <v>3912</v>
      </c>
      <c r="F3077" s="8" t="s">
        <v>3877</v>
      </c>
      <c r="G3077" s="5" t="s">
        <v>3878</v>
      </c>
      <c r="H3077" s="4">
        <v>2450010161</v>
      </c>
      <c r="I3077" s="7">
        <v>1022401359518</v>
      </c>
    </row>
    <row r="3078" spans="1:9" ht="25.5" x14ac:dyDescent="0.2">
      <c r="A3078" s="3">
        <f t="shared" si="47"/>
        <v>3077</v>
      </c>
      <c r="B3078" s="4" t="s">
        <v>5862</v>
      </c>
      <c r="C3078" s="5" t="s">
        <v>768</v>
      </c>
      <c r="D3078" s="4">
        <v>4701000</v>
      </c>
      <c r="E3078" s="5" t="s">
        <v>5863</v>
      </c>
      <c r="F3078" s="8" t="s">
        <v>5864</v>
      </c>
      <c r="G3078" s="5" t="s">
        <v>5865</v>
      </c>
      <c r="H3078" s="4">
        <v>2465243521</v>
      </c>
      <c r="I3078" s="7">
        <v>1102468047802</v>
      </c>
    </row>
    <row r="3079" spans="1:9" ht="25.5" x14ac:dyDescent="0.2">
      <c r="A3079" s="3">
        <f t="shared" si="47"/>
        <v>3078</v>
      </c>
      <c r="B3079" s="4" t="s">
        <v>10378</v>
      </c>
      <c r="C3079" s="5" t="s">
        <v>10379</v>
      </c>
      <c r="D3079" s="4">
        <v>4618101</v>
      </c>
      <c r="E3079" s="5" t="s">
        <v>10380</v>
      </c>
      <c r="F3079" s="8" t="s">
        <v>2228</v>
      </c>
      <c r="G3079" s="5" t="s">
        <v>4309</v>
      </c>
      <c r="H3079" s="4">
        <v>2460087269</v>
      </c>
      <c r="I3079" s="7">
        <v>1152468001773</v>
      </c>
    </row>
    <row r="3080" spans="1:9" ht="25.5" x14ac:dyDescent="0.2">
      <c r="A3080" s="3">
        <f t="shared" si="47"/>
        <v>3079</v>
      </c>
      <c r="B3080" s="4" t="s">
        <v>3091</v>
      </c>
      <c r="C3080" s="5" t="s">
        <v>2312</v>
      </c>
      <c r="D3080" s="4">
        <v>4720000</v>
      </c>
      <c r="E3080" s="5" t="s">
        <v>3092</v>
      </c>
      <c r="F3080" s="8" t="s">
        <v>3093</v>
      </c>
      <c r="G3080" s="5" t="s">
        <v>3094</v>
      </c>
      <c r="H3080" s="4">
        <v>502203419926</v>
      </c>
      <c r="I3080" s="7">
        <v>320246800098130</v>
      </c>
    </row>
    <row r="3081" spans="1:9" ht="25.5" x14ac:dyDescent="0.2">
      <c r="A3081" s="3">
        <f t="shared" ref="A3081:A3144" si="48">A3080+1</f>
        <v>3080</v>
      </c>
      <c r="B3081" s="4" t="s">
        <v>10930</v>
      </c>
      <c r="C3081" s="5" t="s">
        <v>10931</v>
      </c>
      <c r="D3081" s="4">
        <v>4651422</v>
      </c>
      <c r="E3081" s="5" t="s">
        <v>10932</v>
      </c>
      <c r="F3081" s="8" t="s">
        <v>2228</v>
      </c>
      <c r="G3081" s="5" t="s">
        <v>4309</v>
      </c>
      <c r="H3081" s="4">
        <v>2460087269</v>
      </c>
      <c r="I3081" s="7">
        <v>1152468001773</v>
      </c>
    </row>
    <row r="3082" spans="1:9" ht="25.5" x14ac:dyDescent="0.2">
      <c r="A3082" s="3">
        <f t="shared" si="48"/>
        <v>3081</v>
      </c>
      <c r="B3082" s="4" t="s">
        <v>8511</v>
      </c>
      <c r="C3082" s="5" t="s">
        <v>8512</v>
      </c>
      <c r="D3082" s="4">
        <v>4622407</v>
      </c>
      <c r="E3082" s="5" t="s">
        <v>8513</v>
      </c>
      <c r="F3082" s="8" t="s">
        <v>8497</v>
      </c>
      <c r="G3082" s="5" t="s">
        <v>8498</v>
      </c>
      <c r="H3082" s="4">
        <v>2419005466</v>
      </c>
      <c r="I3082" s="7">
        <v>1092423000174</v>
      </c>
    </row>
    <row r="3083" spans="1:9" ht="25.5" x14ac:dyDescent="0.2">
      <c r="A3083" s="3">
        <f t="shared" si="48"/>
        <v>3082</v>
      </c>
      <c r="B3083" s="4" t="s">
        <v>10793</v>
      </c>
      <c r="C3083" s="5" t="s">
        <v>10794</v>
      </c>
      <c r="D3083" s="4">
        <v>4659151</v>
      </c>
      <c r="E3083" s="5" t="s">
        <v>10795</v>
      </c>
      <c r="F3083" s="8" t="s">
        <v>5335</v>
      </c>
      <c r="G3083" s="5" t="s">
        <v>5336</v>
      </c>
      <c r="H3083" s="4">
        <v>2455039566</v>
      </c>
      <c r="I3083" s="7">
        <v>1192468011735</v>
      </c>
    </row>
    <row r="3084" spans="1:9" x14ac:dyDescent="0.2">
      <c r="A3084" s="3">
        <f t="shared" si="48"/>
        <v>3083</v>
      </c>
      <c r="B3084" s="4" t="s">
        <v>7731</v>
      </c>
      <c r="C3084" s="5" t="s">
        <v>7732</v>
      </c>
      <c r="D3084" s="4">
        <v>4628416</v>
      </c>
      <c r="E3084" s="5" t="s">
        <v>7733</v>
      </c>
      <c r="F3084" s="8" t="s">
        <v>4569</v>
      </c>
      <c r="G3084" s="5" t="s">
        <v>4570</v>
      </c>
      <c r="H3084" s="4">
        <v>2422000027</v>
      </c>
      <c r="I3084" s="7">
        <v>1022400747533</v>
      </c>
    </row>
    <row r="3085" spans="1:9" ht="25.5" x14ac:dyDescent="0.2">
      <c r="A3085" s="3">
        <f t="shared" si="48"/>
        <v>3084</v>
      </c>
      <c r="B3085" s="4" t="s">
        <v>3763</v>
      </c>
      <c r="C3085" s="5" t="s">
        <v>3764</v>
      </c>
      <c r="D3085" s="4">
        <v>4701000</v>
      </c>
      <c r="E3085" s="5" t="s">
        <v>3765</v>
      </c>
      <c r="F3085" s="8" t="s">
        <v>3766</v>
      </c>
      <c r="G3085" s="5" t="s">
        <v>3767</v>
      </c>
      <c r="H3085" s="4">
        <v>2464054271</v>
      </c>
      <c r="I3085" s="7">
        <v>1042402506299</v>
      </c>
    </row>
    <row r="3086" spans="1:9" ht="25.5" x14ac:dyDescent="0.2">
      <c r="A3086" s="3">
        <f t="shared" si="48"/>
        <v>3085</v>
      </c>
      <c r="B3086" s="4" t="s">
        <v>11477</v>
      </c>
      <c r="C3086" s="5" t="s">
        <v>2859</v>
      </c>
      <c r="D3086" s="4">
        <v>4712000</v>
      </c>
      <c r="E3086" s="5" t="s">
        <v>11478</v>
      </c>
      <c r="F3086" s="8" t="s">
        <v>6960</v>
      </c>
      <c r="G3086" s="5" t="s">
        <v>11476</v>
      </c>
      <c r="H3086" s="4">
        <v>2447012666</v>
      </c>
      <c r="I3086" s="7">
        <v>1142454001062</v>
      </c>
    </row>
    <row r="3087" spans="1:9" ht="25.5" x14ac:dyDescent="0.2">
      <c r="A3087" s="3">
        <f t="shared" si="48"/>
        <v>3086</v>
      </c>
      <c r="B3087" s="4" t="s">
        <v>5104</v>
      </c>
      <c r="C3087" s="5" t="s">
        <v>5105</v>
      </c>
      <c r="D3087" s="4">
        <v>4609402</v>
      </c>
      <c r="E3087" s="5" t="s">
        <v>5106</v>
      </c>
      <c r="F3087" s="8" t="s">
        <v>4314</v>
      </c>
      <c r="G3087" s="5" t="s">
        <v>4315</v>
      </c>
      <c r="H3087" s="4">
        <v>2407065380</v>
      </c>
      <c r="I3087" s="7">
        <v>1102420000891</v>
      </c>
    </row>
    <row r="3088" spans="1:9" ht="25.5" x14ac:dyDescent="0.2">
      <c r="A3088" s="3">
        <f t="shared" si="48"/>
        <v>3087</v>
      </c>
      <c r="B3088" s="4" t="s">
        <v>8140</v>
      </c>
      <c r="C3088" s="5" t="s">
        <v>444</v>
      </c>
      <c r="D3088" s="4">
        <v>4604000</v>
      </c>
      <c r="E3088" s="5" t="s">
        <v>8141</v>
      </c>
      <c r="F3088" s="8" t="s">
        <v>8142</v>
      </c>
      <c r="G3088" s="5" t="s">
        <v>8143</v>
      </c>
      <c r="H3088" s="4">
        <v>2466161053</v>
      </c>
      <c r="I3088" s="7">
        <v>1152468016513</v>
      </c>
    </row>
    <row r="3089" spans="1:9" ht="25.5" x14ac:dyDescent="0.2">
      <c r="A3089" s="3">
        <f t="shared" si="48"/>
        <v>3088</v>
      </c>
      <c r="B3089" s="4" t="s">
        <v>8550</v>
      </c>
      <c r="C3089" s="5" t="s">
        <v>8551</v>
      </c>
      <c r="D3089" s="4">
        <v>4723000</v>
      </c>
      <c r="E3089" s="5" t="s">
        <v>8552</v>
      </c>
      <c r="F3089" s="8" t="s">
        <v>8548</v>
      </c>
      <c r="G3089" s="5" t="s">
        <v>8549</v>
      </c>
      <c r="H3089" s="4">
        <v>2455019626</v>
      </c>
      <c r="I3089" s="7">
        <v>1022401532779</v>
      </c>
    </row>
    <row r="3090" spans="1:9" ht="25.5" x14ac:dyDescent="0.2">
      <c r="A3090" s="3">
        <f t="shared" si="48"/>
        <v>3089</v>
      </c>
      <c r="B3090" s="4" t="s">
        <v>1827</v>
      </c>
      <c r="C3090" s="5" t="s">
        <v>1828</v>
      </c>
      <c r="D3090" s="4">
        <v>4653417</v>
      </c>
      <c r="E3090" s="5" t="s">
        <v>1829</v>
      </c>
      <c r="F3090" s="8" t="s">
        <v>1264</v>
      </c>
      <c r="G3090" s="5" t="s">
        <v>1823</v>
      </c>
      <c r="H3090" s="4">
        <v>7703432328</v>
      </c>
      <c r="I3090" s="7">
        <v>1177746882444</v>
      </c>
    </row>
    <row r="3091" spans="1:9" x14ac:dyDescent="0.2">
      <c r="A3091" s="3">
        <f t="shared" si="48"/>
        <v>3090</v>
      </c>
      <c r="B3091" s="4" t="s">
        <v>5280</v>
      </c>
      <c r="C3091" s="5" t="s">
        <v>5281</v>
      </c>
      <c r="D3091" s="4">
        <v>4649000</v>
      </c>
      <c r="E3091" s="5" t="s">
        <v>5282</v>
      </c>
      <c r="F3091" s="8" t="s">
        <v>5119</v>
      </c>
      <c r="G3091" s="5" t="s">
        <v>5120</v>
      </c>
      <c r="H3091" s="4">
        <v>2434000335</v>
      </c>
      <c r="I3091" s="7">
        <v>1022401504740</v>
      </c>
    </row>
    <row r="3092" spans="1:9" ht="25.5" x14ac:dyDescent="0.2">
      <c r="A3092" s="3">
        <f t="shared" si="48"/>
        <v>3091</v>
      </c>
      <c r="B3092" s="4" t="s">
        <v>3225</v>
      </c>
      <c r="C3092" s="5" t="s">
        <v>3226</v>
      </c>
      <c r="D3092" s="4">
        <v>4653101</v>
      </c>
      <c r="E3092" s="5" t="s">
        <v>3227</v>
      </c>
      <c r="F3092" s="8" t="s">
        <v>1264</v>
      </c>
      <c r="G3092" s="5" t="s">
        <v>3215</v>
      </c>
      <c r="H3092" s="4">
        <v>7703432328</v>
      </c>
      <c r="I3092" s="7">
        <v>1177746882444</v>
      </c>
    </row>
    <row r="3093" spans="1:9" ht="38.25" x14ac:dyDescent="0.2">
      <c r="A3093" s="3">
        <f t="shared" si="48"/>
        <v>3092</v>
      </c>
      <c r="B3093" s="4" t="s">
        <v>6305</v>
      </c>
      <c r="C3093" s="5" t="s">
        <v>6306</v>
      </c>
      <c r="D3093" s="4">
        <v>4653000</v>
      </c>
      <c r="E3093" s="5" t="s">
        <v>6307</v>
      </c>
      <c r="F3093" s="8" t="s">
        <v>6308</v>
      </c>
      <c r="G3093" s="5" t="s">
        <v>6307</v>
      </c>
      <c r="H3093" s="4">
        <v>8403001192</v>
      </c>
      <c r="I3093" s="7">
        <v>1028400004005</v>
      </c>
    </row>
    <row r="3094" spans="1:9" ht="25.5" x14ac:dyDescent="0.2">
      <c r="A3094" s="3">
        <f t="shared" si="48"/>
        <v>3093</v>
      </c>
      <c r="B3094" s="4" t="s">
        <v>7767</v>
      </c>
      <c r="C3094" s="5" t="s">
        <v>1192</v>
      </c>
      <c r="D3094" s="4">
        <v>4723000</v>
      </c>
      <c r="E3094" s="5" t="s">
        <v>7768</v>
      </c>
      <c r="F3094" s="8" t="s">
        <v>7769</v>
      </c>
      <c r="G3094" s="5" t="s">
        <v>7770</v>
      </c>
      <c r="H3094" s="4">
        <v>245506431717</v>
      </c>
      <c r="I3094" s="7">
        <v>307245522700026</v>
      </c>
    </row>
    <row r="3095" spans="1:9" ht="25.5" x14ac:dyDescent="0.2">
      <c r="A3095" s="3">
        <f t="shared" si="48"/>
        <v>3094</v>
      </c>
      <c r="B3095" s="4" t="s">
        <v>5569</v>
      </c>
      <c r="C3095" s="5" t="s">
        <v>5570</v>
      </c>
      <c r="D3095" s="4">
        <v>4650000</v>
      </c>
      <c r="E3095" s="5" t="s">
        <v>5571</v>
      </c>
      <c r="F3095" s="8" t="s">
        <v>919</v>
      </c>
      <c r="G3095" s="5" t="s">
        <v>5572</v>
      </c>
      <c r="H3095" s="4">
        <v>8904035523</v>
      </c>
      <c r="I3095" s="7">
        <v>1028900620363</v>
      </c>
    </row>
    <row r="3096" spans="1:9" ht="51" x14ac:dyDescent="0.2">
      <c r="A3096" s="3">
        <f t="shared" si="48"/>
        <v>3095</v>
      </c>
      <c r="B3096" s="4" t="s">
        <v>3467</v>
      </c>
      <c r="C3096" s="5" t="s">
        <v>3468</v>
      </c>
      <c r="D3096" s="4">
        <v>4656101</v>
      </c>
      <c r="E3096" s="5" t="s">
        <v>3469</v>
      </c>
      <c r="F3096" s="8" t="s">
        <v>1274</v>
      </c>
      <c r="G3096" s="5" t="s">
        <v>628</v>
      </c>
      <c r="H3096" s="4">
        <v>7708503727</v>
      </c>
      <c r="I3096" s="7">
        <v>1037739877295</v>
      </c>
    </row>
    <row r="3097" spans="1:9" ht="25.5" x14ac:dyDescent="0.2">
      <c r="A3097" s="3">
        <f t="shared" si="48"/>
        <v>3096</v>
      </c>
      <c r="B3097" s="4" t="s">
        <v>1820</v>
      </c>
      <c r="C3097" s="5" t="s">
        <v>1821</v>
      </c>
      <c r="D3097" s="4">
        <v>4653417</v>
      </c>
      <c r="E3097" s="5" t="s">
        <v>1822</v>
      </c>
      <c r="F3097" s="8" t="s">
        <v>1264</v>
      </c>
      <c r="G3097" s="5" t="s">
        <v>1823</v>
      </c>
      <c r="H3097" s="4">
        <v>7703432328</v>
      </c>
      <c r="I3097" s="7">
        <v>1177746882444</v>
      </c>
    </row>
    <row r="3098" spans="1:9" ht="25.5" x14ac:dyDescent="0.2">
      <c r="A3098" s="3">
        <f t="shared" si="48"/>
        <v>3097</v>
      </c>
      <c r="B3098" s="4" t="s">
        <v>3222</v>
      </c>
      <c r="C3098" s="5" t="s">
        <v>3223</v>
      </c>
      <c r="D3098" s="4">
        <v>4653101</v>
      </c>
      <c r="E3098" s="5" t="s">
        <v>3224</v>
      </c>
      <c r="F3098" s="8" t="s">
        <v>1264</v>
      </c>
      <c r="G3098" s="5" t="s">
        <v>3215</v>
      </c>
      <c r="H3098" s="4">
        <v>7703432328</v>
      </c>
      <c r="I3098" s="7">
        <v>1177746882444</v>
      </c>
    </row>
    <row r="3099" spans="1:9" ht="25.5" x14ac:dyDescent="0.2">
      <c r="A3099" s="3">
        <f t="shared" si="48"/>
        <v>3098</v>
      </c>
      <c r="B3099" s="4" t="s">
        <v>3219</v>
      </c>
      <c r="C3099" s="5" t="s">
        <v>3220</v>
      </c>
      <c r="D3099" s="4">
        <v>4653101</v>
      </c>
      <c r="E3099" s="5" t="s">
        <v>3221</v>
      </c>
      <c r="F3099" s="8" t="s">
        <v>1264</v>
      </c>
      <c r="G3099" s="5" t="s">
        <v>3215</v>
      </c>
      <c r="H3099" s="4">
        <v>7703432328</v>
      </c>
      <c r="I3099" s="7">
        <v>1177746882444</v>
      </c>
    </row>
    <row r="3100" spans="1:9" ht="25.5" x14ac:dyDescent="0.2">
      <c r="A3100" s="3">
        <f t="shared" si="48"/>
        <v>3099</v>
      </c>
      <c r="B3100" s="4" t="s">
        <v>3216</v>
      </c>
      <c r="C3100" s="5" t="s">
        <v>3217</v>
      </c>
      <c r="D3100" s="4">
        <v>4653101</v>
      </c>
      <c r="E3100" s="5" t="s">
        <v>3218</v>
      </c>
      <c r="F3100" s="8" t="s">
        <v>1264</v>
      </c>
      <c r="G3100" s="5" t="s">
        <v>3215</v>
      </c>
      <c r="H3100" s="4">
        <v>7703432328</v>
      </c>
      <c r="I3100" s="7">
        <v>1177746882444</v>
      </c>
    </row>
    <row r="3101" spans="1:9" ht="25.5" x14ac:dyDescent="0.2">
      <c r="A3101" s="3">
        <f t="shared" si="48"/>
        <v>3100</v>
      </c>
      <c r="B3101" s="4" t="s">
        <v>3212</v>
      </c>
      <c r="C3101" s="5" t="s">
        <v>3213</v>
      </c>
      <c r="D3101" s="4">
        <v>4653101</v>
      </c>
      <c r="E3101" s="5" t="s">
        <v>3214</v>
      </c>
      <c r="F3101" s="8" t="s">
        <v>1264</v>
      </c>
      <c r="G3101" s="5" t="s">
        <v>3215</v>
      </c>
      <c r="H3101" s="4">
        <v>7703432328</v>
      </c>
      <c r="I3101" s="7">
        <v>1177746882444</v>
      </c>
    </row>
    <row r="3102" spans="1:9" ht="25.5" x14ac:dyDescent="0.2">
      <c r="A3102" s="3">
        <f t="shared" si="48"/>
        <v>3101</v>
      </c>
      <c r="B3102" s="4" t="s">
        <v>1833</v>
      </c>
      <c r="C3102" s="5" t="s">
        <v>1834</v>
      </c>
      <c r="D3102" s="4">
        <v>4653417</v>
      </c>
      <c r="E3102" s="5" t="s">
        <v>1835</v>
      </c>
      <c r="F3102" s="8" t="s">
        <v>1264</v>
      </c>
      <c r="G3102" s="5" t="s">
        <v>1823</v>
      </c>
      <c r="H3102" s="4">
        <v>7703432328</v>
      </c>
      <c r="I3102" s="7">
        <v>1177746882444</v>
      </c>
    </row>
    <row r="3103" spans="1:9" ht="25.5" x14ac:dyDescent="0.2">
      <c r="A3103" s="3">
        <f t="shared" si="48"/>
        <v>3102</v>
      </c>
      <c r="B3103" s="4" t="s">
        <v>1279</v>
      </c>
      <c r="C3103" s="5" t="s">
        <v>1280</v>
      </c>
      <c r="D3103" s="4">
        <v>4653417</v>
      </c>
      <c r="E3103" s="5" t="s">
        <v>1281</v>
      </c>
      <c r="F3103" s="8" t="s">
        <v>1264</v>
      </c>
      <c r="G3103" s="5" t="s">
        <v>1282</v>
      </c>
      <c r="H3103" s="4">
        <v>7703432328</v>
      </c>
      <c r="I3103" s="7">
        <v>1177746882444</v>
      </c>
    </row>
    <row r="3104" spans="1:9" ht="25.5" x14ac:dyDescent="0.2">
      <c r="A3104" s="3">
        <f t="shared" si="48"/>
        <v>3103</v>
      </c>
      <c r="B3104" s="4" t="s">
        <v>1908</v>
      </c>
      <c r="C3104" s="5" t="s">
        <v>1909</v>
      </c>
      <c r="D3104" s="4">
        <v>4653417</v>
      </c>
      <c r="E3104" s="5" t="s">
        <v>1910</v>
      </c>
      <c r="F3104" s="8" t="s">
        <v>1264</v>
      </c>
      <c r="G3104" s="5" t="s">
        <v>1911</v>
      </c>
      <c r="H3104" s="4">
        <v>7703432328</v>
      </c>
      <c r="I3104" s="7">
        <v>1177746882444</v>
      </c>
    </row>
    <row r="3105" spans="1:9" ht="25.5" x14ac:dyDescent="0.2">
      <c r="A3105" s="3">
        <f t="shared" si="48"/>
        <v>3104</v>
      </c>
      <c r="B3105" s="4" t="s">
        <v>1830</v>
      </c>
      <c r="C3105" s="5" t="s">
        <v>1831</v>
      </c>
      <c r="D3105" s="4">
        <v>4653417</v>
      </c>
      <c r="E3105" s="5" t="s">
        <v>1832</v>
      </c>
      <c r="F3105" s="8" t="s">
        <v>1264</v>
      </c>
      <c r="G3105" s="5" t="s">
        <v>1823</v>
      </c>
      <c r="H3105" s="4">
        <v>7703432328</v>
      </c>
      <c r="I3105" s="7">
        <v>1177746882444</v>
      </c>
    </row>
    <row r="3106" spans="1:9" ht="25.5" x14ac:dyDescent="0.2">
      <c r="A3106" s="3">
        <f t="shared" si="48"/>
        <v>3105</v>
      </c>
      <c r="B3106" s="4" t="s">
        <v>1338</v>
      </c>
      <c r="C3106" s="5" t="s">
        <v>1339</v>
      </c>
      <c r="D3106" s="4">
        <v>4653417</v>
      </c>
      <c r="E3106" s="5" t="s">
        <v>1340</v>
      </c>
      <c r="F3106" s="8" t="s">
        <v>1264</v>
      </c>
      <c r="G3106" s="5" t="s">
        <v>1341</v>
      </c>
      <c r="H3106" s="4">
        <v>7703432328</v>
      </c>
      <c r="I3106" s="7">
        <v>1177746882444</v>
      </c>
    </row>
    <row r="3107" spans="1:9" ht="25.5" x14ac:dyDescent="0.2">
      <c r="A3107" s="3">
        <f t="shared" si="48"/>
        <v>3106</v>
      </c>
      <c r="B3107" s="4" t="s">
        <v>1319</v>
      </c>
      <c r="C3107" s="5" t="s">
        <v>1320</v>
      </c>
      <c r="D3107" s="4">
        <v>4653417</v>
      </c>
      <c r="E3107" s="5" t="s">
        <v>1321</v>
      </c>
      <c r="F3107" s="8" t="s">
        <v>1264</v>
      </c>
      <c r="G3107" s="5" t="s">
        <v>1322</v>
      </c>
      <c r="H3107" s="4">
        <v>7703432328</v>
      </c>
      <c r="I3107" s="7">
        <v>1177746882444</v>
      </c>
    </row>
    <row r="3108" spans="1:9" ht="25.5" x14ac:dyDescent="0.2">
      <c r="A3108" s="3">
        <f t="shared" si="48"/>
        <v>3107</v>
      </c>
      <c r="B3108" s="4" t="s">
        <v>1306</v>
      </c>
      <c r="C3108" s="5" t="s">
        <v>1307</v>
      </c>
      <c r="D3108" s="4">
        <v>4653417</v>
      </c>
      <c r="E3108" s="5" t="s">
        <v>1281</v>
      </c>
      <c r="F3108" s="8" t="s">
        <v>1264</v>
      </c>
      <c r="G3108" s="5" t="s">
        <v>1282</v>
      </c>
      <c r="H3108" s="4">
        <v>7703432328</v>
      </c>
      <c r="I3108" s="7">
        <v>1177746882444</v>
      </c>
    </row>
    <row r="3109" spans="1:9" ht="25.5" x14ac:dyDescent="0.2">
      <c r="A3109" s="3">
        <f t="shared" si="48"/>
        <v>3108</v>
      </c>
      <c r="B3109" s="4" t="s">
        <v>1261</v>
      </c>
      <c r="C3109" s="5" t="s">
        <v>1262</v>
      </c>
      <c r="D3109" s="4">
        <v>4653417</v>
      </c>
      <c r="E3109" s="5" t="s">
        <v>1263</v>
      </c>
      <c r="F3109" s="8" t="s">
        <v>1264</v>
      </c>
      <c r="G3109" s="5" t="s">
        <v>1265</v>
      </c>
      <c r="H3109" s="4">
        <v>7703432328</v>
      </c>
      <c r="I3109" s="7">
        <v>1177746882444</v>
      </c>
    </row>
    <row r="3110" spans="1:9" ht="25.5" x14ac:dyDescent="0.2">
      <c r="A3110" s="3">
        <f t="shared" si="48"/>
        <v>3109</v>
      </c>
      <c r="B3110" s="4" t="s">
        <v>1912</v>
      </c>
      <c r="C3110" s="5" t="s">
        <v>1913</v>
      </c>
      <c r="D3110" s="4">
        <v>4653417</v>
      </c>
      <c r="E3110" s="5" t="s">
        <v>1914</v>
      </c>
      <c r="F3110" s="8" t="s">
        <v>1264</v>
      </c>
      <c r="G3110" s="5" t="s">
        <v>1911</v>
      </c>
      <c r="H3110" s="4">
        <v>7703432328</v>
      </c>
      <c r="I3110" s="7">
        <v>1177746882444</v>
      </c>
    </row>
    <row r="3111" spans="1:9" ht="25.5" x14ac:dyDescent="0.2">
      <c r="A3111" s="3">
        <f t="shared" si="48"/>
        <v>3110</v>
      </c>
      <c r="B3111" s="4" t="s">
        <v>11742</v>
      </c>
      <c r="C3111" s="5" t="s">
        <v>11743</v>
      </c>
      <c r="D3111" s="4">
        <v>4622407</v>
      </c>
      <c r="E3111" s="5" t="s">
        <v>11744</v>
      </c>
      <c r="F3111" s="8" t="s">
        <v>11456</v>
      </c>
      <c r="G3111" s="5" t="s">
        <v>11457</v>
      </c>
      <c r="H3111" s="4">
        <v>2464002499</v>
      </c>
      <c r="I3111" s="7">
        <v>1022402306134</v>
      </c>
    </row>
    <row r="3112" spans="1:9" ht="25.5" x14ac:dyDescent="0.2">
      <c r="A3112" s="3">
        <f t="shared" si="48"/>
        <v>3111</v>
      </c>
      <c r="B3112" s="4" t="s">
        <v>6757</v>
      </c>
      <c r="C3112" s="5" t="s">
        <v>444</v>
      </c>
      <c r="D3112" s="4">
        <v>4703000</v>
      </c>
      <c r="E3112" s="5" t="s">
        <v>6758</v>
      </c>
      <c r="F3112" s="8" t="s">
        <v>6759</v>
      </c>
      <c r="G3112" s="5" t="s">
        <v>6760</v>
      </c>
      <c r="H3112" s="4">
        <v>2443025230</v>
      </c>
      <c r="I3112" s="7">
        <v>1052443011720</v>
      </c>
    </row>
    <row r="3113" spans="1:9" x14ac:dyDescent="0.2">
      <c r="A3113" s="3">
        <f t="shared" si="48"/>
        <v>3112</v>
      </c>
      <c r="B3113" s="4" t="s">
        <v>5269</v>
      </c>
      <c r="C3113" s="5" t="s">
        <v>5270</v>
      </c>
      <c r="D3113" s="4">
        <v>4635701</v>
      </c>
      <c r="E3113" s="5" t="s">
        <v>5271</v>
      </c>
      <c r="F3113" s="8" t="s">
        <v>3518</v>
      </c>
      <c r="G3113" s="5" t="s">
        <v>5272</v>
      </c>
      <c r="H3113" s="4">
        <v>2426003621</v>
      </c>
      <c r="I3113" s="7">
        <v>1032401346801</v>
      </c>
    </row>
    <row r="3114" spans="1:9" x14ac:dyDescent="0.2">
      <c r="A3114" s="3">
        <f t="shared" si="48"/>
        <v>3113</v>
      </c>
      <c r="B3114" s="4" t="s">
        <v>9569</v>
      </c>
      <c r="C3114" s="5" t="s">
        <v>9570</v>
      </c>
      <c r="D3114" s="4">
        <v>4649000</v>
      </c>
      <c r="E3114" s="5" t="s">
        <v>9571</v>
      </c>
      <c r="F3114" s="8" t="s">
        <v>570</v>
      </c>
      <c r="G3114" s="5" t="s">
        <v>5272</v>
      </c>
      <c r="H3114" s="4">
        <v>2426003621</v>
      </c>
      <c r="I3114" s="7">
        <v>1032401346801</v>
      </c>
    </row>
    <row r="3115" spans="1:9" ht="25.5" x14ac:dyDescent="0.2">
      <c r="A3115" s="3">
        <f t="shared" si="48"/>
        <v>3114</v>
      </c>
      <c r="B3115" s="4" t="s">
        <v>4738</v>
      </c>
      <c r="C3115" s="5" t="s">
        <v>4739</v>
      </c>
      <c r="D3115" s="4">
        <v>4624101</v>
      </c>
      <c r="E3115" s="5" t="s">
        <v>4740</v>
      </c>
      <c r="F3115" s="8" t="s">
        <v>4741</v>
      </c>
      <c r="G3115" s="5" t="s">
        <v>4742</v>
      </c>
      <c r="H3115" s="4">
        <v>2465147480</v>
      </c>
      <c r="I3115" s="7">
        <v>1162468085174</v>
      </c>
    </row>
    <row r="3116" spans="1:9" ht="25.5" x14ac:dyDescent="0.2">
      <c r="A3116" s="3">
        <f t="shared" si="48"/>
        <v>3115</v>
      </c>
      <c r="B3116" s="4" t="s">
        <v>3486</v>
      </c>
      <c r="C3116" s="5" t="s">
        <v>3487</v>
      </c>
      <c r="D3116" s="4">
        <v>4635000</v>
      </c>
      <c r="E3116" s="5" t="s">
        <v>3488</v>
      </c>
      <c r="F3116" s="8" t="s">
        <v>3489</v>
      </c>
      <c r="G3116" s="5" t="s">
        <v>3490</v>
      </c>
      <c r="H3116" s="4">
        <v>2462224915</v>
      </c>
      <c r="I3116" s="7">
        <v>1132468007418</v>
      </c>
    </row>
    <row r="3117" spans="1:9" ht="25.5" x14ac:dyDescent="0.2">
      <c r="A3117" s="3">
        <f t="shared" si="48"/>
        <v>3116</v>
      </c>
      <c r="B3117" s="4" t="s">
        <v>11115</v>
      </c>
      <c r="C3117" s="5" t="s">
        <v>11116</v>
      </c>
      <c r="D3117" s="4">
        <v>4635000</v>
      </c>
      <c r="E3117" s="5" t="s">
        <v>11117</v>
      </c>
      <c r="F3117" s="8" t="s">
        <v>3629</v>
      </c>
      <c r="G3117" s="5" t="s">
        <v>11118</v>
      </c>
      <c r="H3117" s="4">
        <v>2464076765</v>
      </c>
      <c r="I3117" s="7">
        <v>1052464089996</v>
      </c>
    </row>
    <row r="3118" spans="1:9" ht="25.5" x14ac:dyDescent="0.2">
      <c r="A3118" s="3">
        <f t="shared" si="48"/>
        <v>3117</v>
      </c>
      <c r="B3118" s="4" t="s">
        <v>8225</v>
      </c>
      <c r="C3118" s="5" t="s">
        <v>8226</v>
      </c>
      <c r="D3118" s="4">
        <v>4609000</v>
      </c>
      <c r="E3118" s="5" t="s">
        <v>8227</v>
      </c>
      <c r="F3118" s="8" t="s">
        <v>8170</v>
      </c>
      <c r="G3118" s="5" t="s">
        <v>8171</v>
      </c>
      <c r="H3118" s="4">
        <v>3801079671</v>
      </c>
      <c r="I3118" s="7">
        <v>1063801003617</v>
      </c>
    </row>
    <row r="3119" spans="1:9" ht="38.25" x14ac:dyDescent="0.2">
      <c r="A3119" s="3">
        <f t="shared" si="48"/>
        <v>3118</v>
      </c>
      <c r="B3119" s="4" t="s">
        <v>9095</v>
      </c>
      <c r="C3119" s="5" t="s">
        <v>4669</v>
      </c>
      <c r="D3119" s="4">
        <v>4722000</v>
      </c>
      <c r="E3119" s="5" t="s">
        <v>9096</v>
      </c>
      <c r="F3119" s="8" t="s">
        <v>9056</v>
      </c>
      <c r="G3119" s="5" t="s">
        <v>9057</v>
      </c>
      <c r="H3119" s="4">
        <v>2454000661</v>
      </c>
      <c r="I3119" s="7">
        <v>1022401508062</v>
      </c>
    </row>
    <row r="3120" spans="1:9" ht="25.5" x14ac:dyDescent="0.2">
      <c r="A3120" s="3">
        <f t="shared" si="48"/>
        <v>3119</v>
      </c>
      <c r="B3120" s="4" t="s">
        <v>3934</v>
      </c>
      <c r="C3120" s="5" t="s">
        <v>3935</v>
      </c>
      <c r="D3120" s="4">
        <v>4635000</v>
      </c>
      <c r="E3120" s="5" t="s">
        <v>3936</v>
      </c>
      <c r="F3120" s="8" t="s">
        <v>3937</v>
      </c>
      <c r="G3120" s="5" t="s">
        <v>3938</v>
      </c>
      <c r="H3120" s="4">
        <v>3814997397</v>
      </c>
      <c r="I3120" s="7">
        <v>1133850022206</v>
      </c>
    </row>
    <row r="3121" spans="1:9" ht="25.5" x14ac:dyDescent="0.2">
      <c r="A3121" s="3">
        <f t="shared" si="48"/>
        <v>3120</v>
      </c>
      <c r="B3121" s="4" t="s">
        <v>10390</v>
      </c>
      <c r="C3121" s="5" t="s">
        <v>10391</v>
      </c>
      <c r="D3121" s="4">
        <v>4618101</v>
      </c>
      <c r="E3121" s="5" t="s">
        <v>10392</v>
      </c>
      <c r="F3121" s="8" t="s">
        <v>2228</v>
      </c>
      <c r="G3121" s="5" t="s">
        <v>4309</v>
      </c>
      <c r="H3121" s="4">
        <v>2460087269</v>
      </c>
      <c r="I3121" s="7">
        <v>1152468001773</v>
      </c>
    </row>
    <row r="3122" spans="1:9" x14ac:dyDescent="0.2">
      <c r="A3122" s="3">
        <f t="shared" si="48"/>
        <v>3121</v>
      </c>
      <c r="B3122" s="4" t="s">
        <v>10043</v>
      </c>
      <c r="C3122" s="5" t="s">
        <v>10044</v>
      </c>
      <c r="D3122" s="4">
        <v>4614000</v>
      </c>
      <c r="E3122" s="5" t="s">
        <v>10045</v>
      </c>
      <c r="F3122" s="8" t="s">
        <v>10046</v>
      </c>
      <c r="G3122" s="5" t="s">
        <v>10047</v>
      </c>
      <c r="H3122" s="4">
        <v>2465061850</v>
      </c>
      <c r="I3122" s="7">
        <v>1022402485600</v>
      </c>
    </row>
    <row r="3123" spans="1:9" ht="51" x14ac:dyDescent="0.2">
      <c r="A3123" s="3">
        <f t="shared" si="48"/>
        <v>3122</v>
      </c>
      <c r="B3123" s="4" t="s">
        <v>8770</v>
      </c>
      <c r="C3123" s="5" t="s">
        <v>8771</v>
      </c>
      <c r="D3123" s="4">
        <v>4628419</v>
      </c>
      <c r="E3123" s="5" t="s">
        <v>8772</v>
      </c>
      <c r="F3123" s="8" t="s">
        <v>8773</v>
      </c>
      <c r="G3123" s="5" t="s">
        <v>8761</v>
      </c>
      <c r="H3123" s="4">
        <v>2422000884</v>
      </c>
      <c r="I3123" s="7">
        <v>1022400746961</v>
      </c>
    </row>
    <row r="3124" spans="1:9" ht="25.5" x14ac:dyDescent="0.2">
      <c r="A3124" s="3">
        <f t="shared" si="48"/>
        <v>3123</v>
      </c>
      <c r="B3124" s="4" t="s">
        <v>10302</v>
      </c>
      <c r="C3124" s="5" t="s">
        <v>10303</v>
      </c>
      <c r="D3124" s="4">
        <v>4635154</v>
      </c>
      <c r="E3124" s="5" t="s">
        <v>10304</v>
      </c>
      <c r="F3124" s="8" t="s">
        <v>10300</v>
      </c>
      <c r="G3124" s="5" t="s">
        <v>10305</v>
      </c>
      <c r="H3124" s="4">
        <v>2426005202</v>
      </c>
      <c r="I3124" s="7">
        <v>1152454000093</v>
      </c>
    </row>
    <row r="3125" spans="1:9" x14ac:dyDescent="0.2">
      <c r="A3125" s="3">
        <f t="shared" si="48"/>
        <v>3124</v>
      </c>
      <c r="B3125" s="4" t="s">
        <v>9557</v>
      </c>
      <c r="C3125" s="5" t="s">
        <v>9558</v>
      </c>
      <c r="D3125" s="4">
        <v>4635000</v>
      </c>
      <c r="E3125" s="5" t="s">
        <v>9559</v>
      </c>
      <c r="F3125" s="8" t="s">
        <v>3518</v>
      </c>
      <c r="G3125" s="5" t="s">
        <v>5377</v>
      </c>
      <c r="H3125" s="4">
        <v>2426003621</v>
      </c>
      <c r="I3125" s="7">
        <v>1032401346801</v>
      </c>
    </row>
    <row r="3126" spans="1:9" x14ac:dyDescent="0.2">
      <c r="A3126" s="3">
        <f t="shared" si="48"/>
        <v>3125</v>
      </c>
      <c r="B3126" s="4" t="s">
        <v>7405</v>
      </c>
      <c r="C3126" s="5" t="s">
        <v>4083</v>
      </c>
      <c r="D3126" s="4">
        <v>4701000</v>
      </c>
      <c r="E3126" s="5" t="s">
        <v>7406</v>
      </c>
      <c r="F3126" s="8" t="s">
        <v>7407</v>
      </c>
      <c r="G3126" s="5" t="s">
        <v>7408</v>
      </c>
      <c r="H3126" s="4">
        <v>2357007340</v>
      </c>
      <c r="I3126" s="7">
        <v>1102357000130</v>
      </c>
    </row>
    <row r="3127" spans="1:9" ht="25.5" x14ac:dyDescent="0.2">
      <c r="A3127" s="3">
        <f t="shared" si="48"/>
        <v>3126</v>
      </c>
      <c r="B3127" s="4" t="s">
        <v>1522</v>
      </c>
      <c r="C3127" s="5" t="s">
        <v>1523</v>
      </c>
      <c r="D3127" s="4">
        <v>4613410</v>
      </c>
      <c r="E3127" s="5" t="s">
        <v>1524</v>
      </c>
      <c r="F3127" s="8" t="s">
        <v>1490</v>
      </c>
      <c r="G3127" s="5" t="s">
        <v>1515</v>
      </c>
      <c r="H3127" s="4">
        <v>2460050766</v>
      </c>
      <c r="I3127" s="7">
        <v>1022401802136</v>
      </c>
    </row>
    <row r="3128" spans="1:9" x14ac:dyDescent="0.2">
      <c r="A3128" s="3">
        <f t="shared" si="48"/>
        <v>3127</v>
      </c>
      <c r="B3128" s="4" t="s">
        <v>6621</v>
      </c>
      <c r="C3128" s="5" t="s">
        <v>6622</v>
      </c>
      <c r="D3128" s="4">
        <v>4701000</v>
      </c>
      <c r="E3128" s="5" t="s">
        <v>6623</v>
      </c>
      <c r="F3128" s="8" t="s">
        <v>6624</v>
      </c>
      <c r="G3128" s="5" t="s">
        <v>6625</v>
      </c>
      <c r="H3128" s="4">
        <v>3818026332</v>
      </c>
      <c r="I3128" s="7">
        <v>1093818000880</v>
      </c>
    </row>
    <row r="3129" spans="1:9" ht="25.5" x14ac:dyDescent="0.2">
      <c r="A3129" s="3">
        <f t="shared" si="48"/>
        <v>3128</v>
      </c>
      <c r="B3129" s="4" t="s">
        <v>11745</v>
      </c>
      <c r="C3129" s="5" t="s">
        <v>11746</v>
      </c>
      <c r="D3129" s="4">
        <v>4649000</v>
      </c>
      <c r="E3129" s="5" t="s">
        <v>11747</v>
      </c>
      <c r="F3129" s="8" t="s">
        <v>11748</v>
      </c>
      <c r="G3129" s="5" t="s">
        <v>11749</v>
      </c>
      <c r="H3129" s="4">
        <v>2464002499</v>
      </c>
      <c r="I3129" s="7">
        <v>1022402306134</v>
      </c>
    </row>
    <row r="3130" spans="1:9" ht="25.5" x14ac:dyDescent="0.2">
      <c r="A3130" s="3">
        <f t="shared" si="48"/>
        <v>3129</v>
      </c>
      <c r="B3130" s="4" t="s">
        <v>1978</v>
      </c>
      <c r="C3130" s="5" t="s">
        <v>1979</v>
      </c>
      <c r="D3130" s="4">
        <v>4653000</v>
      </c>
      <c r="E3130" s="5" t="s">
        <v>1980</v>
      </c>
      <c r="F3130" s="8" t="s">
        <v>980</v>
      </c>
      <c r="G3130" s="5" t="s">
        <v>1981</v>
      </c>
      <c r="H3130" s="4">
        <v>2463209701</v>
      </c>
      <c r="I3130" s="7">
        <v>1082468054096</v>
      </c>
    </row>
    <row r="3131" spans="1:9" ht="25.5" x14ac:dyDescent="0.2">
      <c r="A3131" s="3">
        <f t="shared" si="48"/>
        <v>3130</v>
      </c>
      <c r="B3131" s="4" t="s">
        <v>6456</v>
      </c>
      <c r="C3131" s="5" t="s">
        <v>6457</v>
      </c>
      <c r="D3131" s="4">
        <v>4619000</v>
      </c>
      <c r="E3131" s="5" t="s">
        <v>3614</v>
      </c>
      <c r="F3131" s="8" t="s">
        <v>3615</v>
      </c>
      <c r="G3131" s="5" t="s">
        <v>3616</v>
      </c>
      <c r="H3131" s="4">
        <v>2460113649</v>
      </c>
      <c r="I3131" s="7">
        <v>1192468023373</v>
      </c>
    </row>
    <row r="3132" spans="1:9" ht="38.25" x14ac:dyDescent="0.2">
      <c r="A3132" s="3">
        <f t="shared" si="48"/>
        <v>3131</v>
      </c>
      <c r="B3132" s="4" t="s">
        <v>6262</v>
      </c>
      <c r="C3132" s="5" t="s">
        <v>6263</v>
      </c>
      <c r="D3132" s="4">
        <v>4653000</v>
      </c>
      <c r="E3132" s="5" t="s">
        <v>6264</v>
      </c>
      <c r="F3132" s="8" t="s">
        <v>6265</v>
      </c>
      <c r="G3132" s="5" t="s">
        <v>6266</v>
      </c>
      <c r="H3132" s="4">
        <v>8401009326</v>
      </c>
      <c r="I3132" s="7">
        <v>1038400001331</v>
      </c>
    </row>
    <row r="3133" spans="1:9" ht="25.5" x14ac:dyDescent="0.2">
      <c r="A3133" s="3">
        <f t="shared" si="48"/>
        <v>3132</v>
      </c>
      <c r="B3133" s="4" t="s">
        <v>5814</v>
      </c>
      <c r="C3133" s="5" t="s">
        <v>5815</v>
      </c>
      <c r="D3133" s="4">
        <v>4740000</v>
      </c>
      <c r="E3133" s="5" t="s">
        <v>5816</v>
      </c>
      <c r="F3133" s="8" t="s">
        <v>5817</v>
      </c>
      <c r="G3133" s="5" t="s">
        <v>5818</v>
      </c>
      <c r="H3133" s="4">
        <v>2463106978</v>
      </c>
      <c r="I3133" s="7">
        <v>1172468015763</v>
      </c>
    </row>
    <row r="3134" spans="1:9" x14ac:dyDescent="0.2">
      <c r="A3134" s="3">
        <f t="shared" si="48"/>
        <v>3133</v>
      </c>
      <c r="B3134" s="4" t="s">
        <v>10289</v>
      </c>
      <c r="C3134" s="5" t="s">
        <v>1131</v>
      </c>
      <c r="D3134" s="4">
        <v>4621413</v>
      </c>
      <c r="E3134" s="5" t="s">
        <v>10290</v>
      </c>
      <c r="F3134" s="8" t="s">
        <v>10283</v>
      </c>
      <c r="G3134" s="5" t="s">
        <v>10291</v>
      </c>
      <c r="H3134" s="4">
        <v>2450024090</v>
      </c>
      <c r="I3134" s="7">
        <v>1072450001920</v>
      </c>
    </row>
    <row r="3135" spans="1:9" ht="38.25" x14ac:dyDescent="0.2">
      <c r="A3135" s="3">
        <f t="shared" si="48"/>
        <v>3134</v>
      </c>
      <c r="B3135" s="4" t="s">
        <v>8774</v>
      </c>
      <c r="C3135" s="5" t="s">
        <v>8775</v>
      </c>
      <c r="D3135" s="4">
        <v>4628411</v>
      </c>
      <c r="E3135" s="5" t="s">
        <v>8776</v>
      </c>
      <c r="F3135" s="8" t="s">
        <v>8765</v>
      </c>
      <c r="G3135" s="5" t="s">
        <v>8761</v>
      </c>
      <c r="H3135" s="4">
        <v>2422000884</v>
      </c>
      <c r="I3135" s="7">
        <v>1022400746961</v>
      </c>
    </row>
    <row r="3136" spans="1:9" ht="25.5" x14ac:dyDescent="0.2">
      <c r="A3136" s="3">
        <f t="shared" si="48"/>
        <v>3135</v>
      </c>
      <c r="B3136" s="4" t="s">
        <v>10654</v>
      </c>
      <c r="C3136" s="5" t="s">
        <v>10655</v>
      </c>
      <c r="D3136" s="4">
        <v>4610151</v>
      </c>
      <c r="E3136" s="5" t="s">
        <v>10656</v>
      </c>
      <c r="F3136" s="8" t="s">
        <v>2228</v>
      </c>
      <c r="G3136" s="5" t="s">
        <v>4309</v>
      </c>
      <c r="H3136" s="4">
        <v>2460087269</v>
      </c>
      <c r="I3136" s="7">
        <v>1152468001773</v>
      </c>
    </row>
    <row r="3137" spans="1:9" ht="38.25" x14ac:dyDescent="0.2">
      <c r="A3137" s="3">
        <f t="shared" si="48"/>
        <v>3136</v>
      </c>
      <c r="B3137" s="4" t="s">
        <v>6241</v>
      </c>
      <c r="C3137" s="5" t="s">
        <v>6242</v>
      </c>
      <c r="D3137" s="4">
        <v>4653000</v>
      </c>
      <c r="E3137" s="5" t="s">
        <v>6243</v>
      </c>
      <c r="F3137" s="8" t="s">
        <v>6244</v>
      </c>
      <c r="G3137" s="5" t="s">
        <v>6245</v>
      </c>
      <c r="H3137" s="4">
        <v>8403000960</v>
      </c>
      <c r="I3137" s="7">
        <v>1028400004027</v>
      </c>
    </row>
    <row r="3138" spans="1:9" ht="25.5" x14ac:dyDescent="0.2">
      <c r="A3138" s="3">
        <f t="shared" si="48"/>
        <v>3137</v>
      </c>
      <c r="B3138" s="4" t="s">
        <v>7076</v>
      </c>
      <c r="C3138" s="5" t="s">
        <v>7077</v>
      </c>
      <c r="D3138" s="4">
        <v>4735000</v>
      </c>
      <c r="E3138" s="5" t="s">
        <v>7078</v>
      </c>
      <c r="F3138" s="8" t="s">
        <v>7045</v>
      </c>
      <c r="G3138" s="5" t="s">
        <v>7046</v>
      </c>
      <c r="H3138" s="4">
        <v>2460225783</v>
      </c>
      <c r="I3138" s="7">
        <v>1102468046790</v>
      </c>
    </row>
    <row r="3139" spans="1:9" ht="25.5" x14ac:dyDescent="0.2">
      <c r="A3139" s="3">
        <f t="shared" si="48"/>
        <v>3138</v>
      </c>
      <c r="B3139" s="4" t="s">
        <v>7822</v>
      </c>
      <c r="C3139" s="5" t="s">
        <v>7823</v>
      </c>
      <c r="D3139" s="4">
        <v>4615408</v>
      </c>
      <c r="E3139" s="5" t="s">
        <v>7824</v>
      </c>
      <c r="F3139" s="8" t="s">
        <v>6960</v>
      </c>
      <c r="G3139" s="5" t="s">
        <v>7679</v>
      </c>
      <c r="H3139" s="4">
        <v>2447012666</v>
      </c>
      <c r="I3139" s="7">
        <v>1142454001062</v>
      </c>
    </row>
    <row r="3140" spans="1:9" ht="25.5" x14ac:dyDescent="0.2">
      <c r="A3140" s="3">
        <f t="shared" si="48"/>
        <v>3139</v>
      </c>
      <c r="B3140" s="4" t="s">
        <v>7600</v>
      </c>
      <c r="C3140" s="5" t="s">
        <v>7601</v>
      </c>
      <c r="D3140" s="4">
        <v>4723000</v>
      </c>
      <c r="E3140" s="5" t="s">
        <v>7602</v>
      </c>
      <c r="F3140" s="8" t="s">
        <v>7603</v>
      </c>
      <c r="G3140" s="5" t="s">
        <v>7604</v>
      </c>
      <c r="H3140" s="4">
        <v>2455036413</v>
      </c>
      <c r="I3140" s="7">
        <v>1152455000884</v>
      </c>
    </row>
    <row r="3141" spans="1:9" ht="38.25" x14ac:dyDescent="0.2">
      <c r="A3141" s="3">
        <f t="shared" si="48"/>
        <v>3140</v>
      </c>
      <c r="B3141" s="4" t="s">
        <v>11040</v>
      </c>
      <c r="C3141" s="5" t="s">
        <v>11041</v>
      </c>
      <c r="D3141" s="4">
        <v>4608407</v>
      </c>
      <c r="E3141" s="5" t="s">
        <v>11042</v>
      </c>
      <c r="F3141" s="8" t="s">
        <v>11038</v>
      </c>
      <c r="G3141" s="5" t="s">
        <v>11039</v>
      </c>
      <c r="H3141" s="4">
        <v>2444001602</v>
      </c>
      <c r="I3141" s="7">
        <v>1122443001394</v>
      </c>
    </row>
    <row r="3142" spans="1:9" ht="25.5" x14ac:dyDescent="0.2">
      <c r="A3142" s="3">
        <f t="shared" si="48"/>
        <v>3141</v>
      </c>
      <c r="B3142" s="4" t="s">
        <v>4470</v>
      </c>
      <c r="C3142" s="5" t="s">
        <v>4471</v>
      </c>
      <c r="D3142" s="4">
        <v>4626000</v>
      </c>
      <c r="E3142" s="5" t="s">
        <v>4472</v>
      </c>
      <c r="F3142" s="8" t="s">
        <v>4473</v>
      </c>
      <c r="G3142" s="5" t="s">
        <v>4474</v>
      </c>
      <c r="H3142" s="4">
        <v>2465244853</v>
      </c>
      <c r="I3142" s="7">
        <v>1102468052015</v>
      </c>
    </row>
    <row r="3143" spans="1:9" ht="38.25" x14ac:dyDescent="0.2">
      <c r="A3143" s="3">
        <f t="shared" si="48"/>
        <v>3142</v>
      </c>
      <c r="B3143" s="4" t="s">
        <v>8023</v>
      </c>
      <c r="C3143" s="5" t="s">
        <v>8024</v>
      </c>
      <c r="D3143" s="4">
        <v>4626151</v>
      </c>
      <c r="E3143" s="5" t="s">
        <v>8025</v>
      </c>
      <c r="F3143" s="8" t="s">
        <v>3718</v>
      </c>
      <c r="G3143" s="5" t="s">
        <v>7982</v>
      </c>
      <c r="H3143" s="4">
        <v>7729314745</v>
      </c>
      <c r="I3143" s="7">
        <v>1027700430889</v>
      </c>
    </row>
    <row r="3144" spans="1:9" ht="38.25" x14ac:dyDescent="0.2">
      <c r="A3144" s="3">
        <f t="shared" si="48"/>
        <v>3143</v>
      </c>
      <c r="B3144" s="4" t="s">
        <v>8020</v>
      </c>
      <c r="C3144" s="5" t="s">
        <v>8021</v>
      </c>
      <c r="D3144" s="4">
        <v>4631407</v>
      </c>
      <c r="E3144" s="5" t="s">
        <v>8022</v>
      </c>
      <c r="F3144" s="8" t="s">
        <v>3718</v>
      </c>
      <c r="G3144" s="5" t="s">
        <v>7982</v>
      </c>
      <c r="H3144" s="4">
        <v>7729314745</v>
      </c>
      <c r="I3144" s="7">
        <v>1027700430889</v>
      </c>
    </row>
    <row r="3145" spans="1:9" ht="38.25" x14ac:dyDescent="0.2">
      <c r="A3145" s="3">
        <f t="shared" ref="A3145:A3208" si="49">A3144+1</f>
        <v>3144</v>
      </c>
      <c r="B3145" s="4" t="s">
        <v>8017</v>
      </c>
      <c r="C3145" s="5" t="s">
        <v>8018</v>
      </c>
      <c r="D3145" s="4">
        <v>4701000</v>
      </c>
      <c r="E3145" s="5" t="s">
        <v>8019</v>
      </c>
      <c r="F3145" s="8" t="s">
        <v>3718</v>
      </c>
      <c r="G3145" s="5" t="s">
        <v>7982</v>
      </c>
      <c r="H3145" s="4">
        <v>7729314745</v>
      </c>
      <c r="I3145" s="7">
        <v>1027700430889</v>
      </c>
    </row>
    <row r="3146" spans="1:9" ht="38.25" x14ac:dyDescent="0.2">
      <c r="A3146" s="3">
        <f t="shared" si="49"/>
        <v>3145</v>
      </c>
      <c r="B3146" s="4" t="s">
        <v>8008</v>
      </c>
      <c r="C3146" s="5" t="s">
        <v>8009</v>
      </c>
      <c r="D3146" s="4">
        <v>4726000</v>
      </c>
      <c r="E3146" s="5" t="s">
        <v>8010</v>
      </c>
      <c r="F3146" s="8" t="s">
        <v>3718</v>
      </c>
      <c r="G3146" s="5" t="s">
        <v>7982</v>
      </c>
      <c r="H3146" s="4">
        <v>7729314745</v>
      </c>
      <c r="I3146" s="7">
        <v>1027700430889</v>
      </c>
    </row>
    <row r="3147" spans="1:9" ht="38.25" x14ac:dyDescent="0.2">
      <c r="A3147" s="3">
        <f t="shared" si="49"/>
        <v>3146</v>
      </c>
      <c r="B3147" s="4" t="s">
        <v>8005</v>
      </c>
      <c r="C3147" s="5" t="s">
        <v>8006</v>
      </c>
      <c r="D3147" s="4">
        <v>4603000</v>
      </c>
      <c r="E3147" s="5" t="s">
        <v>8007</v>
      </c>
      <c r="F3147" s="8" t="s">
        <v>3718</v>
      </c>
      <c r="G3147" s="5" t="s">
        <v>7982</v>
      </c>
      <c r="H3147" s="4">
        <v>7729314745</v>
      </c>
      <c r="I3147" s="7">
        <v>1027700430889</v>
      </c>
    </row>
    <row r="3148" spans="1:9" ht="38.25" x14ac:dyDescent="0.2">
      <c r="A3148" s="3">
        <f t="shared" si="49"/>
        <v>3147</v>
      </c>
      <c r="B3148" s="4" t="s">
        <v>8002</v>
      </c>
      <c r="C3148" s="5" t="s">
        <v>8003</v>
      </c>
      <c r="D3148" s="4">
        <v>4603000</v>
      </c>
      <c r="E3148" s="5" t="s">
        <v>8004</v>
      </c>
      <c r="F3148" s="8" t="s">
        <v>3718</v>
      </c>
      <c r="G3148" s="5" t="s">
        <v>7982</v>
      </c>
      <c r="H3148" s="4">
        <v>7729314745</v>
      </c>
      <c r="I3148" s="7">
        <v>1027700430889</v>
      </c>
    </row>
    <row r="3149" spans="1:9" ht="38.25" x14ac:dyDescent="0.2">
      <c r="A3149" s="3">
        <f t="shared" si="49"/>
        <v>3148</v>
      </c>
      <c r="B3149" s="4" t="s">
        <v>8000</v>
      </c>
      <c r="C3149" s="5" t="s">
        <v>8001</v>
      </c>
      <c r="D3149" s="4">
        <v>4720000</v>
      </c>
      <c r="E3149" s="5" t="s">
        <v>7996</v>
      </c>
      <c r="F3149" s="8" t="s">
        <v>3718</v>
      </c>
      <c r="G3149" s="5" t="s">
        <v>7982</v>
      </c>
      <c r="H3149" s="4">
        <v>7729314745</v>
      </c>
      <c r="I3149" s="7">
        <v>1027700430889</v>
      </c>
    </row>
    <row r="3150" spans="1:9" ht="38.25" x14ac:dyDescent="0.2">
      <c r="A3150" s="3">
        <f t="shared" si="49"/>
        <v>3149</v>
      </c>
      <c r="B3150" s="4" t="s">
        <v>7997</v>
      </c>
      <c r="C3150" s="5" t="s">
        <v>7998</v>
      </c>
      <c r="D3150" s="4">
        <v>4720000</v>
      </c>
      <c r="E3150" s="5" t="s">
        <v>7999</v>
      </c>
      <c r="F3150" s="8" t="s">
        <v>3718</v>
      </c>
      <c r="G3150" s="5" t="s">
        <v>7982</v>
      </c>
      <c r="H3150" s="4">
        <v>7729314745</v>
      </c>
      <c r="I3150" s="7">
        <v>1027700430889</v>
      </c>
    </row>
    <row r="3151" spans="1:9" ht="38.25" x14ac:dyDescent="0.2">
      <c r="A3151" s="3">
        <f t="shared" si="49"/>
        <v>3150</v>
      </c>
      <c r="B3151" s="4" t="s">
        <v>7994</v>
      </c>
      <c r="C3151" s="5" t="s">
        <v>7995</v>
      </c>
      <c r="D3151" s="4">
        <v>4720000</v>
      </c>
      <c r="E3151" s="5" t="s">
        <v>7996</v>
      </c>
      <c r="F3151" s="8" t="s">
        <v>3718</v>
      </c>
      <c r="G3151" s="5" t="s">
        <v>7982</v>
      </c>
      <c r="H3151" s="4">
        <v>7729314745</v>
      </c>
      <c r="I3151" s="7">
        <v>1027700430889</v>
      </c>
    </row>
    <row r="3152" spans="1:9" ht="38.25" x14ac:dyDescent="0.2">
      <c r="A3152" s="3">
        <f t="shared" si="49"/>
        <v>3151</v>
      </c>
      <c r="B3152" s="4" t="s">
        <v>7991</v>
      </c>
      <c r="C3152" s="5" t="s">
        <v>7992</v>
      </c>
      <c r="D3152" s="4">
        <v>4720000</v>
      </c>
      <c r="E3152" s="5" t="s">
        <v>7993</v>
      </c>
      <c r="F3152" s="8" t="s">
        <v>3718</v>
      </c>
      <c r="G3152" s="5" t="s">
        <v>7982</v>
      </c>
      <c r="H3152" s="4">
        <v>7729314745</v>
      </c>
      <c r="I3152" s="7">
        <v>1027700430889</v>
      </c>
    </row>
    <row r="3153" spans="1:9" ht="38.25" x14ac:dyDescent="0.2">
      <c r="A3153" s="3">
        <f t="shared" si="49"/>
        <v>3152</v>
      </c>
      <c r="B3153" s="4" t="s">
        <v>7989</v>
      </c>
      <c r="C3153" s="5" t="s">
        <v>7990</v>
      </c>
      <c r="D3153" s="4">
        <v>4720000</v>
      </c>
      <c r="E3153" s="5" t="s">
        <v>7988</v>
      </c>
      <c r="F3153" s="8" t="s">
        <v>3718</v>
      </c>
      <c r="G3153" s="5" t="s">
        <v>7982</v>
      </c>
      <c r="H3153" s="4">
        <v>7729314745</v>
      </c>
      <c r="I3153" s="7">
        <v>1027700430889</v>
      </c>
    </row>
    <row r="3154" spans="1:9" ht="38.25" x14ac:dyDescent="0.2">
      <c r="A3154" s="3">
        <f t="shared" si="49"/>
        <v>3153</v>
      </c>
      <c r="B3154" s="4" t="s">
        <v>7986</v>
      </c>
      <c r="C3154" s="5" t="s">
        <v>7987</v>
      </c>
      <c r="D3154" s="4">
        <v>4639000</v>
      </c>
      <c r="E3154" s="5" t="s">
        <v>7988</v>
      </c>
      <c r="F3154" s="8" t="s">
        <v>3718</v>
      </c>
      <c r="G3154" s="5" t="s">
        <v>7982</v>
      </c>
      <c r="H3154" s="4">
        <v>7729314745</v>
      </c>
      <c r="I3154" s="7">
        <v>1027700430889</v>
      </c>
    </row>
    <row r="3155" spans="1:9" ht="38.25" x14ac:dyDescent="0.2">
      <c r="A3155" s="3">
        <f t="shared" si="49"/>
        <v>3154</v>
      </c>
      <c r="B3155" s="4" t="s">
        <v>7983</v>
      </c>
      <c r="C3155" s="5" t="s">
        <v>7984</v>
      </c>
      <c r="D3155" s="4">
        <v>4639000</v>
      </c>
      <c r="E3155" s="5" t="s">
        <v>7985</v>
      </c>
      <c r="F3155" s="8" t="s">
        <v>3718</v>
      </c>
      <c r="G3155" s="5" t="s">
        <v>7982</v>
      </c>
      <c r="H3155" s="4">
        <v>7729314745</v>
      </c>
      <c r="I3155" s="7">
        <v>1027700430889</v>
      </c>
    </row>
    <row r="3156" spans="1:9" ht="38.25" x14ac:dyDescent="0.2">
      <c r="A3156" s="3">
        <f t="shared" si="49"/>
        <v>3155</v>
      </c>
      <c r="B3156" s="4" t="s">
        <v>7979</v>
      </c>
      <c r="C3156" s="5" t="s">
        <v>7980</v>
      </c>
      <c r="D3156" s="4">
        <v>4615000</v>
      </c>
      <c r="E3156" s="5" t="s">
        <v>7981</v>
      </c>
      <c r="F3156" s="8" t="s">
        <v>3718</v>
      </c>
      <c r="G3156" s="5" t="s">
        <v>7982</v>
      </c>
      <c r="H3156" s="4">
        <v>7729314745</v>
      </c>
      <c r="I3156" s="7">
        <v>1027700430889</v>
      </c>
    </row>
    <row r="3157" spans="1:9" ht="25.5" x14ac:dyDescent="0.2">
      <c r="A3157" s="3">
        <f t="shared" si="49"/>
        <v>3156</v>
      </c>
      <c r="B3157" s="4" t="s">
        <v>8234</v>
      </c>
      <c r="C3157" s="5" t="s">
        <v>8235</v>
      </c>
      <c r="D3157" s="4">
        <v>4650000</v>
      </c>
      <c r="E3157" s="5" t="s">
        <v>8236</v>
      </c>
      <c r="F3157" s="8" t="s">
        <v>8170</v>
      </c>
      <c r="G3157" s="5" t="s">
        <v>8171</v>
      </c>
      <c r="H3157" s="4">
        <v>3801079671</v>
      </c>
      <c r="I3157" s="7">
        <v>1063801003617</v>
      </c>
    </row>
    <row r="3158" spans="1:9" ht="25.5" x14ac:dyDescent="0.2">
      <c r="A3158" s="3">
        <f t="shared" si="49"/>
        <v>3157</v>
      </c>
      <c r="B3158" s="4" t="s">
        <v>2832</v>
      </c>
      <c r="C3158" s="5" t="s">
        <v>368</v>
      </c>
      <c r="D3158" s="4">
        <v>4647449</v>
      </c>
      <c r="E3158" s="5" t="s">
        <v>2833</v>
      </c>
      <c r="F3158" s="8" t="s">
        <v>2775</v>
      </c>
      <c r="G3158" s="5" t="s">
        <v>2776</v>
      </c>
      <c r="H3158" s="4">
        <v>2461034492</v>
      </c>
      <c r="I3158" s="7">
        <v>1162468118867</v>
      </c>
    </row>
    <row r="3159" spans="1:9" ht="38.25" x14ac:dyDescent="0.2">
      <c r="A3159" s="3">
        <f t="shared" si="49"/>
        <v>3158</v>
      </c>
      <c r="B3159" s="4" t="s">
        <v>3482</v>
      </c>
      <c r="C3159" s="5" t="s">
        <v>3483</v>
      </c>
      <c r="D3159" s="4">
        <v>4653000</v>
      </c>
      <c r="E3159" s="5" t="s">
        <v>3484</v>
      </c>
      <c r="F3159" s="8" t="s">
        <v>1254</v>
      </c>
      <c r="G3159" s="5" t="s">
        <v>3485</v>
      </c>
      <c r="H3159" s="4">
        <v>8911019233</v>
      </c>
      <c r="I3159" s="7">
        <v>1038901120103</v>
      </c>
    </row>
    <row r="3160" spans="1:9" ht="25.5" x14ac:dyDescent="0.2">
      <c r="A3160" s="3">
        <f t="shared" si="49"/>
        <v>3159</v>
      </c>
      <c r="B3160" s="4" t="s">
        <v>10819</v>
      </c>
      <c r="C3160" s="5" t="s">
        <v>10820</v>
      </c>
      <c r="D3160" s="4">
        <v>4630151</v>
      </c>
      <c r="E3160" s="5" t="s">
        <v>10821</v>
      </c>
      <c r="F3160" s="8" t="s">
        <v>5335</v>
      </c>
      <c r="G3160" s="5" t="s">
        <v>5336</v>
      </c>
      <c r="H3160" s="4">
        <v>2455039566</v>
      </c>
      <c r="I3160" s="7">
        <v>1192468011735</v>
      </c>
    </row>
    <row r="3161" spans="1:9" ht="63.75" x14ac:dyDescent="0.2">
      <c r="A3161" s="3">
        <f t="shared" si="49"/>
        <v>3160</v>
      </c>
      <c r="B3161" s="4" t="s">
        <v>7858</v>
      </c>
      <c r="C3161" s="5" t="s">
        <v>7859</v>
      </c>
      <c r="D3161" s="4">
        <v>4603410</v>
      </c>
      <c r="E3161" s="5" t="s">
        <v>7860</v>
      </c>
      <c r="F3161" s="8" t="s">
        <v>7856</v>
      </c>
      <c r="G3161" s="5" t="s">
        <v>7857</v>
      </c>
      <c r="H3161" s="4">
        <v>7729314745</v>
      </c>
      <c r="I3161" s="7">
        <v>1027700430889</v>
      </c>
    </row>
    <row r="3162" spans="1:9" ht="63.75" x14ac:dyDescent="0.2">
      <c r="A3162" s="3">
        <f t="shared" si="49"/>
        <v>3161</v>
      </c>
      <c r="B3162" s="4" t="s">
        <v>7853</v>
      </c>
      <c r="C3162" s="5" t="s">
        <v>7854</v>
      </c>
      <c r="D3162" s="4">
        <v>4656101</v>
      </c>
      <c r="E3162" s="5" t="s">
        <v>7855</v>
      </c>
      <c r="F3162" s="8" t="s">
        <v>7856</v>
      </c>
      <c r="G3162" s="5" t="s">
        <v>7857</v>
      </c>
      <c r="H3162" s="4">
        <v>7729314745</v>
      </c>
      <c r="I3162" s="7">
        <v>1027700430889</v>
      </c>
    </row>
    <row r="3163" spans="1:9" ht="38.25" x14ac:dyDescent="0.2">
      <c r="A3163" s="3">
        <f t="shared" si="49"/>
        <v>3162</v>
      </c>
      <c r="B3163" s="4" t="s">
        <v>4260</v>
      </c>
      <c r="C3163" s="5" t="s">
        <v>4261</v>
      </c>
      <c r="D3163" s="4">
        <v>4605425</v>
      </c>
      <c r="E3163" s="5" t="s">
        <v>4262</v>
      </c>
      <c r="F3163" s="8" t="s">
        <v>4263</v>
      </c>
      <c r="G3163" s="5" t="s">
        <v>4262</v>
      </c>
      <c r="H3163" s="4">
        <v>2404015006</v>
      </c>
      <c r="I3163" s="7">
        <v>1112404001599</v>
      </c>
    </row>
    <row r="3164" spans="1:9" ht="38.25" x14ac:dyDescent="0.2">
      <c r="A3164" s="3">
        <f t="shared" si="49"/>
        <v>3163</v>
      </c>
      <c r="B3164" s="4" t="s">
        <v>1124</v>
      </c>
      <c r="C3164" s="5" t="s">
        <v>1125</v>
      </c>
      <c r="D3164" s="4">
        <v>4650000</v>
      </c>
      <c r="E3164" s="5" t="s">
        <v>1126</v>
      </c>
      <c r="F3164" s="8" t="s">
        <v>49</v>
      </c>
      <c r="G3164" s="5" t="s">
        <v>50</v>
      </c>
      <c r="H3164" s="4">
        <v>8801011908</v>
      </c>
      <c r="I3164" s="7">
        <v>1038800003990</v>
      </c>
    </row>
    <row r="3165" spans="1:9" x14ac:dyDescent="0.2">
      <c r="A3165" s="3">
        <f t="shared" si="49"/>
        <v>3164</v>
      </c>
      <c r="B3165" s="4" t="s">
        <v>11519</v>
      </c>
      <c r="C3165" s="5" t="s">
        <v>11520</v>
      </c>
      <c r="D3165" s="4">
        <v>4637000</v>
      </c>
      <c r="E3165" s="5" t="s">
        <v>11517</v>
      </c>
      <c r="F3165" s="8" t="s">
        <v>63</v>
      </c>
      <c r="G3165" s="5" t="s">
        <v>11518</v>
      </c>
      <c r="H3165" s="4">
        <v>2466152267</v>
      </c>
      <c r="I3165" s="7">
        <v>1072466008955</v>
      </c>
    </row>
    <row r="3166" spans="1:9" x14ac:dyDescent="0.2">
      <c r="A3166" s="3">
        <f t="shared" si="49"/>
        <v>3165</v>
      </c>
      <c r="B3166" s="4" t="s">
        <v>8237</v>
      </c>
      <c r="C3166" s="5" t="s">
        <v>37</v>
      </c>
      <c r="D3166" s="4">
        <v>4614434</v>
      </c>
      <c r="E3166" s="5" t="s">
        <v>8238</v>
      </c>
      <c r="F3166" s="8" t="s">
        <v>5563</v>
      </c>
      <c r="G3166" s="5" t="s">
        <v>8239</v>
      </c>
      <c r="H3166" s="4">
        <v>2411028447</v>
      </c>
      <c r="I3166" s="7">
        <v>1182468017918</v>
      </c>
    </row>
    <row r="3167" spans="1:9" ht="38.25" x14ac:dyDescent="0.2">
      <c r="A3167" s="3">
        <f t="shared" si="49"/>
        <v>3166</v>
      </c>
      <c r="B3167" s="4" t="s">
        <v>8014</v>
      </c>
      <c r="C3167" s="5" t="s">
        <v>8015</v>
      </c>
      <c r="D3167" s="4">
        <v>4614151</v>
      </c>
      <c r="E3167" s="5" t="s">
        <v>8016</v>
      </c>
      <c r="F3167" s="8" t="s">
        <v>3718</v>
      </c>
      <c r="G3167" s="5" t="s">
        <v>7982</v>
      </c>
      <c r="H3167" s="4">
        <v>7729314745</v>
      </c>
      <c r="I3167" s="7">
        <v>1027700430889</v>
      </c>
    </row>
    <row r="3168" spans="1:9" ht="38.25" x14ac:dyDescent="0.2">
      <c r="A3168" s="3">
        <f t="shared" si="49"/>
        <v>3167</v>
      </c>
      <c r="B3168" s="4" t="s">
        <v>8011</v>
      </c>
      <c r="C3168" s="5" t="s">
        <v>8012</v>
      </c>
      <c r="D3168" s="4">
        <v>4603000</v>
      </c>
      <c r="E3168" s="5" t="s">
        <v>8013</v>
      </c>
      <c r="F3168" s="8" t="s">
        <v>3718</v>
      </c>
      <c r="G3168" s="5" t="s">
        <v>7982</v>
      </c>
      <c r="H3168" s="4">
        <v>7729314745</v>
      </c>
      <c r="I3168" s="7">
        <v>1027700430889</v>
      </c>
    </row>
    <row r="3169" spans="1:9" ht="25.5" x14ac:dyDescent="0.2">
      <c r="A3169" s="3">
        <f t="shared" si="49"/>
        <v>3168</v>
      </c>
      <c r="B3169" s="4" t="s">
        <v>1859</v>
      </c>
      <c r="C3169" s="5" t="s">
        <v>1860</v>
      </c>
      <c r="D3169" s="4">
        <v>4650000</v>
      </c>
      <c r="E3169" s="5" t="s">
        <v>1861</v>
      </c>
      <c r="F3169" s="8" t="s">
        <v>1862</v>
      </c>
      <c r="G3169" s="5" t="s">
        <v>1863</v>
      </c>
      <c r="H3169" s="4">
        <v>8801011908</v>
      </c>
      <c r="I3169" s="7">
        <v>1038800003990</v>
      </c>
    </row>
    <row r="3170" spans="1:9" ht="38.25" x14ac:dyDescent="0.2">
      <c r="A3170" s="3">
        <f t="shared" si="49"/>
        <v>3169</v>
      </c>
      <c r="B3170" s="4" t="s">
        <v>1817</v>
      </c>
      <c r="C3170" s="5" t="s">
        <v>1818</v>
      </c>
      <c r="D3170" s="4">
        <v>4650000</v>
      </c>
      <c r="E3170" s="5" t="s">
        <v>1819</v>
      </c>
      <c r="F3170" s="8" t="s">
        <v>49</v>
      </c>
      <c r="G3170" s="5" t="s">
        <v>50</v>
      </c>
      <c r="H3170" s="4">
        <v>8801011908</v>
      </c>
      <c r="I3170" s="7">
        <v>1038800003990</v>
      </c>
    </row>
    <row r="3171" spans="1:9" ht="38.25" x14ac:dyDescent="0.2">
      <c r="A3171" s="3">
        <f t="shared" si="49"/>
        <v>3170</v>
      </c>
      <c r="B3171" s="4" t="s">
        <v>1121</v>
      </c>
      <c r="C3171" s="5" t="s">
        <v>1122</v>
      </c>
      <c r="D3171" s="4">
        <v>4650000</v>
      </c>
      <c r="E3171" s="5" t="s">
        <v>1123</v>
      </c>
      <c r="F3171" s="8" t="s">
        <v>49</v>
      </c>
      <c r="G3171" s="5" t="s">
        <v>50</v>
      </c>
      <c r="H3171" s="4">
        <v>8801011908</v>
      </c>
      <c r="I3171" s="7">
        <v>1038800003990</v>
      </c>
    </row>
    <row r="3172" spans="1:9" ht="38.25" x14ac:dyDescent="0.2">
      <c r="A3172" s="3">
        <f t="shared" si="49"/>
        <v>3171</v>
      </c>
      <c r="B3172" s="4" t="s">
        <v>1118</v>
      </c>
      <c r="C3172" s="5" t="s">
        <v>1119</v>
      </c>
      <c r="D3172" s="4">
        <v>4650000</v>
      </c>
      <c r="E3172" s="5" t="s">
        <v>1120</v>
      </c>
      <c r="F3172" s="8" t="s">
        <v>49</v>
      </c>
      <c r="G3172" s="5" t="s">
        <v>50</v>
      </c>
      <c r="H3172" s="4">
        <v>8801011908</v>
      </c>
      <c r="I3172" s="7">
        <v>1038800003990</v>
      </c>
    </row>
    <row r="3173" spans="1:9" ht="38.25" x14ac:dyDescent="0.2">
      <c r="A3173" s="3">
        <f t="shared" si="49"/>
        <v>3172</v>
      </c>
      <c r="B3173" s="4" t="s">
        <v>1115</v>
      </c>
      <c r="C3173" s="5" t="s">
        <v>1116</v>
      </c>
      <c r="D3173" s="4">
        <v>4650000</v>
      </c>
      <c r="E3173" s="5" t="s">
        <v>1117</v>
      </c>
      <c r="F3173" s="8" t="s">
        <v>49</v>
      </c>
      <c r="G3173" s="5" t="s">
        <v>50</v>
      </c>
      <c r="H3173" s="4">
        <v>8801011908</v>
      </c>
      <c r="I3173" s="7">
        <v>1038800003990</v>
      </c>
    </row>
    <row r="3174" spans="1:9" ht="38.25" x14ac:dyDescent="0.2">
      <c r="A3174" s="3">
        <f t="shared" si="49"/>
        <v>3173</v>
      </c>
      <c r="B3174" s="4" t="s">
        <v>1112</v>
      </c>
      <c r="C3174" s="5" t="s">
        <v>1113</v>
      </c>
      <c r="D3174" s="4">
        <v>4650000</v>
      </c>
      <c r="E3174" s="5" t="s">
        <v>1114</v>
      </c>
      <c r="F3174" s="8" t="s">
        <v>49</v>
      </c>
      <c r="G3174" s="5" t="s">
        <v>50</v>
      </c>
      <c r="H3174" s="4">
        <v>8801011908</v>
      </c>
      <c r="I3174" s="7">
        <v>1038800003990</v>
      </c>
    </row>
    <row r="3175" spans="1:9" ht="25.5" x14ac:dyDescent="0.2">
      <c r="A3175" s="3">
        <f t="shared" si="49"/>
        <v>3174</v>
      </c>
      <c r="B3175" s="4" t="s">
        <v>1689</v>
      </c>
      <c r="C3175" s="5" t="s">
        <v>1690</v>
      </c>
      <c r="D3175" s="4">
        <v>4650701</v>
      </c>
      <c r="E3175" s="5" t="s">
        <v>1691</v>
      </c>
      <c r="F3175" s="8" t="s">
        <v>1692</v>
      </c>
      <c r="G3175" s="5" t="s">
        <v>1693</v>
      </c>
      <c r="H3175" s="4">
        <v>7730155419</v>
      </c>
      <c r="I3175" s="7">
        <v>1157746404860</v>
      </c>
    </row>
    <row r="3176" spans="1:9" ht="25.5" x14ac:dyDescent="0.2">
      <c r="A3176" s="3">
        <f t="shared" si="49"/>
        <v>3175</v>
      </c>
      <c r="B3176" s="4" t="s">
        <v>5970</v>
      </c>
      <c r="C3176" s="5" t="s">
        <v>340</v>
      </c>
      <c r="D3176" s="4">
        <v>4720000</v>
      </c>
      <c r="E3176" s="5" t="s">
        <v>5971</v>
      </c>
      <c r="F3176" s="8" t="s">
        <v>5972</v>
      </c>
      <c r="G3176" s="5" t="s">
        <v>5973</v>
      </c>
      <c r="H3176" s="4">
        <v>2466141924</v>
      </c>
      <c r="I3176" s="7">
        <v>1062466147567</v>
      </c>
    </row>
    <row r="3177" spans="1:9" ht="25.5" x14ac:dyDescent="0.2">
      <c r="A3177" s="3">
        <f t="shared" si="49"/>
        <v>3176</v>
      </c>
      <c r="B3177" s="4" t="s">
        <v>4364</v>
      </c>
      <c r="C3177" s="5" t="s">
        <v>4365</v>
      </c>
      <c r="D3177" s="4">
        <v>4621413</v>
      </c>
      <c r="E3177" s="5" t="s">
        <v>4366</v>
      </c>
      <c r="F3177" s="8" t="s">
        <v>4316</v>
      </c>
      <c r="G3177" s="5" t="s">
        <v>4317</v>
      </c>
      <c r="H3177" s="4">
        <v>2450021526</v>
      </c>
      <c r="I3177" s="7">
        <v>1062450011304</v>
      </c>
    </row>
    <row r="3178" spans="1:9" ht="25.5" x14ac:dyDescent="0.2">
      <c r="A3178" s="3">
        <f t="shared" si="49"/>
        <v>3177</v>
      </c>
      <c r="B3178" s="4" t="s">
        <v>6738</v>
      </c>
      <c r="C3178" s="5" t="s">
        <v>1131</v>
      </c>
      <c r="D3178" s="4">
        <v>4720000</v>
      </c>
      <c r="E3178" s="5" t="s">
        <v>6739</v>
      </c>
      <c r="F3178" s="8" t="s">
        <v>6736</v>
      </c>
      <c r="G3178" s="5" t="s">
        <v>6737</v>
      </c>
      <c r="H3178" s="4">
        <v>2466166301</v>
      </c>
      <c r="I3178" s="7">
        <v>1152468051670</v>
      </c>
    </row>
    <row r="3179" spans="1:9" ht="25.5" x14ac:dyDescent="0.2">
      <c r="A3179" s="3">
        <f t="shared" si="49"/>
        <v>3178</v>
      </c>
      <c r="B3179" s="4" t="s">
        <v>8891</v>
      </c>
      <c r="C3179" s="5" t="s">
        <v>8892</v>
      </c>
      <c r="D3179" s="4">
        <v>4633410</v>
      </c>
      <c r="E3179" s="5" t="s">
        <v>8893</v>
      </c>
      <c r="F3179" s="8" t="s">
        <v>5580</v>
      </c>
      <c r="G3179" s="5" t="s">
        <v>8821</v>
      </c>
      <c r="H3179" s="4">
        <v>2455035064</v>
      </c>
      <c r="I3179" s="7">
        <v>1142455000852</v>
      </c>
    </row>
    <row r="3180" spans="1:9" ht="25.5" x14ac:dyDescent="0.2">
      <c r="A3180" s="3">
        <f t="shared" si="49"/>
        <v>3179</v>
      </c>
      <c r="B3180" s="4" t="s">
        <v>3354</v>
      </c>
      <c r="C3180" s="5" t="s">
        <v>3355</v>
      </c>
      <c r="D3180" s="4">
        <v>4653417</v>
      </c>
      <c r="E3180" s="5" t="s">
        <v>3356</v>
      </c>
      <c r="F3180" s="8" t="s">
        <v>3349</v>
      </c>
      <c r="G3180" s="5" t="s">
        <v>3350</v>
      </c>
      <c r="H3180" s="4">
        <v>2469002679</v>
      </c>
      <c r="I3180" s="7">
        <v>1132457001962</v>
      </c>
    </row>
    <row r="3181" spans="1:9" ht="25.5" x14ac:dyDescent="0.2">
      <c r="A3181" s="3">
        <f t="shared" si="49"/>
        <v>3180</v>
      </c>
      <c r="B3181" s="4" t="s">
        <v>8364</v>
      </c>
      <c r="C3181" s="5" t="s">
        <v>8365</v>
      </c>
      <c r="D3181" s="4">
        <v>4630404</v>
      </c>
      <c r="E3181" s="5" t="s">
        <v>8365</v>
      </c>
      <c r="F3181" s="8" t="s">
        <v>8366</v>
      </c>
      <c r="G3181" s="5" t="s">
        <v>8367</v>
      </c>
      <c r="H3181" s="4">
        <v>2423012956</v>
      </c>
      <c r="I3181" s="7">
        <v>1102423000020</v>
      </c>
    </row>
    <row r="3182" spans="1:9" ht="25.5" x14ac:dyDescent="0.2">
      <c r="A3182" s="3">
        <f t="shared" si="49"/>
        <v>3181</v>
      </c>
      <c r="B3182" s="4" t="s">
        <v>9273</v>
      </c>
      <c r="C3182" s="5" t="s">
        <v>9274</v>
      </c>
      <c r="D3182" s="4">
        <v>4621438</v>
      </c>
      <c r="E3182" s="5" t="s">
        <v>9275</v>
      </c>
      <c r="F3182" s="8" t="s">
        <v>9276</v>
      </c>
      <c r="G3182" s="5" t="s">
        <v>9277</v>
      </c>
      <c r="H3182" s="4">
        <v>2450029081</v>
      </c>
      <c r="I3182" s="7">
        <v>1122450001376</v>
      </c>
    </row>
    <row r="3183" spans="1:9" ht="25.5" x14ac:dyDescent="0.2">
      <c r="A3183" s="3">
        <f t="shared" si="49"/>
        <v>3182</v>
      </c>
      <c r="B3183" s="4" t="s">
        <v>2770</v>
      </c>
      <c r="C3183" s="5" t="s">
        <v>2771</v>
      </c>
      <c r="D3183" s="4">
        <v>4654701</v>
      </c>
      <c r="E3183" s="5" t="s">
        <v>2772</v>
      </c>
      <c r="F3183" s="8" t="s">
        <v>1086</v>
      </c>
      <c r="G3183" s="5" t="s">
        <v>1087</v>
      </c>
      <c r="H3183" s="4">
        <v>7709843116</v>
      </c>
      <c r="I3183" s="7">
        <v>1097746758163</v>
      </c>
    </row>
    <row r="3184" spans="1:9" ht="51" x14ac:dyDescent="0.2">
      <c r="A3184" s="3">
        <f t="shared" si="49"/>
        <v>3183</v>
      </c>
      <c r="B3184" s="4" t="s">
        <v>3255</v>
      </c>
      <c r="C3184" s="5" t="s">
        <v>3256</v>
      </c>
      <c r="D3184" s="4">
        <v>4653000</v>
      </c>
      <c r="E3184" s="5" t="s">
        <v>392</v>
      </c>
      <c r="F3184" s="8" t="s">
        <v>2867</v>
      </c>
      <c r="G3184" s="5" t="s">
        <v>2868</v>
      </c>
      <c r="H3184" s="4">
        <v>7604108240</v>
      </c>
      <c r="I3184" s="7">
        <v>1077604016830</v>
      </c>
    </row>
    <row r="3185" spans="1:9" ht="51" x14ac:dyDescent="0.2">
      <c r="A3185" s="3">
        <f t="shared" si="49"/>
        <v>3184</v>
      </c>
      <c r="B3185" s="4" t="s">
        <v>604</v>
      </c>
      <c r="C3185" s="5" t="s">
        <v>605</v>
      </c>
      <c r="D3185" s="4">
        <v>4654701</v>
      </c>
      <c r="E3185" s="5" t="s">
        <v>606</v>
      </c>
      <c r="F3185" s="8" t="s">
        <v>607</v>
      </c>
      <c r="G3185" s="5" t="s">
        <v>608</v>
      </c>
      <c r="H3185" s="4">
        <v>7017097931</v>
      </c>
      <c r="I3185" s="7">
        <v>1047000159777</v>
      </c>
    </row>
    <row r="3186" spans="1:9" ht="51" x14ac:dyDescent="0.2">
      <c r="A3186" s="3">
        <f t="shared" si="49"/>
        <v>3185</v>
      </c>
      <c r="B3186" s="4" t="s">
        <v>2434</v>
      </c>
      <c r="C3186" s="5" t="s">
        <v>2435</v>
      </c>
      <c r="D3186" s="4">
        <v>4653101</v>
      </c>
      <c r="E3186" s="5" t="s">
        <v>2436</v>
      </c>
      <c r="F3186" s="8" t="s">
        <v>607</v>
      </c>
      <c r="G3186" s="5" t="s">
        <v>2437</v>
      </c>
      <c r="H3186" s="4">
        <v>7017097931</v>
      </c>
      <c r="I3186" s="7">
        <v>1047000159777</v>
      </c>
    </row>
    <row r="3187" spans="1:9" ht="25.5" x14ac:dyDescent="0.2">
      <c r="A3187" s="3">
        <f t="shared" si="49"/>
        <v>3186</v>
      </c>
      <c r="B3187" s="4" t="s">
        <v>4767</v>
      </c>
      <c r="C3187" s="5" t="s">
        <v>1158</v>
      </c>
      <c r="D3187" s="4">
        <v>4653000</v>
      </c>
      <c r="E3187" s="5" t="s">
        <v>4768</v>
      </c>
      <c r="F3187" s="8" t="s">
        <v>4769</v>
      </c>
      <c r="G3187" s="5" t="s">
        <v>4770</v>
      </c>
      <c r="H3187" s="4">
        <v>7017097931</v>
      </c>
      <c r="I3187" s="7">
        <v>1047000159777</v>
      </c>
    </row>
    <row r="3188" spans="1:9" ht="25.5" x14ac:dyDescent="0.2">
      <c r="A3188" s="3">
        <f t="shared" si="49"/>
        <v>3187</v>
      </c>
      <c r="B3188" s="4" t="s">
        <v>8654</v>
      </c>
      <c r="C3188" s="5" t="s">
        <v>8655</v>
      </c>
      <c r="D3188" s="4">
        <v>4654410</v>
      </c>
      <c r="E3188" s="5" t="s">
        <v>8656</v>
      </c>
      <c r="F3188" s="8" t="s">
        <v>7789</v>
      </c>
      <c r="G3188" s="5" t="s">
        <v>8568</v>
      </c>
      <c r="H3188" s="4">
        <v>2437005236</v>
      </c>
      <c r="I3188" s="7">
        <v>1162468095063</v>
      </c>
    </row>
    <row r="3189" spans="1:9" ht="25.5" x14ac:dyDescent="0.2">
      <c r="A3189" s="3">
        <f t="shared" si="49"/>
        <v>3188</v>
      </c>
      <c r="B3189" s="4" t="s">
        <v>7653</v>
      </c>
      <c r="C3189" s="5" t="s">
        <v>7654</v>
      </c>
      <c r="D3189" s="4">
        <v>4614151</v>
      </c>
      <c r="E3189" s="5" t="s">
        <v>7655</v>
      </c>
      <c r="F3189" s="8" t="s">
        <v>7634</v>
      </c>
      <c r="G3189" s="5" t="s">
        <v>7635</v>
      </c>
      <c r="H3189" s="4">
        <v>2411025044</v>
      </c>
      <c r="I3189" s="7">
        <v>1152411000169</v>
      </c>
    </row>
    <row r="3190" spans="1:9" ht="38.25" x14ac:dyDescent="0.2">
      <c r="A3190" s="3">
        <f t="shared" si="49"/>
        <v>3189</v>
      </c>
      <c r="B3190" s="4" t="s">
        <v>2818</v>
      </c>
      <c r="C3190" s="5" t="s">
        <v>2819</v>
      </c>
      <c r="D3190" s="4">
        <v>4647419</v>
      </c>
      <c r="E3190" s="5" t="s">
        <v>2820</v>
      </c>
      <c r="F3190" s="8" t="s">
        <v>2821</v>
      </c>
      <c r="G3190" s="5" t="s">
        <v>2822</v>
      </c>
      <c r="H3190" s="4">
        <v>2448006746</v>
      </c>
      <c r="I3190" s="7">
        <v>1192468002825</v>
      </c>
    </row>
    <row r="3191" spans="1:9" ht="38.25" x14ac:dyDescent="0.2">
      <c r="A3191" s="3">
        <f t="shared" si="49"/>
        <v>3190</v>
      </c>
      <c r="B3191" s="4" t="s">
        <v>6297</v>
      </c>
      <c r="C3191" s="5" t="s">
        <v>6298</v>
      </c>
      <c r="D3191" s="4">
        <v>4653000</v>
      </c>
      <c r="E3191" s="5" t="s">
        <v>6299</v>
      </c>
      <c r="F3191" s="8" t="s">
        <v>6239</v>
      </c>
      <c r="G3191" s="5" t="s">
        <v>6300</v>
      </c>
      <c r="H3191" s="4">
        <v>8403000086</v>
      </c>
      <c r="I3191" s="7">
        <v>1028400003830</v>
      </c>
    </row>
    <row r="3192" spans="1:9" ht="38.25" x14ac:dyDescent="0.2">
      <c r="A3192" s="3">
        <f t="shared" si="49"/>
        <v>3191</v>
      </c>
      <c r="B3192" s="4" t="s">
        <v>6301</v>
      </c>
      <c r="C3192" s="5" t="s">
        <v>6302</v>
      </c>
      <c r="D3192" s="4">
        <v>4653000</v>
      </c>
      <c r="E3192" s="5" t="s">
        <v>6303</v>
      </c>
      <c r="F3192" s="8" t="s">
        <v>6304</v>
      </c>
      <c r="G3192" s="5" t="s">
        <v>6303</v>
      </c>
      <c r="H3192" s="4">
        <v>8404000949</v>
      </c>
      <c r="I3192" s="7">
        <v>1038400003322</v>
      </c>
    </row>
    <row r="3193" spans="1:9" ht="25.5" x14ac:dyDescent="0.2">
      <c r="A3193" s="3">
        <f t="shared" si="49"/>
        <v>3192</v>
      </c>
      <c r="B3193" s="4" t="s">
        <v>11079</v>
      </c>
      <c r="C3193" s="5" t="s">
        <v>11080</v>
      </c>
      <c r="D3193" s="4">
        <v>4613000</v>
      </c>
      <c r="E3193" s="5" t="s">
        <v>11081</v>
      </c>
      <c r="F3193" s="8" t="s">
        <v>3615</v>
      </c>
      <c r="G3193" s="5" t="s">
        <v>3616</v>
      </c>
      <c r="H3193" s="4">
        <v>2460113649</v>
      </c>
      <c r="I3193" s="7">
        <v>1192468023373</v>
      </c>
    </row>
    <row r="3194" spans="1:9" ht="25.5" x14ac:dyDescent="0.2">
      <c r="A3194" s="3">
        <f t="shared" si="49"/>
        <v>3193</v>
      </c>
      <c r="B3194" s="4" t="s">
        <v>4171</v>
      </c>
      <c r="C3194" s="5" t="s">
        <v>4172</v>
      </c>
      <c r="D3194" s="4">
        <v>4655425</v>
      </c>
      <c r="E3194" s="5" t="s">
        <v>4173</v>
      </c>
      <c r="F3194" s="8" t="s">
        <v>4174</v>
      </c>
      <c r="G3194" s="5" t="s">
        <v>4175</v>
      </c>
      <c r="H3194" s="4">
        <v>244317516113</v>
      </c>
      <c r="I3194" s="7">
        <v>318246800062100</v>
      </c>
    </row>
    <row r="3195" spans="1:9" ht="25.5" x14ac:dyDescent="0.2">
      <c r="A3195" s="3">
        <f t="shared" si="49"/>
        <v>3194</v>
      </c>
      <c r="B3195" s="4" t="s">
        <v>5615</v>
      </c>
      <c r="C3195" s="5" t="s">
        <v>2859</v>
      </c>
      <c r="D3195" s="4">
        <v>4652416</v>
      </c>
      <c r="E3195" s="5" t="s">
        <v>5616</v>
      </c>
      <c r="F3195" s="8" t="s">
        <v>5617</v>
      </c>
      <c r="G3195" s="5" t="s">
        <v>5618</v>
      </c>
      <c r="H3195" s="4">
        <v>2465273090</v>
      </c>
      <c r="I3195" s="7">
        <v>1122468031091</v>
      </c>
    </row>
    <row r="3196" spans="1:9" x14ac:dyDescent="0.2">
      <c r="A3196" s="3">
        <f t="shared" si="49"/>
        <v>3195</v>
      </c>
      <c r="B3196" s="4" t="s">
        <v>6322</v>
      </c>
      <c r="C3196" s="5" t="s">
        <v>6323</v>
      </c>
      <c r="D3196" s="4">
        <v>4656000</v>
      </c>
      <c r="E3196" s="5" t="s">
        <v>6324</v>
      </c>
      <c r="F3196" s="8" t="s">
        <v>6320</v>
      </c>
      <c r="G3196" s="5" t="s">
        <v>6321</v>
      </c>
      <c r="H3196" s="4">
        <v>2439001597</v>
      </c>
      <c r="I3196" s="7">
        <v>1022401092812</v>
      </c>
    </row>
    <row r="3197" spans="1:9" ht="25.5" x14ac:dyDescent="0.2">
      <c r="A3197" s="3">
        <f t="shared" si="49"/>
        <v>3196</v>
      </c>
      <c r="B3197" s="4" t="s">
        <v>4892</v>
      </c>
      <c r="C3197" s="5" t="s">
        <v>4893</v>
      </c>
      <c r="D3197" s="4">
        <v>4729000</v>
      </c>
      <c r="E3197" s="5" t="s">
        <v>4894</v>
      </c>
      <c r="F3197" s="8" t="s">
        <v>4895</v>
      </c>
      <c r="G3197" s="5" t="s">
        <v>1438</v>
      </c>
      <c r="H3197" s="4">
        <v>8401005730</v>
      </c>
      <c r="I3197" s="7">
        <v>1028400000298</v>
      </c>
    </row>
    <row r="3198" spans="1:9" x14ac:dyDescent="0.2">
      <c r="A3198" s="3">
        <f t="shared" si="49"/>
        <v>3197</v>
      </c>
      <c r="B3198" s="4" t="s">
        <v>8856</v>
      </c>
      <c r="C3198" s="5" t="s">
        <v>1192</v>
      </c>
      <c r="D3198" s="4">
        <v>4621422</v>
      </c>
      <c r="E3198" s="5" t="s">
        <v>8857</v>
      </c>
      <c r="F3198" s="8" t="s">
        <v>8854</v>
      </c>
      <c r="G3198" s="5" t="s">
        <v>8855</v>
      </c>
      <c r="H3198" s="4">
        <v>2450013878</v>
      </c>
      <c r="I3198" s="7">
        <v>1022401361817</v>
      </c>
    </row>
    <row r="3199" spans="1:9" ht="25.5" x14ac:dyDescent="0.2">
      <c r="A3199" s="3">
        <f t="shared" si="49"/>
        <v>3198</v>
      </c>
      <c r="B3199" s="4" t="s">
        <v>3228</v>
      </c>
      <c r="C3199" s="5" t="s">
        <v>3229</v>
      </c>
      <c r="D3199" s="4">
        <v>4626151</v>
      </c>
      <c r="E3199" s="5" t="s">
        <v>3230</v>
      </c>
      <c r="F3199" s="8" t="s">
        <v>3231</v>
      </c>
      <c r="G3199" s="5" t="s">
        <v>3232</v>
      </c>
      <c r="H3199" s="4">
        <v>2463099985</v>
      </c>
      <c r="I3199" s="7">
        <v>1162468062151</v>
      </c>
    </row>
    <row r="3200" spans="1:9" ht="25.5" x14ac:dyDescent="0.2">
      <c r="A3200" s="3">
        <f t="shared" si="49"/>
        <v>3199</v>
      </c>
      <c r="B3200" s="4" t="s">
        <v>2960</v>
      </c>
      <c r="C3200" s="5" t="s">
        <v>2961</v>
      </c>
      <c r="D3200" s="4">
        <v>4653000</v>
      </c>
      <c r="E3200" s="5" t="s">
        <v>392</v>
      </c>
      <c r="F3200" s="8" t="s">
        <v>2962</v>
      </c>
      <c r="G3200" s="5" t="s">
        <v>2963</v>
      </c>
      <c r="H3200" s="4">
        <v>9728011519</v>
      </c>
      <c r="I3200" s="7">
        <v>1207700317131</v>
      </c>
    </row>
    <row r="3201" spans="1:9" ht="25.5" x14ac:dyDescent="0.2">
      <c r="A3201" s="3">
        <f t="shared" si="49"/>
        <v>3200</v>
      </c>
      <c r="B3201" s="4" t="s">
        <v>5158</v>
      </c>
      <c r="C3201" s="5" t="s">
        <v>5159</v>
      </c>
      <c r="D3201" s="4">
        <v>4722000</v>
      </c>
      <c r="E3201" s="5" t="s">
        <v>5160</v>
      </c>
      <c r="F3201" s="8" t="s">
        <v>5161</v>
      </c>
      <c r="G3201" s="5" t="s">
        <v>5162</v>
      </c>
      <c r="H3201" s="4">
        <v>2454026420</v>
      </c>
      <c r="I3201" s="7">
        <v>1162468112839</v>
      </c>
    </row>
    <row r="3202" spans="1:9" ht="25.5" x14ac:dyDescent="0.2">
      <c r="A3202" s="3">
        <f t="shared" si="49"/>
        <v>3201</v>
      </c>
      <c r="B3202" s="4" t="s">
        <v>5624</v>
      </c>
      <c r="C3202" s="5" t="s">
        <v>768</v>
      </c>
      <c r="D3202" s="4">
        <v>4701000</v>
      </c>
      <c r="E3202" s="5" t="s">
        <v>5625</v>
      </c>
      <c r="F3202" s="8" t="s">
        <v>5626</v>
      </c>
      <c r="G3202" s="5" t="s">
        <v>5627</v>
      </c>
      <c r="H3202" s="4">
        <v>2404018374</v>
      </c>
      <c r="I3202" s="7">
        <v>1162468052010</v>
      </c>
    </row>
    <row r="3203" spans="1:9" x14ac:dyDescent="0.2">
      <c r="A3203" s="3">
        <f t="shared" si="49"/>
        <v>3202</v>
      </c>
      <c r="B3203" s="4" t="s">
        <v>1923</v>
      </c>
      <c r="C3203" s="5" t="s">
        <v>1924</v>
      </c>
      <c r="D3203" s="4">
        <v>4635426</v>
      </c>
      <c r="E3203" s="5" t="s">
        <v>1925</v>
      </c>
      <c r="F3203" s="8" t="s">
        <v>570</v>
      </c>
      <c r="G3203" s="5" t="s">
        <v>571</v>
      </c>
      <c r="H3203" s="4">
        <v>2426003621</v>
      </c>
      <c r="I3203" s="7">
        <v>1032401346801</v>
      </c>
    </row>
    <row r="3204" spans="1:9" ht="25.5" x14ac:dyDescent="0.2">
      <c r="A3204" s="3">
        <f t="shared" si="49"/>
        <v>3203</v>
      </c>
      <c r="B3204" s="4" t="s">
        <v>1243</v>
      </c>
      <c r="C3204" s="5" t="s">
        <v>295</v>
      </c>
      <c r="D3204" s="4">
        <v>4703000</v>
      </c>
      <c r="E3204" s="5" t="s">
        <v>1244</v>
      </c>
      <c r="F3204" s="8" t="s">
        <v>1245</v>
      </c>
      <c r="G3204" s="5" t="s">
        <v>1246</v>
      </c>
      <c r="H3204" s="4">
        <v>2443049270</v>
      </c>
      <c r="I3204" s="7">
        <v>1172468054220</v>
      </c>
    </row>
    <row r="3205" spans="1:9" ht="25.5" x14ac:dyDescent="0.2">
      <c r="A3205" s="3">
        <f t="shared" si="49"/>
        <v>3204</v>
      </c>
      <c r="B3205" s="4" t="s">
        <v>1495</v>
      </c>
      <c r="C3205" s="5" t="s">
        <v>1496</v>
      </c>
      <c r="D3205" s="4">
        <v>4605151</v>
      </c>
      <c r="E3205" s="5" t="s">
        <v>1497</v>
      </c>
      <c r="F3205" s="8" t="s">
        <v>1490</v>
      </c>
      <c r="G3205" s="5" t="s">
        <v>1491</v>
      </c>
      <c r="H3205" s="4">
        <v>2460050766</v>
      </c>
      <c r="I3205" s="7">
        <v>1022401802136</v>
      </c>
    </row>
    <row r="3206" spans="1:9" x14ac:dyDescent="0.2">
      <c r="A3206" s="3">
        <f t="shared" si="49"/>
        <v>3205</v>
      </c>
      <c r="B3206" s="4" t="s">
        <v>9875</v>
      </c>
      <c r="C3206" s="5" t="s">
        <v>9876</v>
      </c>
      <c r="D3206" s="4">
        <v>4653101</v>
      </c>
      <c r="E3206" s="5" t="s">
        <v>9877</v>
      </c>
      <c r="F3206" s="8" t="s">
        <v>9853</v>
      </c>
      <c r="G3206" s="5" t="s">
        <v>9878</v>
      </c>
      <c r="H3206" s="4">
        <v>8401009157</v>
      </c>
      <c r="I3206" s="7">
        <v>1038400000385</v>
      </c>
    </row>
    <row r="3207" spans="1:9" ht="25.5" x14ac:dyDescent="0.2">
      <c r="A3207" s="3">
        <f t="shared" si="49"/>
        <v>3206</v>
      </c>
      <c r="B3207" s="4" t="s">
        <v>7582</v>
      </c>
      <c r="C3207" s="5" t="s">
        <v>7583</v>
      </c>
      <c r="D3207" s="4">
        <v>4620413</v>
      </c>
      <c r="E3207" s="5" t="s">
        <v>7584</v>
      </c>
      <c r="F3207" s="8" t="s">
        <v>7580</v>
      </c>
      <c r="G3207" s="5" t="s">
        <v>7581</v>
      </c>
      <c r="H3207" s="4">
        <v>2417002981</v>
      </c>
      <c r="I3207" s="7">
        <v>1052447017171</v>
      </c>
    </row>
    <row r="3208" spans="1:9" ht="51" x14ac:dyDescent="0.2">
      <c r="A3208" s="3">
        <f t="shared" si="49"/>
        <v>3207</v>
      </c>
      <c r="B3208" s="4" t="s">
        <v>4551</v>
      </c>
      <c r="C3208" s="5" t="s">
        <v>652</v>
      </c>
      <c r="D3208" s="4">
        <v>4624412</v>
      </c>
      <c r="E3208" s="5" t="s">
        <v>4552</v>
      </c>
      <c r="F3208" s="8" t="s">
        <v>4553</v>
      </c>
      <c r="G3208" s="5" t="s">
        <v>4554</v>
      </c>
      <c r="H3208" s="4">
        <v>2420006496</v>
      </c>
      <c r="I3208" s="7">
        <v>1022400829054</v>
      </c>
    </row>
    <row r="3209" spans="1:9" x14ac:dyDescent="0.2">
      <c r="A3209" s="3">
        <f t="shared" ref="A3209:A3272" si="50">A3208+1</f>
        <v>3208</v>
      </c>
      <c r="B3209" s="4" t="s">
        <v>1824</v>
      </c>
      <c r="C3209" s="5" t="s">
        <v>1825</v>
      </c>
      <c r="D3209" s="4">
        <v>4635426</v>
      </c>
      <c r="E3209" s="5" t="s">
        <v>1826</v>
      </c>
      <c r="F3209" s="8" t="s">
        <v>570</v>
      </c>
      <c r="G3209" s="5" t="s">
        <v>571</v>
      </c>
      <c r="H3209" s="4">
        <v>2426003621</v>
      </c>
      <c r="I3209" s="7">
        <v>1032401346801</v>
      </c>
    </row>
    <row r="3210" spans="1:9" ht="25.5" x14ac:dyDescent="0.2">
      <c r="A3210" s="3">
        <f t="shared" si="50"/>
        <v>3209</v>
      </c>
      <c r="B3210" s="4" t="s">
        <v>3272</v>
      </c>
      <c r="C3210" s="5" t="s">
        <v>3273</v>
      </c>
      <c r="D3210" s="4">
        <v>4650000</v>
      </c>
      <c r="E3210" s="5" t="s">
        <v>1302</v>
      </c>
      <c r="F3210" s="8" t="s">
        <v>3274</v>
      </c>
      <c r="G3210" s="5" t="s">
        <v>3275</v>
      </c>
      <c r="H3210" s="4">
        <v>7814118903</v>
      </c>
      <c r="I3210" s="7">
        <v>1037832012591</v>
      </c>
    </row>
    <row r="3211" spans="1:9" x14ac:dyDescent="0.2">
      <c r="A3211" s="3">
        <f t="shared" si="50"/>
        <v>3210</v>
      </c>
      <c r="B3211" s="4" t="s">
        <v>3984</v>
      </c>
      <c r="C3211" s="5" t="s">
        <v>444</v>
      </c>
      <c r="D3211" s="4">
        <v>4720000</v>
      </c>
      <c r="E3211" s="5" t="s">
        <v>3985</v>
      </c>
      <c r="F3211" s="8" t="s">
        <v>3986</v>
      </c>
      <c r="G3211" s="5" t="s">
        <v>3987</v>
      </c>
      <c r="H3211" s="4">
        <v>2450002315</v>
      </c>
      <c r="I3211" s="7">
        <v>1022401357010</v>
      </c>
    </row>
    <row r="3212" spans="1:9" ht="25.5" x14ac:dyDescent="0.2">
      <c r="A3212" s="3">
        <f t="shared" si="50"/>
        <v>3211</v>
      </c>
      <c r="B3212" s="4" t="s">
        <v>1950</v>
      </c>
      <c r="C3212" s="5" t="s">
        <v>1951</v>
      </c>
      <c r="D3212" s="4">
        <v>4657101</v>
      </c>
      <c r="E3212" s="5" t="s">
        <v>1952</v>
      </c>
      <c r="F3212" s="8" t="s">
        <v>1875</v>
      </c>
      <c r="G3212" s="5" t="s">
        <v>1876</v>
      </c>
      <c r="H3212" s="4">
        <v>2440006462</v>
      </c>
      <c r="I3212" s="7">
        <v>1062440010368</v>
      </c>
    </row>
    <row r="3213" spans="1:9" ht="25.5" x14ac:dyDescent="0.2">
      <c r="A3213" s="3">
        <f t="shared" si="50"/>
        <v>3212</v>
      </c>
      <c r="B3213" s="4" t="s">
        <v>8231</v>
      </c>
      <c r="C3213" s="5" t="s">
        <v>8232</v>
      </c>
      <c r="D3213" s="4">
        <v>4609000</v>
      </c>
      <c r="E3213" s="5" t="s">
        <v>8233</v>
      </c>
      <c r="F3213" s="8" t="s">
        <v>8170</v>
      </c>
      <c r="G3213" s="5" t="s">
        <v>8171</v>
      </c>
      <c r="H3213" s="4">
        <v>3801079671</v>
      </c>
      <c r="I3213" s="7">
        <v>1063801003617</v>
      </c>
    </row>
    <row r="3214" spans="1:9" ht="25.5" x14ac:dyDescent="0.2">
      <c r="A3214" s="3">
        <f t="shared" si="50"/>
        <v>3213</v>
      </c>
      <c r="B3214" s="4" t="s">
        <v>4867</v>
      </c>
      <c r="C3214" s="5" t="s">
        <v>4868</v>
      </c>
      <c r="D3214" s="4">
        <v>4630151</v>
      </c>
      <c r="E3214" s="5" t="s">
        <v>4869</v>
      </c>
      <c r="F3214" s="8" t="s">
        <v>4865</v>
      </c>
      <c r="G3214" s="5" t="s">
        <v>4866</v>
      </c>
      <c r="H3214" s="4">
        <v>2466220125</v>
      </c>
      <c r="I3214" s="7">
        <v>1092468017003</v>
      </c>
    </row>
    <row r="3215" spans="1:9" x14ac:dyDescent="0.2">
      <c r="A3215" s="3">
        <f t="shared" si="50"/>
        <v>3214</v>
      </c>
      <c r="B3215" s="4" t="s">
        <v>4689</v>
      </c>
      <c r="C3215" s="5" t="s">
        <v>4333</v>
      </c>
      <c r="D3215" s="4">
        <v>4609000</v>
      </c>
      <c r="E3215" s="5" t="s">
        <v>4690</v>
      </c>
      <c r="F3215" s="8" t="s">
        <v>4687</v>
      </c>
      <c r="G3215" s="5" t="s">
        <v>4688</v>
      </c>
      <c r="H3215" s="4">
        <v>2407065781</v>
      </c>
      <c r="I3215" s="7">
        <v>1112420001385</v>
      </c>
    </row>
    <row r="3216" spans="1:9" ht="25.5" x14ac:dyDescent="0.2">
      <c r="A3216" s="3">
        <f t="shared" si="50"/>
        <v>3215</v>
      </c>
      <c r="B3216" s="4" t="s">
        <v>4525</v>
      </c>
      <c r="C3216" s="5" t="s">
        <v>4526</v>
      </c>
      <c r="D3216" s="4">
        <v>4614000</v>
      </c>
      <c r="E3216" s="5" t="s">
        <v>4527</v>
      </c>
      <c r="F3216" s="8" t="s">
        <v>4528</v>
      </c>
      <c r="G3216" s="5" t="s">
        <v>4529</v>
      </c>
      <c r="H3216" s="4">
        <v>2463209701</v>
      </c>
      <c r="I3216" s="7">
        <v>1082468054096</v>
      </c>
    </row>
    <row r="3217" spans="1:9" ht="25.5" x14ac:dyDescent="0.2">
      <c r="A3217" s="3">
        <f t="shared" si="50"/>
        <v>3216</v>
      </c>
      <c r="B3217" s="4" t="s">
        <v>11103</v>
      </c>
      <c r="C3217" s="5" t="s">
        <v>11104</v>
      </c>
      <c r="D3217" s="4">
        <v>4635701</v>
      </c>
      <c r="E3217" s="5" t="s">
        <v>11105</v>
      </c>
      <c r="F3217" s="8" t="s">
        <v>11106</v>
      </c>
      <c r="G3217" s="5" t="s">
        <v>1477</v>
      </c>
      <c r="H3217" s="4">
        <v>2464076765</v>
      </c>
      <c r="I3217" s="7">
        <v>1052464089996</v>
      </c>
    </row>
    <row r="3218" spans="1:9" ht="25.5" x14ac:dyDescent="0.2">
      <c r="A3218" s="3">
        <f t="shared" si="50"/>
        <v>3217</v>
      </c>
      <c r="B3218" s="4" t="s">
        <v>8730</v>
      </c>
      <c r="C3218" s="5" t="s">
        <v>8731</v>
      </c>
      <c r="D3218" s="4">
        <v>4650459</v>
      </c>
      <c r="E3218" s="5" t="s">
        <v>8732</v>
      </c>
      <c r="F3218" s="8" t="s">
        <v>8326</v>
      </c>
      <c r="G3218" s="5" t="s">
        <v>8733</v>
      </c>
      <c r="H3218" s="4">
        <v>7701972840</v>
      </c>
      <c r="I3218" s="7">
        <v>1127747015791</v>
      </c>
    </row>
    <row r="3219" spans="1:9" x14ac:dyDescent="0.2">
      <c r="A3219" s="3">
        <f t="shared" si="50"/>
        <v>3218</v>
      </c>
      <c r="B3219" s="4" t="s">
        <v>10281</v>
      </c>
      <c r="C3219" s="5" t="s">
        <v>1777</v>
      </c>
      <c r="D3219" s="4">
        <v>4621413</v>
      </c>
      <c r="E3219" s="5" t="s">
        <v>10282</v>
      </c>
      <c r="F3219" s="8" t="s">
        <v>10283</v>
      </c>
      <c r="G3219" s="5" t="s">
        <v>10284</v>
      </c>
      <c r="H3219" s="4">
        <v>2450024090</v>
      </c>
      <c r="I3219" s="7">
        <v>1072450001920</v>
      </c>
    </row>
    <row r="3220" spans="1:9" x14ac:dyDescent="0.2">
      <c r="A3220" s="3">
        <f t="shared" si="50"/>
        <v>3219</v>
      </c>
      <c r="B3220" s="4" t="s">
        <v>5234</v>
      </c>
      <c r="C3220" s="5" t="s">
        <v>1193</v>
      </c>
      <c r="D3220" s="4">
        <v>4720000</v>
      </c>
      <c r="E3220" s="5" t="s">
        <v>5235</v>
      </c>
      <c r="F3220" s="8" t="s">
        <v>5236</v>
      </c>
      <c r="G3220" s="5" t="s">
        <v>5237</v>
      </c>
      <c r="H3220" s="4">
        <v>3811178657</v>
      </c>
      <c r="I3220" s="7">
        <v>1143850017035</v>
      </c>
    </row>
    <row r="3221" spans="1:9" ht="25.5" x14ac:dyDescent="0.2">
      <c r="A3221" s="3">
        <f t="shared" si="50"/>
        <v>3220</v>
      </c>
      <c r="B3221" s="4" t="s">
        <v>3357</v>
      </c>
      <c r="C3221" s="5" t="s">
        <v>3358</v>
      </c>
      <c r="D3221" s="4">
        <v>4653000</v>
      </c>
      <c r="E3221" s="5" t="s">
        <v>3359</v>
      </c>
      <c r="F3221" s="8" t="s">
        <v>3349</v>
      </c>
      <c r="G3221" s="5" t="s">
        <v>3350</v>
      </c>
      <c r="H3221" s="4">
        <v>2469002679</v>
      </c>
      <c r="I3221" s="7">
        <v>1132457001962</v>
      </c>
    </row>
    <row r="3222" spans="1:9" ht="63.75" x14ac:dyDescent="0.2">
      <c r="A3222" s="3">
        <f t="shared" si="50"/>
        <v>3221</v>
      </c>
      <c r="B3222" s="4" t="s">
        <v>8922</v>
      </c>
      <c r="C3222" s="5" t="s">
        <v>8923</v>
      </c>
      <c r="D3222" s="4">
        <v>4614000</v>
      </c>
      <c r="E3222" s="5" t="s">
        <v>8924</v>
      </c>
      <c r="F3222" s="8" t="s">
        <v>8925</v>
      </c>
      <c r="G3222" s="5" t="s">
        <v>8926</v>
      </c>
      <c r="H3222" s="4">
        <v>2465068887</v>
      </c>
      <c r="I3222" s="7">
        <v>1022402483180</v>
      </c>
    </row>
    <row r="3223" spans="1:9" ht="25.5" x14ac:dyDescent="0.2">
      <c r="A3223" s="3">
        <f t="shared" si="50"/>
        <v>3222</v>
      </c>
      <c r="B3223" s="4" t="s">
        <v>3363</v>
      </c>
      <c r="C3223" s="5" t="s">
        <v>3364</v>
      </c>
      <c r="D3223" s="4">
        <v>4653155</v>
      </c>
      <c r="E3223" s="5" t="s">
        <v>3365</v>
      </c>
      <c r="F3223" s="8" t="s">
        <v>3349</v>
      </c>
      <c r="G3223" s="5" t="s">
        <v>3350</v>
      </c>
      <c r="H3223" s="4">
        <v>2469002679</v>
      </c>
      <c r="I3223" s="7">
        <v>1132457001962</v>
      </c>
    </row>
    <row r="3224" spans="1:9" ht="25.5" x14ac:dyDescent="0.2">
      <c r="A3224" s="3">
        <f t="shared" si="50"/>
        <v>3223</v>
      </c>
      <c r="B3224" s="4" t="s">
        <v>10250</v>
      </c>
      <c r="C3224" s="5" t="s">
        <v>10251</v>
      </c>
      <c r="D3224" s="4">
        <v>4726000</v>
      </c>
      <c r="E3224" s="5" t="s">
        <v>10252</v>
      </c>
      <c r="F3224" s="8" t="s">
        <v>4691</v>
      </c>
      <c r="G3224" s="5" t="s">
        <v>4692</v>
      </c>
      <c r="H3224" s="4">
        <v>2456009765</v>
      </c>
      <c r="I3224" s="7">
        <v>1052456002257</v>
      </c>
    </row>
    <row r="3225" spans="1:9" x14ac:dyDescent="0.2">
      <c r="A3225" s="3">
        <f t="shared" si="50"/>
        <v>3224</v>
      </c>
      <c r="B3225" s="4" t="s">
        <v>5052</v>
      </c>
      <c r="C3225" s="5" t="s">
        <v>1193</v>
      </c>
      <c r="D3225" s="4">
        <v>4652416</v>
      </c>
      <c r="E3225" s="5" t="s">
        <v>5053</v>
      </c>
      <c r="F3225" s="8" t="s">
        <v>5054</v>
      </c>
      <c r="G3225" s="5" t="s">
        <v>5055</v>
      </c>
      <c r="H3225" s="4">
        <v>2460111602</v>
      </c>
      <c r="I3225" s="7">
        <v>1182468070586</v>
      </c>
    </row>
    <row r="3226" spans="1:9" ht="38.25" x14ac:dyDescent="0.2">
      <c r="A3226" s="3">
        <f t="shared" si="50"/>
        <v>3225</v>
      </c>
      <c r="B3226" s="4" t="s">
        <v>1612</v>
      </c>
      <c r="C3226" s="5" t="s">
        <v>37</v>
      </c>
      <c r="D3226" s="4">
        <v>4651425</v>
      </c>
      <c r="E3226" s="5" t="s">
        <v>1613</v>
      </c>
      <c r="F3226" s="8" t="s">
        <v>1614</v>
      </c>
      <c r="G3226" s="5" t="s">
        <v>1615</v>
      </c>
      <c r="H3226" s="4">
        <v>2435006322</v>
      </c>
      <c r="I3226" s="7">
        <v>1132411000875</v>
      </c>
    </row>
    <row r="3227" spans="1:9" ht="25.5" x14ac:dyDescent="0.2">
      <c r="A3227" s="3">
        <f t="shared" si="50"/>
        <v>3226</v>
      </c>
      <c r="B3227" s="4" t="s">
        <v>6430</v>
      </c>
      <c r="C3227" s="5" t="s">
        <v>6431</v>
      </c>
      <c r="D3227" s="4">
        <v>4658408</v>
      </c>
      <c r="E3227" s="5" t="s">
        <v>6432</v>
      </c>
      <c r="F3227" s="8" t="s">
        <v>6200</v>
      </c>
      <c r="G3227" s="5" t="s">
        <v>6201</v>
      </c>
      <c r="H3227" s="4">
        <v>2459010960</v>
      </c>
      <c r="I3227" s="7">
        <v>1022401741746</v>
      </c>
    </row>
    <row r="3228" spans="1:9" ht="38.25" x14ac:dyDescent="0.2">
      <c r="A3228" s="3">
        <f t="shared" si="50"/>
        <v>3227</v>
      </c>
      <c r="B3228" s="4" t="s">
        <v>3238</v>
      </c>
      <c r="C3228" s="5" t="s">
        <v>3239</v>
      </c>
      <c r="D3228" s="4">
        <v>4558000</v>
      </c>
      <c r="E3228" s="5" t="s">
        <v>3240</v>
      </c>
      <c r="F3228" s="8" t="s">
        <v>3241</v>
      </c>
      <c r="G3228" s="5" t="s">
        <v>3242</v>
      </c>
      <c r="H3228" s="4">
        <v>2459020213</v>
      </c>
      <c r="I3228" s="7">
        <v>1162468099804</v>
      </c>
    </row>
    <row r="3229" spans="1:9" ht="25.5" x14ac:dyDescent="0.2">
      <c r="A3229" s="3">
        <f t="shared" si="50"/>
        <v>3228</v>
      </c>
      <c r="B3229" s="4" t="s">
        <v>4520</v>
      </c>
      <c r="C3229" s="5" t="s">
        <v>4521</v>
      </c>
      <c r="D3229" s="4">
        <v>4701000</v>
      </c>
      <c r="E3229" s="5" t="s">
        <v>4522</v>
      </c>
      <c r="F3229" s="8" t="s">
        <v>4523</v>
      </c>
      <c r="G3229" s="5" t="s">
        <v>4524</v>
      </c>
      <c r="H3229" s="4">
        <v>2465215796</v>
      </c>
      <c r="I3229" s="7">
        <v>1082468054767</v>
      </c>
    </row>
    <row r="3230" spans="1:9" ht="25.5" x14ac:dyDescent="0.2">
      <c r="A3230" s="3">
        <f t="shared" si="50"/>
        <v>3229</v>
      </c>
      <c r="B3230" s="4" t="s">
        <v>7000</v>
      </c>
      <c r="C3230" s="5" t="s">
        <v>7001</v>
      </c>
      <c r="D3230" s="4">
        <v>4635000</v>
      </c>
      <c r="E3230" s="5" t="s">
        <v>7002</v>
      </c>
      <c r="F3230" s="8" t="s">
        <v>7003</v>
      </c>
      <c r="G3230" s="5" t="s">
        <v>7004</v>
      </c>
      <c r="H3230" s="4">
        <v>2462224915</v>
      </c>
      <c r="I3230" s="7">
        <v>1132468007418</v>
      </c>
    </row>
    <row r="3231" spans="1:9" ht="25.5" x14ac:dyDescent="0.2">
      <c r="A3231" s="3">
        <f t="shared" si="50"/>
        <v>3230</v>
      </c>
      <c r="B3231" s="4" t="s">
        <v>9639</v>
      </c>
      <c r="C3231" s="5" t="s">
        <v>9640</v>
      </c>
      <c r="D3231" s="4">
        <v>4621434</v>
      </c>
      <c r="E3231" s="5" t="s">
        <v>9641</v>
      </c>
      <c r="F3231" s="8" t="s">
        <v>9642</v>
      </c>
      <c r="G3231" s="5" t="s">
        <v>9643</v>
      </c>
      <c r="H3231" s="4">
        <v>2450024774</v>
      </c>
      <c r="I3231" s="7">
        <v>1082450000731</v>
      </c>
    </row>
    <row r="3232" spans="1:9" ht="25.5" x14ac:dyDescent="0.2">
      <c r="A3232" s="3">
        <f t="shared" si="50"/>
        <v>3231</v>
      </c>
      <c r="B3232" s="4" t="s">
        <v>3369</v>
      </c>
      <c r="C3232" s="5" t="s">
        <v>908</v>
      </c>
      <c r="D3232" s="4">
        <v>4720000</v>
      </c>
      <c r="E3232" s="5" t="s">
        <v>3370</v>
      </c>
      <c r="F3232" s="8" t="s">
        <v>3371</v>
      </c>
      <c r="G3232" s="5" t="s">
        <v>3372</v>
      </c>
      <c r="H3232" s="4">
        <v>2450036018</v>
      </c>
      <c r="I3232" s="7">
        <v>1202400027037</v>
      </c>
    </row>
    <row r="3233" spans="1:9" ht="25.5" x14ac:dyDescent="0.2">
      <c r="A3233" s="3">
        <f t="shared" si="50"/>
        <v>3232</v>
      </c>
      <c r="B3233" s="4" t="s">
        <v>331</v>
      </c>
      <c r="C3233" s="5" t="s">
        <v>332</v>
      </c>
      <c r="D3233" s="4">
        <v>4639154</v>
      </c>
      <c r="E3233" s="5" t="s">
        <v>333</v>
      </c>
      <c r="F3233" s="8" t="s">
        <v>283</v>
      </c>
      <c r="G3233" s="5" t="s">
        <v>284</v>
      </c>
      <c r="H3233" s="4">
        <v>2428005222</v>
      </c>
      <c r="I3233" s="7">
        <v>1102415000060</v>
      </c>
    </row>
    <row r="3234" spans="1:9" ht="38.25" x14ac:dyDescent="0.2">
      <c r="A3234" s="3">
        <f t="shared" si="50"/>
        <v>3233</v>
      </c>
      <c r="B3234" s="4" t="s">
        <v>6246</v>
      </c>
      <c r="C3234" s="5" t="s">
        <v>6247</v>
      </c>
      <c r="D3234" s="4">
        <v>4653000</v>
      </c>
      <c r="E3234" s="5" t="s">
        <v>6248</v>
      </c>
      <c r="F3234" s="8" t="s">
        <v>6209</v>
      </c>
      <c r="G3234" s="5" t="s">
        <v>6210</v>
      </c>
      <c r="H3234" s="4">
        <v>8401009319</v>
      </c>
      <c r="I3234" s="7">
        <v>1038400001320</v>
      </c>
    </row>
    <row r="3235" spans="1:9" x14ac:dyDescent="0.2">
      <c r="A3235" s="3">
        <f t="shared" si="50"/>
        <v>3234</v>
      </c>
      <c r="B3235" s="4" t="s">
        <v>9563</v>
      </c>
      <c r="C3235" s="5" t="s">
        <v>9564</v>
      </c>
      <c r="D3235" s="4">
        <v>4635000</v>
      </c>
      <c r="E3235" s="5" t="s">
        <v>9565</v>
      </c>
      <c r="F3235" s="8" t="s">
        <v>3518</v>
      </c>
      <c r="G3235" s="5" t="s">
        <v>5272</v>
      </c>
      <c r="H3235" s="4">
        <v>2426003621</v>
      </c>
      <c r="I3235" s="7">
        <v>1032401346801</v>
      </c>
    </row>
    <row r="3236" spans="1:9" x14ac:dyDescent="0.2">
      <c r="A3236" s="3">
        <f t="shared" si="50"/>
        <v>3235</v>
      </c>
      <c r="B3236" s="4" t="s">
        <v>8542</v>
      </c>
      <c r="C3236" s="5" t="s">
        <v>8543</v>
      </c>
      <c r="D3236" s="4">
        <v>4630102</v>
      </c>
      <c r="E3236" s="5" t="s">
        <v>8544</v>
      </c>
      <c r="F3236" s="8" t="s">
        <v>8537</v>
      </c>
      <c r="G3236" s="5" t="s">
        <v>8538</v>
      </c>
      <c r="H3236" s="4">
        <v>2423012071</v>
      </c>
      <c r="I3236" s="7">
        <v>1072423000572</v>
      </c>
    </row>
    <row r="3237" spans="1:9" x14ac:dyDescent="0.2">
      <c r="A3237" s="3">
        <f t="shared" si="50"/>
        <v>3236</v>
      </c>
      <c r="B3237" s="4" t="s">
        <v>5542</v>
      </c>
      <c r="C3237" s="5" t="s">
        <v>5543</v>
      </c>
      <c r="D3237" s="4">
        <v>4657101</v>
      </c>
      <c r="E3237" s="5" t="s">
        <v>5544</v>
      </c>
      <c r="F3237" s="8" t="s">
        <v>5525</v>
      </c>
      <c r="G3237" s="5" t="s">
        <v>5526</v>
      </c>
      <c r="H3237" s="4">
        <v>2440006462</v>
      </c>
      <c r="I3237" s="7">
        <v>1062440010368</v>
      </c>
    </row>
    <row r="3238" spans="1:9" ht="25.5" x14ac:dyDescent="0.2">
      <c r="A3238" s="3">
        <f t="shared" si="50"/>
        <v>3237</v>
      </c>
      <c r="B3238" s="4" t="s">
        <v>9199</v>
      </c>
      <c r="C3238" s="5" t="s">
        <v>9200</v>
      </c>
      <c r="D3238" s="4">
        <v>4723000</v>
      </c>
      <c r="E3238" s="5" t="s">
        <v>9201</v>
      </c>
      <c r="F3238" s="8" t="s">
        <v>9202</v>
      </c>
      <c r="G3238" s="5" t="s">
        <v>8786</v>
      </c>
      <c r="H3238" s="4">
        <v>2455041396</v>
      </c>
      <c r="I3238" s="7">
        <v>1222400011151</v>
      </c>
    </row>
    <row r="3239" spans="1:9" ht="25.5" x14ac:dyDescent="0.2">
      <c r="A3239" s="3">
        <f t="shared" si="50"/>
        <v>3238</v>
      </c>
      <c r="B3239" s="4" t="s">
        <v>7413</v>
      </c>
      <c r="C3239" s="5" t="s">
        <v>7414</v>
      </c>
      <c r="D3239" s="4">
        <v>4659000</v>
      </c>
      <c r="E3239" s="5" t="s">
        <v>7415</v>
      </c>
      <c r="F3239" s="8" t="s">
        <v>7416</v>
      </c>
      <c r="G3239" s="5" t="s">
        <v>7417</v>
      </c>
      <c r="H3239" s="4">
        <v>2413006400</v>
      </c>
      <c r="I3239" s="7">
        <v>1062442006329</v>
      </c>
    </row>
    <row r="3240" spans="1:9" x14ac:dyDescent="0.2">
      <c r="A3240" s="3">
        <f t="shared" si="50"/>
        <v>3239</v>
      </c>
      <c r="B3240" s="4" t="s">
        <v>9850</v>
      </c>
      <c r="C3240" s="5" t="s">
        <v>9851</v>
      </c>
      <c r="D3240" s="4">
        <v>4653101</v>
      </c>
      <c r="E3240" s="5" t="s">
        <v>9852</v>
      </c>
      <c r="F3240" s="8" t="s">
        <v>9853</v>
      </c>
      <c r="G3240" s="5" t="s">
        <v>9854</v>
      </c>
      <c r="H3240" s="4">
        <v>8401009157</v>
      </c>
      <c r="I3240" s="7">
        <v>1038400000385</v>
      </c>
    </row>
    <row r="3241" spans="1:9" ht="25.5" x14ac:dyDescent="0.2">
      <c r="A3241" s="3">
        <f t="shared" si="50"/>
        <v>3240</v>
      </c>
      <c r="B3241" s="4" t="s">
        <v>10874</v>
      </c>
      <c r="C3241" s="5" t="s">
        <v>10875</v>
      </c>
      <c r="D3241" s="4">
        <v>4630420</v>
      </c>
      <c r="E3241" s="5" t="s">
        <v>10876</v>
      </c>
      <c r="F3241" s="8" t="s">
        <v>10877</v>
      </c>
      <c r="G3241" s="5" t="s">
        <v>10878</v>
      </c>
      <c r="H3241" s="4">
        <v>2423005532</v>
      </c>
      <c r="I3241" s="7">
        <v>1022400878500</v>
      </c>
    </row>
    <row r="3242" spans="1:9" ht="25.5" x14ac:dyDescent="0.2">
      <c r="A3242" s="3">
        <f t="shared" si="50"/>
        <v>3241</v>
      </c>
      <c r="B3242" s="4" t="s">
        <v>5904</v>
      </c>
      <c r="C3242" s="5" t="s">
        <v>3026</v>
      </c>
      <c r="D3242" s="4">
        <v>4652416</v>
      </c>
      <c r="E3242" s="5" t="s">
        <v>5905</v>
      </c>
      <c r="F3242" s="8" t="s">
        <v>5617</v>
      </c>
      <c r="G3242" s="5" t="s">
        <v>5618</v>
      </c>
      <c r="H3242" s="4">
        <v>2465273090</v>
      </c>
      <c r="I3242" s="7">
        <v>1122468031091</v>
      </c>
    </row>
    <row r="3243" spans="1:9" ht="25.5" x14ac:dyDescent="0.2">
      <c r="A3243" s="3">
        <f t="shared" si="50"/>
        <v>3242</v>
      </c>
      <c r="B3243" s="4" t="s">
        <v>8067</v>
      </c>
      <c r="C3243" s="5" t="s">
        <v>8068</v>
      </c>
      <c r="D3243" s="4">
        <v>4616402</v>
      </c>
      <c r="E3243" s="5" t="s">
        <v>8069</v>
      </c>
      <c r="F3243" s="8" t="s">
        <v>8070</v>
      </c>
      <c r="G3243" s="5" t="s">
        <v>8071</v>
      </c>
      <c r="H3243" s="4">
        <v>2413007594</v>
      </c>
      <c r="I3243" s="7">
        <v>1142455000544</v>
      </c>
    </row>
    <row r="3244" spans="1:9" x14ac:dyDescent="0.2">
      <c r="A3244" s="3">
        <f t="shared" si="50"/>
        <v>3243</v>
      </c>
      <c r="B3244" s="4" t="s">
        <v>9652</v>
      </c>
      <c r="C3244" s="5" t="s">
        <v>5552</v>
      </c>
      <c r="D3244" s="4">
        <v>4621434</v>
      </c>
      <c r="E3244" s="5" t="s">
        <v>9653</v>
      </c>
      <c r="F3244" s="8" t="s">
        <v>9647</v>
      </c>
      <c r="G3244" s="5" t="s">
        <v>9648</v>
      </c>
      <c r="H3244" s="4">
        <v>2450024774</v>
      </c>
      <c r="I3244" s="7">
        <v>1082450000731</v>
      </c>
    </row>
    <row r="3245" spans="1:9" ht="63.75" x14ac:dyDescent="0.2">
      <c r="A3245" s="3">
        <f t="shared" si="50"/>
        <v>3244</v>
      </c>
      <c r="B3245" s="4" t="s">
        <v>10204</v>
      </c>
      <c r="C3245" s="5" t="s">
        <v>10205</v>
      </c>
      <c r="D3245" s="4">
        <v>4630151</v>
      </c>
      <c r="E3245" s="5" t="s">
        <v>10206</v>
      </c>
      <c r="F3245" s="8" t="s">
        <v>10207</v>
      </c>
      <c r="G3245" s="5" t="s">
        <v>1471</v>
      </c>
      <c r="H3245" s="4">
        <v>7708503727</v>
      </c>
      <c r="I3245" s="7">
        <v>1037739877295</v>
      </c>
    </row>
    <row r="3246" spans="1:9" x14ac:dyDescent="0.2">
      <c r="A3246" s="3">
        <f t="shared" si="50"/>
        <v>3245</v>
      </c>
      <c r="B3246" s="4" t="s">
        <v>5522</v>
      </c>
      <c r="C3246" s="5" t="s">
        <v>5523</v>
      </c>
      <c r="D3246" s="4">
        <v>4657101</v>
      </c>
      <c r="E3246" s="5" t="s">
        <v>5524</v>
      </c>
      <c r="F3246" s="8" t="s">
        <v>5525</v>
      </c>
      <c r="G3246" s="5" t="s">
        <v>5526</v>
      </c>
      <c r="H3246" s="4">
        <v>2440006462</v>
      </c>
      <c r="I3246" s="7">
        <v>1062440010368</v>
      </c>
    </row>
    <row r="3247" spans="1:9" ht="25.5" x14ac:dyDescent="0.2">
      <c r="A3247" s="3">
        <f t="shared" si="50"/>
        <v>3246</v>
      </c>
      <c r="B3247" s="4" t="s">
        <v>7941</v>
      </c>
      <c r="C3247" s="5" t="s">
        <v>7942</v>
      </c>
      <c r="D3247" s="4">
        <v>4615441</v>
      </c>
      <c r="E3247" s="5" t="s">
        <v>7943</v>
      </c>
      <c r="F3247" s="8" t="s">
        <v>6960</v>
      </c>
      <c r="G3247" s="5" t="s">
        <v>7670</v>
      </c>
      <c r="H3247" s="4">
        <v>2447012666</v>
      </c>
      <c r="I3247" s="7">
        <v>1142454001062</v>
      </c>
    </row>
    <row r="3248" spans="1:9" ht="25.5" x14ac:dyDescent="0.2">
      <c r="A3248" s="3">
        <f t="shared" si="50"/>
        <v>3247</v>
      </c>
      <c r="B3248" s="4" t="s">
        <v>11243</v>
      </c>
      <c r="C3248" s="5" t="s">
        <v>11244</v>
      </c>
      <c r="D3248" s="4">
        <v>4604404</v>
      </c>
      <c r="E3248" s="5" t="s">
        <v>11245</v>
      </c>
      <c r="F3248" s="8" t="s">
        <v>2228</v>
      </c>
      <c r="G3248" s="5" t="s">
        <v>4309</v>
      </c>
      <c r="H3248" s="4">
        <v>2460087269</v>
      </c>
      <c r="I3248" s="7">
        <v>1152468001773</v>
      </c>
    </row>
    <row r="3249" spans="1:9" ht="25.5" x14ac:dyDescent="0.2">
      <c r="A3249" s="3">
        <f t="shared" si="50"/>
        <v>3248</v>
      </c>
      <c r="B3249" s="4" t="s">
        <v>10758</v>
      </c>
      <c r="C3249" s="5" t="s">
        <v>10759</v>
      </c>
      <c r="D3249" s="4">
        <v>4621000</v>
      </c>
      <c r="E3249" s="5" t="s">
        <v>10760</v>
      </c>
      <c r="F3249" s="8" t="s">
        <v>10761</v>
      </c>
      <c r="G3249" s="5" t="s">
        <v>10762</v>
      </c>
      <c r="H3249" s="4">
        <v>245010825265</v>
      </c>
      <c r="I3249" s="7">
        <v>310245034200010</v>
      </c>
    </row>
    <row r="3250" spans="1:9" ht="25.5" x14ac:dyDescent="0.2">
      <c r="A3250" s="3">
        <f t="shared" si="50"/>
        <v>3249</v>
      </c>
      <c r="B3250" s="4" t="s">
        <v>11673</v>
      </c>
      <c r="C3250" s="5" t="s">
        <v>11674</v>
      </c>
      <c r="D3250" s="4">
        <v>4656101</v>
      </c>
      <c r="E3250" s="5" t="s">
        <v>11675</v>
      </c>
      <c r="F3250" s="8" t="s">
        <v>11671</v>
      </c>
      <c r="G3250" s="5" t="s">
        <v>11676</v>
      </c>
      <c r="H3250" s="4">
        <v>2439006394</v>
      </c>
      <c r="I3250" s="7">
        <v>1052439009182</v>
      </c>
    </row>
    <row r="3251" spans="1:9" ht="38.25" x14ac:dyDescent="0.2">
      <c r="A3251" s="3">
        <f t="shared" si="50"/>
        <v>3250</v>
      </c>
      <c r="B3251" s="4" t="s">
        <v>1101</v>
      </c>
      <c r="C3251" s="5" t="s">
        <v>1102</v>
      </c>
      <c r="D3251" s="4">
        <v>4650405</v>
      </c>
      <c r="E3251" s="5" t="s">
        <v>1103</v>
      </c>
      <c r="F3251" s="8" t="s">
        <v>49</v>
      </c>
      <c r="G3251" s="5" t="s">
        <v>50</v>
      </c>
      <c r="H3251" s="4">
        <v>8801011908</v>
      </c>
      <c r="I3251" s="7">
        <v>1038800003990</v>
      </c>
    </row>
    <row r="3252" spans="1:9" ht="25.5" x14ac:dyDescent="0.2">
      <c r="A3252" s="3">
        <f t="shared" si="50"/>
        <v>3251</v>
      </c>
      <c r="B3252" s="4" t="s">
        <v>4870</v>
      </c>
      <c r="C3252" s="5" t="s">
        <v>4536</v>
      </c>
      <c r="D3252" s="4">
        <v>4701000</v>
      </c>
      <c r="E3252" s="5" t="s">
        <v>4871</v>
      </c>
      <c r="F3252" s="8" t="s">
        <v>4872</v>
      </c>
      <c r="G3252" s="5" t="s">
        <v>4873</v>
      </c>
      <c r="H3252" s="4">
        <v>2465192500</v>
      </c>
      <c r="I3252" s="7">
        <v>1192468006565</v>
      </c>
    </row>
    <row r="3253" spans="1:9" ht="38.25" x14ac:dyDescent="0.2">
      <c r="A3253" s="3">
        <f t="shared" si="50"/>
        <v>3252</v>
      </c>
      <c r="B3253" s="4" t="s">
        <v>10039</v>
      </c>
      <c r="C3253" s="5" t="s">
        <v>10040</v>
      </c>
      <c r="D3253" s="4">
        <v>4701000</v>
      </c>
      <c r="E3253" s="5" t="s">
        <v>10041</v>
      </c>
      <c r="F3253" s="8" t="s">
        <v>10042</v>
      </c>
      <c r="G3253" s="5" t="s">
        <v>9210</v>
      </c>
      <c r="H3253" s="4">
        <v>7708503727</v>
      </c>
      <c r="I3253" s="7">
        <v>1037739877295</v>
      </c>
    </row>
    <row r="3254" spans="1:9" ht="25.5" x14ac:dyDescent="0.2">
      <c r="A3254" s="3">
        <f t="shared" si="50"/>
        <v>3253</v>
      </c>
      <c r="B3254" s="4" t="s">
        <v>10399</v>
      </c>
      <c r="C3254" s="5" t="s">
        <v>10400</v>
      </c>
      <c r="D3254" s="4">
        <v>4610433</v>
      </c>
      <c r="E3254" s="5" t="s">
        <v>10401</v>
      </c>
      <c r="F3254" s="8" t="s">
        <v>2228</v>
      </c>
      <c r="G3254" s="5" t="s">
        <v>4309</v>
      </c>
      <c r="H3254" s="4">
        <v>2460087269</v>
      </c>
      <c r="I3254" s="7">
        <v>1152468001773</v>
      </c>
    </row>
    <row r="3255" spans="1:9" ht="25.5" x14ac:dyDescent="0.2">
      <c r="A3255" s="3">
        <f t="shared" si="50"/>
        <v>3254</v>
      </c>
      <c r="B3255" s="4" t="s">
        <v>609</v>
      </c>
      <c r="C3255" s="5" t="s">
        <v>610</v>
      </c>
      <c r="D3255" s="4">
        <v>4601446</v>
      </c>
      <c r="E3255" s="5" t="s">
        <v>611</v>
      </c>
      <c r="F3255" s="8" t="s">
        <v>612</v>
      </c>
      <c r="G3255" s="5" t="s">
        <v>613</v>
      </c>
      <c r="H3255" s="4">
        <v>2401001911</v>
      </c>
      <c r="I3255" s="7">
        <v>1022400507359</v>
      </c>
    </row>
    <row r="3256" spans="1:9" x14ac:dyDescent="0.2">
      <c r="A3256" s="3">
        <f t="shared" si="50"/>
        <v>3255</v>
      </c>
      <c r="B3256" s="4" t="s">
        <v>8534</v>
      </c>
      <c r="C3256" s="5" t="s">
        <v>8535</v>
      </c>
      <c r="D3256" s="4">
        <v>4630102</v>
      </c>
      <c r="E3256" s="5" t="s">
        <v>8536</v>
      </c>
      <c r="F3256" s="8" t="s">
        <v>8537</v>
      </c>
      <c r="G3256" s="5" t="s">
        <v>8538</v>
      </c>
      <c r="H3256" s="4">
        <v>2423012071</v>
      </c>
      <c r="I3256" s="7">
        <v>1072423000572</v>
      </c>
    </row>
    <row r="3257" spans="1:9" x14ac:dyDescent="0.2">
      <c r="A3257" s="3">
        <f t="shared" si="50"/>
        <v>3256</v>
      </c>
      <c r="B3257" s="4" t="s">
        <v>11578</v>
      </c>
      <c r="C3257" s="5" t="s">
        <v>11579</v>
      </c>
      <c r="D3257" s="4">
        <v>4701000</v>
      </c>
      <c r="E3257" s="5" t="s">
        <v>11580</v>
      </c>
      <c r="F3257" s="8" t="s">
        <v>1582</v>
      </c>
      <c r="G3257" s="5" t="s">
        <v>8358</v>
      </c>
      <c r="H3257" s="4">
        <v>2465050449</v>
      </c>
      <c r="I3257" s="7">
        <v>1022402485181</v>
      </c>
    </row>
    <row r="3258" spans="1:9" ht="25.5" x14ac:dyDescent="0.2">
      <c r="A3258" s="3">
        <f t="shared" si="50"/>
        <v>3257</v>
      </c>
      <c r="B3258" s="4" t="s">
        <v>1528</v>
      </c>
      <c r="C3258" s="5" t="s">
        <v>1529</v>
      </c>
      <c r="D3258" s="4">
        <v>4613410</v>
      </c>
      <c r="E3258" s="5" t="s">
        <v>1530</v>
      </c>
      <c r="F3258" s="8" t="s">
        <v>1490</v>
      </c>
      <c r="G3258" s="5" t="s">
        <v>1515</v>
      </c>
      <c r="H3258" s="4">
        <v>2460050766</v>
      </c>
      <c r="I3258" s="7">
        <v>1022401802136</v>
      </c>
    </row>
    <row r="3259" spans="1:9" ht="38.25" x14ac:dyDescent="0.2">
      <c r="A3259" s="3">
        <f t="shared" si="50"/>
        <v>3258</v>
      </c>
      <c r="B3259" s="4" t="s">
        <v>3064</v>
      </c>
      <c r="C3259" s="5" t="s">
        <v>3065</v>
      </c>
      <c r="D3259" s="4">
        <v>4720000</v>
      </c>
      <c r="E3259" s="5" t="s">
        <v>3066</v>
      </c>
      <c r="F3259" s="8" t="s">
        <v>3067</v>
      </c>
      <c r="G3259" s="5" t="s">
        <v>3068</v>
      </c>
      <c r="H3259" s="4">
        <v>2450011334</v>
      </c>
      <c r="I3259" s="7">
        <v>1022401357142</v>
      </c>
    </row>
    <row r="3260" spans="1:9" ht="25.5" x14ac:dyDescent="0.2">
      <c r="A3260" s="3">
        <f t="shared" si="50"/>
        <v>3259</v>
      </c>
      <c r="B3260" s="4" t="s">
        <v>2534</v>
      </c>
      <c r="C3260" s="5" t="s">
        <v>2535</v>
      </c>
      <c r="D3260" s="4">
        <v>4654701</v>
      </c>
      <c r="E3260" s="5" t="s">
        <v>2536</v>
      </c>
      <c r="F3260" s="8" t="s">
        <v>366</v>
      </c>
      <c r="G3260" s="5" t="s">
        <v>367</v>
      </c>
      <c r="H3260" s="4">
        <v>3812100526</v>
      </c>
      <c r="I3260" s="7">
        <v>1073812008643</v>
      </c>
    </row>
    <row r="3261" spans="1:9" ht="25.5" x14ac:dyDescent="0.2">
      <c r="A3261" s="3">
        <f t="shared" si="50"/>
        <v>3260</v>
      </c>
      <c r="B3261" s="4" t="s">
        <v>7220</v>
      </c>
      <c r="C3261" s="5" t="s">
        <v>401</v>
      </c>
      <c r="D3261" s="4">
        <v>4631407</v>
      </c>
      <c r="E3261" s="5" t="s">
        <v>7221</v>
      </c>
      <c r="F3261" s="8" t="s">
        <v>7222</v>
      </c>
      <c r="G3261" s="5" t="s">
        <v>7223</v>
      </c>
      <c r="H3261" s="4">
        <v>2466226279</v>
      </c>
      <c r="I3261" s="7">
        <v>1092468056328</v>
      </c>
    </row>
    <row r="3262" spans="1:9" ht="25.5" x14ac:dyDescent="0.2">
      <c r="A3262" s="3">
        <f t="shared" si="50"/>
        <v>3261</v>
      </c>
      <c r="B3262" s="4" t="s">
        <v>7588</v>
      </c>
      <c r="C3262" s="5" t="s">
        <v>7589</v>
      </c>
      <c r="D3262" s="4">
        <v>4620413</v>
      </c>
      <c r="E3262" s="5" t="s">
        <v>7590</v>
      </c>
      <c r="F3262" s="8" t="s">
        <v>7580</v>
      </c>
      <c r="G3262" s="5" t="s">
        <v>7581</v>
      </c>
      <c r="H3262" s="4">
        <v>2417002981</v>
      </c>
      <c r="I3262" s="7">
        <v>1052447017171</v>
      </c>
    </row>
    <row r="3263" spans="1:9" ht="25.5" x14ac:dyDescent="0.2">
      <c r="A3263" s="3">
        <f t="shared" si="50"/>
        <v>3262</v>
      </c>
      <c r="B3263" s="4" t="s">
        <v>4264</v>
      </c>
      <c r="C3263" s="5" t="s">
        <v>4265</v>
      </c>
      <c r="D3263" s="4">
        <v>4735000</v>
      </c>
      <c r="E3263" s="5" t="s">
        <v>4266</v>
      </c>
      <c r="F3263" s="8" t="s">
        <v>4267</v>
      </c>
      <c r="G3263" s="5" t="s">
        <v>4268</v>
      </c>
      <c r="H3263" s="4">
        <v>2452038099</v>
      </c>
      <c r="I3263" s="7">
        <v>1102452000640</v>
      </c>
    </row>
    <row r="3264" spans="1:9" ht="38.25" x14ac:dyDescent="0.2">
      <c r="A3264" s="3">
        <f t="shared" si="50"/>
        <v>3263</v>
      </c>
      <c r="B3264" s="4" t="s">
        <v>2737</v>
      </c>
      <c r="C3264" s="5" t="s">
        <v>1779</v>
      </c>
      <c r="D3264" s="4">
        <v>4729000</v>
      </c>
      <c r="E3264" s="5" t="s">
        <v>2738</v>
      </c>
      <c r="F3264" s="8" t="s">
        <v>1781</v>
      </c>
      <c r="G3264" s="5" t="s">
        <v>1782</v>
      </c>
      <c r="H3264" s="4">
        <v>2457079719</v>
      </c>
      <c r="I3264" s="7">
        <v>1162457050051</v>
      </c>
    </row>
    <row r="3265" spans="1:9" ht="25.5" x14ac:dyDescent="0.2">
      <c r="A3265" s="3">
        <f t="shared" si="50"/>
        <v>3264</v>
      </c>
      <c r="B3265" s="4" t="s">
        <v>5134</v>
      </c>
      <c r="C3265" s="5" t="s">
        <v>5135</v>
      </c>
      <c r="D3265" s="4">
        <v>4609402</v>
      </c>
      <c r="E3265" s="5" t="s">
        <v>5136</v>
      </c>
      <c r="F3265" s="8" t="s">
        <v>5121</v>
      </c>
      <c r="G3265" s="5" t="s">
        <v>5137</v>
      </c>
      <c r="H3265" s="4">
        <v>2466223542</v>
      </c>
      <c r="I3265" s="7">
        <v>1092468039212</v>
      </c>
    </row>
    <row r="3266" spans="1:9" ht="25.5" x14ac:dyDescent="0.2">
      <c r="A3266" s="3">
        <f t="shared" si="50"/>
        <v>3265</v>
      </c>
      <c r="B3266" s="4" t="s">
        <v>4394</v>
      </c>
      <c r="C3266" s="5" t="s">
        <v>4395</v>
      </c>
      <c r="D3266" s="4">
        <v>4609418</v>
      </c>
      <c r="E3266" s="5" t="s">
        <v>4396</v>
      </c>
      <c r="F3266" s="8" t="s">
        <v>4314</v>
      </c>
      <c r="G3266" s="5" t="s">
        <v>4315</v>
      </c>
      <c r="H3266" s="4">
        <v>2407065380</v>
      </c>
      <c r="I3266" s="7">
        <v>1102420000891</v>
      </c>
    </row>
    <row r="3267" spans="1:9" ht="25.5" x14ac:dyDescent="0.2">
      <c r="A3267" s="3">
        <f t="shared" si="50"/>
        <v>3266</v>
      </c>
      <c r="B3267" s="4" t="s">
        <v>9177</v>
      </c>
      <c r="C3267" s="5" t="s">
        <v>444</v>
      </c>
      <c r="D3267" s="4">
        <v>4701000</v>
      </c>
      <c r="E3267" s="5" t="s">
        <v>9178</v>
      </c>
      <c r="F3267" s="8" t="s">
        <v>9179</v>
      </c>
      <c r="G3267" s="5" t="s">
        <v>9180</v>
      </c>
      <c r="H3267" s="4">
        <v>2465006961</v>
      </c>
      <c r="I3267" s="7">
        <v>1022402485016</v>
      </c>
    </row>
    <row r="3268" spans="1:9" ht="25.5" x14ac:dyDescent="0.2">
      <c r="A3268" s="3">
        <f t="shared" si="50"/>
        <v>3267</v>
      </c>
      <c r="B3268" s="4" t="s">
        <v>8212</v>
      </c>
      <c r="C3268" s="5" t="s">
        <v>8213</v>
      </c>
      <c r="D3268" s="4">
        <v>4650000</v>
      </c>
      <c r="E3268" s="5" t="s">
        <v>8214</v>
      </c>
      <c r="F3268" s="8" t="s">
        <v>8170</v>
      </c>
      <c r="G3268" s="5" t="s">
        <v>8171</v>
      </c>
      <c r="H3268" s="4">
        <v>3801079671</v>
      </c>
      <c r="I3268" s="7">
        <v>1063801003617</v>
      </c>
    </row>
    <row r="3269" spans="1:9" x14ac:dyDescent="0.2">
      <c r="A3269" s="3">
        <f t="shared" si="50"/>
        <v>3268</v>
      </c>
      <c r="B3269" s="4" t="s">
        <v>1208</v>
      </c>
      <c r="C3269" s="5" t="s">
        <v>1209</v>
      </c>
      <c r="D3269" s="4">
        <v>4729000</v>
      </c>
      <c r="E3269" s="5" t="s">
        <v>1210</v>
      </c>
      <c r="F3269" s="8" t="s">
        <v>1211</v>
      </c>
      <c r="G3269" s="5" t="s">
        <v>1212</v>
      </c>
      <c r="H3269" s="4">
        <v>7701262328</v>
      </c>
      <c r="I3269" s="7">
        <v>1027700036210</v>
      </c>
    </row>
    <row r="3270" spans="1:9" ht="25.5" x14ac:dyDescent="0.2">
      <c r="A3270" s="3">
        <f t="shared" si="50"/>
        <v>3269</v>
      </c>
      <c r="B3270" s="4" t="s">
        <v>10297</v>
      </c>
      <c r="C3270" s="5" t="s">
        <v>10298</v>
      </c>
      <c r="D3270" s="4">
        <v>4635154</v>
      </c>
      <c r="E3270" s="5" t="s">
        <v>10299</v>
      </c>
      <c r="F3270" s="8" t="s">
        <v>10300</v>
      </c>
      <c r="G3270" s="5" t="s">
        <v>10301</v>
      </c>
      <c r="H3270" s="4">
        <v>2426005202</v>
      </c>
      <c r="I3270" s="7">
        <v>1152454000093</v>
      </c>
    </row>
    <row r="3271" spans="1:9" ht="25.5" x14ac:dyDescent="0.2">
      <c r="A3271" s="3">
        <f t="shared" si="50"/>
        <v>3270</v>
      </c>
      <c r="B3271" s="4" t="s">
        <v>1534</v>
      </c>
      <c r="C3271" s="5" t="s">
        <v>1535</v>
      </c>
      <c r="D3271" s="4">
        <v>4613410</v>
      </c>
      <c r="E3271" s="5" t="s">
        <v>1536</v>
      </c>
      <c r="F3271" s="8" t="s">
        <v>1490</v>
      </c>
      <c r="G3271" s="5" t="s">
        <v>1511</v>
      </c>
      <c r="H3271" s="4">
        <v>2460050766</v>
      </c>
      <c r="I3271" s="7">
        <v>1022401802136</v>
      </c>
    </row>
    <row r="3272" spans="1:9" x14ac:dyDescent="0.2">
      <c r="A3272" s="3">
        <f t="shared" si="50"/>
        <v>3271</v>
      </c>
      <c r="B3272" s="4" t="s">
        <v>5858</v>
      </c>
      <c r="C3272" s="5" t="s">
        <v>550</v>
      </c>
      <c r="D3272" s="4">
        <v>4723000</v>
      </c>
      <c r="E3272" s="5" t="s">
        <v>5859</v>
      </c>
      <c r="F3272" s="8" t="s">
        <v>5860</v>
      </c>
      <c r="G3272" s="5" t="s">
        <v>5861</v>
      </c>
      <c r="H3272" s="4">
        <v>1901065679</v>
      </c>
      <c r="I3272" s="7">
        <v>1051901001646</v>
      </c>
    </row>
    <row r="3273" spans="1:9" ht="25.5" x14ac:dyDescent="0.2">
      <c r="A3273" s="3">
        <f t="shared" ref="A3273:A3336" si="51">A3272+1</f>
        <v>3272</v>
      </c>
      <c r="B3273" s="4" t="s">
        <v>9006</v>
      </c>
      <c r="C3273" s="5" t="s">
        <v>9007</v>
      </c>
      <c r="D3273" s="4">
        <v>4650459</v>
      </c>
      <c r="E3273" s="5" t="s">
        <v>9008</v>
      </c>
      <c r="F3273" s="8" t="s">
        <v>8326</v>
      </c>
      <c r="G3273" s="5" t="s">
        <v>9009</v>
      </c>
      <c r="H3273" s="4">
        <v>7701972840</v>
      </c>
      <c r="I3273" s="7">
        <v>1127747015791</v>
      </c>
    </row>
    <row r="3274" spans="1:9" ht="25.5" x14ac:dyDescent="0.2">
      <c r="A3274" s="3">
        <f t="shared" si="51"/>
        <v>3273</v>
      </c>
      <c r="B3274" s="4" t="s">
        <v>7929</v>
      </c>
      <c r="C3274" s="5" t="s">
        <v>7930</v>
      </c>
      <c r="D3274" s="4">
        <v>4615443</v>
      </c>
      <c r="E3274" s="5" t="s">
        <v>7931</v>
      </c>
      <c r="F3274" s="8" t="s">
        <v>6960</v>
      </c>
      <c r="G3274" s="5" t="s">
        <v>7679</v>
      </c>
      <c r="H3274" s="4">
        <v>2447012666</v>
      </c>
      <c r="I3274" s="7">
        <v>1142454001062</v>
      </c>
    </row>
    <row r="3275" spans="1:9" ht="25.5" x14ac:dyDescent="0.2">
      <c r="A3275" s="3">
        <f t="shared" si="51"/>
        <v>3274</v>
      </c>
      <c r="B3275" s="4" t="s">
        <v>6584</v>
      </c>
      <c r="C3275" s="5" t="s">
        <v>6585</v>
      </c>
      <c r="D3275" s="4">
        <v>4609413</v>
      </c>
      <c r="E3275" s="5" t="s">
        <v>6586</v>
      </c>
      <c r="F3275" s="8" t="s">
        <v>2228</v>
      </c>
      <c r="G3275" s="5" t="s">
        <v>4309</v>
      </c>
      <c r="H3275" s="4">
        <v>2460087269</v>
      </c>
      <c r="I3275" s="7">
        <v>1152468001773</v>
      </c>
    </row>
    <row r="3276" spans="1:9" x14ac:dyDescent="0.2">
      <c r="A3276" s="3">
        <f t="shared" si="51"/>
        <v>3275</v>
      </c>
      <c r="B3276" s="4" t="s">
        <v>8077</v>
      </c>
      <c r="C3276" s="5" t="s">
        <v>264</v>
      </c>
      <c r="D3276" s="4">
        <v>4610000</v>
      </c>
      <c r="E3276" s="5" t="s">
        <v>8078</v>
      </c>
      <c r="F3276" s="8" t="s">
        <v>8079</v>
      </c>
      <c r="G3276" s="5" t="s">
        <v>8080</v>
      </c>
      <c r="H3276" s="4">
        <v>2408002400</v>
      </c>
      <c r="I3276" s="7">
        <v>1022401037251</v>
      </c>
    </row>
    <row r="3277" spans="1:9" ht="25.5" x14ac:dyDescent="0.2">
      <c r="A3277" s="3">
        <f t="shared" si="51"/>
        <v>3276</v>
      </c>
      <c r="B3277" s="4" t="s">
        <v>4435</v>
      </c>
      <c r="C3277" s="5" t="s">
        <v>4436</v>
      </c>
      <c r="D3277" s="4">
        <v>4723000</v>
      </c>
      <c r="E3277" s="5" t="s">
        <v>4437</v>
      </c>
      <c r="F3277" s="8" t="s">
        <v>4438</v>
      </c>
      <c r="G3277" s="5" t="s">
        <v>4439</v>
      </c>
      <c r="H3277" s="4">
        <v>2455029568</v>
      </c>
      <c r="I3277" s="7">
        <v>1092455001374</v>
      </c>
    </row>
    <row r="3278" spans="1:9" ht="25.5" x14ac:dyDescent="0.2">
      <c r="A3278" s="3">
        <f t="shared" si="51"/>
        <v>3277</v>
      </c>
      <c r="B3278" s="4" t="s">
        <v>1883</v>
      </c>
      <c r="C3278" s="5" t="s">
        <v>691</v>
      </c>
      <c r="D3278" s="4">
        <v>4606416</v>
      </c>
      <c r="E3278" s="5" t="s">
        <v>1884</v>
      </c>
      <c r="F3278" s="8" t="s">
        <v>1885</v>
      </c>
      <c r="G3278" s="5" t="s">
        <v>1886</v>
      </c>
      <c r="H3278" s="4">
        <v>2405000612</v>
      </c>
      <c r="I3278" s="7">
        <v>1212400016652</v>
      </c>
    </row>
    <row r="3279" spans="1:9" ht="25.5" x14ac:dyDescent="0.2">
      <c r="A3279" s="3">
        <f t="shared" si="51"/>
        <v>3278</v>
      </c>
      <c r="B3279" s="4" t="s">
        <v>5978</v>
      </c>
      <c r="C3279" s="5" t="s">
        <v>652</v>
      </c>
      <c r="D3279" s="4">
        <v>4619000</v>
      </c>
      <c r="E3279" s="5" t="s">
        <v>5979</v>
      </c>
      <c r="F3279" s="8" t="s">
        <v>5980</v>
      </c>
      <c r="G3279" s="5" t="s">
        <v>5981</v>
      </c>
      <c r="H3279" s="4">
        <v>2416002065</v>
      </c>
      <c r="I3279" s="7">
        <v>1022400778806</v>
      </c>
    </row>
    <row r="3280" spans="1:9" x14ac:dyDescent="0.2">
      <c r="A3280" s="3">
        <f t="shared" si="51"/>
        <v>3279</v>
      </c>
      <c r="B3280" s="4" t="s">
        <v>5730</v>
      </c>
      <c r="C3280" s="5" t="s">
        <v>5731</v>
      </c>
      <c r="D3280" s="4">
        <v>4635426</v>
      </c>
      <c r="E3280" s="5" t="s">
        <v>5732</v>
      </c>
      <c r="F3280" s="8" t="s">
        <v>570</v>
      </c>
      <c r="G3280" s="5" t="s">
        <v>5272</v>
      </c>
      <c r="H3280" s="4">
        <v>2426003621</v>
      </c>
      <c r="I3280" s="7">
        <v>1032401346801</v>
      </c>
    </row>
    <row r="3281" spans="1:9" ht="25.5" x14ac:dyDescent="0.2">
      <c r="A3281" s="3">
        <f t="shared" si="51"/>
        <v>3280</v>
      </c>
      <c r="B3281" s="4" t="s">
        <v>9155</v>
      </c>
      <c r="C3281" s="5" t="s">
        <v>9156</v>
      </c>
      <c r="D3281" s="4">
        <v>4720000</v>
      </c>
      <c r="E3281" s="5" t="s">
        <v>9157</v>
      </c>
      <c r="F3281" s="8" t="s">
        <v>9158</v>
      </c>
      <c r="G3281" s="5" t="s">
        <v>9159</v>
      </c>
      <c r="H3281" s="4">
        <v>2450022978</v>
      </c>
      <c r="I3281" s="7">
        <v>1072450000336</v>
      </c>
    </row>
    <row r="3282" spans="1:9" ht="25.5" x14ac:dyDescent="0.2">
      <c r="A3282" s="3">
        <f t="shared" si="51"/>
        <v>3281</v>
      </c>
      <c r="B3282" s="4" t="s">
        <v>10381</v>
      </c>
      <c r="C3282" s="5" t="s">
        <v>10382</v>
      </c>
      <c r="D3282" s="4">
        <v>4618101</v>
      </c>
      <c r="E3282" s="5" t="s">
        <v>10383</v>
      </c>
      <c r="F3282" s="8" t="s">
        <v>2228</v>
      </c>
      <c r="G3282" s="5" t="s">
        <v>4309</v>
      </c>
      <c r="H3282" s="4">
        <v>2460087269</v>
      </c>
      <c r="I3282" s="7">
        <v>1152468001773</v>
      </c>
    </row>
    <row r="3283" spans="1:9" ht="25.5" x14ac:dyDescent="0.2">
      <c r="A3283" s="3">
        <f t="shared" si="51"/>
        <v>3282</v>
      </c>
      <c r="B3283" s="4" t="s">
        <v>7938</v>
      </c>
      <c r="C3283" s="5" t="s">
        <v>7939</v>
      </c>
      <c r="D3283" s="4">
        <v>4615456</v>
      </c>
      <c r="E3283" s="5" t="s">
        <v>7940</v>
      </c>
      <c r="F3283" s="8" t="s">
        <v>6960</v>
      </c>
      <c r="G3283" s="5" t="s">
        <v>7670</v>
      </c>
      <c r="H3283" s="4">
        <v>2447012666</v>
      </c>
      <c r="I3283" s="7">
        <v>1142454001062</v>
      </c>
    </row>
    <row r="3284" spans="1:9" ht="25.5" x14ac:dyDescent="0.2">
      <c r="A3284" s="3">
        <f t="shared" si="51"/>
        <v>3283</v>
      </c>
      <c r="B3284" s="4" t="s">
        <v>7953</v>
      </c>
      <c r="C3284" s="5" t="s">
        <v>7939</v>
      </c>
      <c r="D3284" s="4">
        <v>4615456</v>
      </c>
      <c r="E3284" s="5" t="s">
        <v>7954</v>
      </c>
      <c r="F3284" s="8" t="s">
        <v>6960</v>
      </c>
      <c r="G3284" s="5" t="s">
        <v>7670</v>
      </c>
      <c r="H3284" s="4">
        <v>2447012666</v>
      </c>
      <c r="I3284" s="7">
        <v>1142454001062</v>
      </c>
    </row>
    <row r="3285" spans="1:9" ht="25.5" x14ac:dyDescent="0.2">
      <c r="A3285" s="3">
        <f t="shared" si="51"/>
        <v>3284</v>
      </c>
      <c r="B3285" s="4" t="s">
        <v>9075</v>
      </c>
      <c r="C3285" s="5" t="s">
        <v>9076</v>
      </c>
      <c r="D3285" s="4">
        <v>4723000</v>
      </c>
      <c r="E3285" s="5" t="s">
        <v>9077</v>
      </c>
      <c r="F3285" s="8" t="s">
        <v>9078</v>
      </c>
      <c r="G3285" s="5" t="s">
        <v>9079</v>
      </c>
      <c r="H3285" s="4">
        <v>2455029568</v>
      </c>
      <c r="I3285" s="7">
        <v>1092455001374</v>
      </c>
    </row>
    <row r="3286" spans="1:9" ht="25.5" x14ac:dyDescent="0.2">
      <c r="A3286" s="3">
        <f t="shared" si="51"/>
        <v>3285</v>
      </c>
      <c r="B3286" s="4" t="s">
        <v>2521</v>
      </c>
      <c r="C3286" s="5" t="s">
        <v>2522</v>
      </c>
      <c r="D3286" s="4">
        <v>4648404</v>
      </c>
      <c r="E3286" s="5" t="s">
        <v>2523</v>
      </c>
      <c r="F3286" s="8" t="s">
        <v>2498</v>
      </c>
      <c r="G3286" s="5" t="s">
        <v>2499</v>
      </c>
      <c r="H3286" s="4">
        <v>2465273090</v>
      </c>
      <c r="I3286" s="7">
        <v>1122468031091</v>
      </c>
    </row>
    <row r="3287" spans="1:9" x14ac:dyDescent="0.2">
      <c r="A3287" s="3">
        <f t="shared" si="51"/>
        <v>3286</v>
      </c>
      <c r="B3287" s="4" t="s">
        <v>5226</v>
      </c>
      <c r="C3287" s="5" t="s">
        <v>5227</v>
      </c>
      <c r="D3287" s="4">
        <v>4615000</v>
      </c>
      <c r="E3287" s="5" t="s">
        <v>5228</v>
      </c>
      <c r="F3287" s="8" t="s">
        <v>5229</v>
      </c>
      <c r="G3287" s="5" t="s">
        <v>5228</v>
      </c>
      <c r="H3287" s="4">
        <v>2454019415</v>
      </c>
      <c r="I3287" s="7">
        <v>1082454001244</v>
      </c>
    </row>
    <row r="3288" spans="1:9" ht="25.5" x14ac:dyDescent="0.2">
      <c r="A3288" s="3">
        <f t="shared" si="51"/>
        <v>3287</v>
      </c>
      <c r="B3288" s="4" t="s">
        <v>11323</v>
      </c>
      <c r="C3288" s="5" t="s">
        <v>11324</v>
      </c>
      <c r="D3288" s="4">
        <v>4654434</v>
      </c>
      <c r="E3288" s="5" t="s">
        <v>11325</v>
      </c>
      <c r="F3288" s="8" t="s">
        <v>6112</v>
      </c>
      <c r="G3288" s="5" t="s">
        <v>11326</v>
      </c>
      <c r="H3288" s="4">
        <v>7706613770</v>
      </c>
      <c r="I3288" s="7">
        <v>1067746404681</v>
      </c>
    </row>
    <row r="3289" spans="1:9" ht="25.5" x14ac:dyDescent="0.2">
      <c r="A3289" s="3">
        <f t="shared" si="51"/>
        <v>3288</v>
      </c>
      <c r="B3289" s="4" t="s">
        <v>7886</v>
      </c>
      <c r="C3289" s="5" t="s">
        <v>7887</v>
      </c>
      <c r="D3289" s="4">
        <v>4701000</v>
      </c>
      <c r="E3289" s="5" t="s">
        <v>7888</v>
      </c>
      <c r="F3289" s="8" t="s">
        <v>3879</v>
      </c>
      <c r="G3289" s="5" t="s">
        <v>7889</v>
      </c>
      <c r="H3289" s="4">
        <v>5406358558</v>
      </c>
      <c r="I3289" s="7">
        <v>1065406151777</v>
      </c>
    </row>
    <row r="3290" spans="1:9" ht="25.5" x14ac:dyDescent="0.2">
      <c r="A3290" s="3">
        <f t="shared" si="51"/>
        <v>3289</v>
      </c>
      <c r="B3290" s="4" t="s">
        <v>1678</v>
      </c>
      <c r="C3290" s="5" t="s">
        <v>1679</v>
      </c>
      <c r="D3290" s="4">
        <v>4650405</v>
      </c>
      <c r="E3290" s="5" t="s">
        <v>1680</v>
      </c>
      <c r="F3290" s="8" t="s">
        <v>1681</v>
      </c>
      <c r="G3290" s="5" t="s">
        <v>1682</v>
      </c>
      <c r="H3290" s="4">
        <v>3812019674</v>
      </c>
      <c r="I3290" s="7">
        <v>1173123027010</v>
      </c>
    </row>
    <row r="3291" spans="1:9" ht="25.5" x14ac:dyDescent="0.2">
      <c r="A3291" s="3">
        <f t="shared" si="51"/>
        <v>3290</v>
      </c>
      <c r="B3291" s="4" t="s">
        <v>8750</v>
      </c>
      <c r="C3291" s="5" t="s">
        <v>8751</v>
      </c>
      <c r="D3291" s="4">
        <v>4703000</v>
      </c>
      <c r="E3291" s="5" t="s">
        <v>8752</v>
      </c>
      <c r="F3291" s="8" t="s">
        <v>8748</v>
      </c>
      <c r="G3291" s="5" t="s">
        <v>8753</v>
      </c>
      <c r="H3291" s="4">
        <v>4701005692</v>
      </c>
      <c r="I3291" s="7">
        <v>1024700508348</v>
      </c>
    </row>
    <row r="3292" spans="1:9" ht="25.5" x14ac:dyDescent="0.2">
      <c r="A3292" s="3">
        <f t="shared" si="51"/>
        <v>3291</v>
      </c>
      <c r="B3292" s="4" t="s">
        <v>11008</v>
      </c>
      <c r="C3292" s="5" t="s">
        <v>11009</v>
      </c>
      <c r="D3292" s="4">
        <v>4720000</v>
      </c>
      <c r="E3292" s="5" t="s">
        <v>11010</v>
      </c>
      <c r="F3292" s="8" t="s">
        <v>11006</v>
      </c>
      <c r="G3292" s="5" t="s">
        <v>11007</v>
      </c>
      <c r="H3292" s="4">
        <v>2450019630</v>
      </c>
      <c r="I3292" s="7">
        <v>1042401193647</v>
      </c>
    </row>
    <row r="3293" spans="1:9" ht="25.5" x14ac:dyDescent="0.2">
      <c r="A3293" s="3">
        <f t="shared" si="51"/>
        <v>3292</v>
      </c>
      <c r="B3293" s="4" t="s">
        <v>4124</v>
      </c>
      <c r="C3293" s="5" t="s">
        <v>4125</v>
      </c>
      <c r="D3293" s="4">
        <v>4722000</v>
      </c>
      <c r="E3293" s="5" t="s">
        <v>4126</v>
      </c>
      <c r="F3293" s="8" t="s">
        <v>4127</v>
      </c>
      <c r="G3293" s="5" t="s">
        <v>4128</v>
      </c>
      <c r="H3293" s="4">
        <v>2454028106</v>
      </c>
      <c r="I3293" s="7">
        <v>1182468043933</v>
      </c>
    </row>
    <row r="3294" spans="1:9" ht="25.5" x14ac:dyDescent="0.2">
      <c r="A3294" s="3">
        <f t="shared" si="51"/>
        <v>3293</v>
      </c>
      <c r="B3294" s="4" t="s">
        <v>2651</v>
      </c>
      <c r="C3294" s="5" t="s">
        <v>2652</v>
      </c>
      <c r="D3294" s="4">
        <v>4720000</v>
      </c>
      <c r="E3294" s="5" t="s">
        <v>2653</v>
      </c>
      <c r="F3294" s="8" t="s">
        <v>2654</v>
      </c>
      <c r="G3294" s="5" t="s">
        <v>2655</v>
      </c>
      <c r="H3294" s="4">
        <v>2465156117</v>
      </c>
      <c r="I3294" s="7">
        <v>1162468119890</v>
      </c>
    </row>
    <row r="3295" spans="1:9" ht="25.5" x14ac:dyDescent="0.2">
      <c r="A3295" s="3">
        <f t="shared" si="51"/>
        <v>3294</v>
      </c>
      <c r="B3295" s="4" t="s">
        <v>11255</v>
      </c>
      <c r="C3295" s="5" t="s">
        <v>11256</v>
      </c>
      <c r="D3295" s="4">
        <v>4604151</v>
      </c>
      <c r="E3295" s="5" t="s">
        <v>11257</v>
      </c>
      <c r="F3295" s="8" t="s">
        <v>2228</v>
      </c>
      <c r="G3295" s="5" t="s">
        <v>4309</v>
      </c>
      <c r="H3295" s="4">
        <v>2460087269</v>
      </c>
      <c r="I3295" s="7">
        <v>1152468001773</v>
      </c>
    </row>
    <row r="3296" spans="1:9" ht="38.25" x14ac:dyDescent="0.2">
      <c r="A3296" s="3">
        <f t="shared" si="51"/>
        <v>3295</v>
      </c>
      <c r="B3296" s="4" t="s">
        <v>1035</v>
      </c>
      <c r="C3296" s="5" t="s">
        <v>1036</v>
      </c>
      <c r="D3296" s="4">
        <v>4654000</v>
      </c>
      <c r="E3296" s="5" t="s">
        <v>1037</v>
      </c>
      <c r="F3296" s="8" t="s">
        <v>49</v>
      </c>
      <c r="G3296" s="5" t="s">
        <v>50</v>
      </c>
      <c r="H3296" s="4">
        <v>8801011908</v>
      </c>
      <c r="I3296" s="7">
        <v>1038800003990</v>
      </c>
    </row>
    <row r="3297" spans="1:9" ht="25.5" x14ac:dyDescent="0.2">
      <c r="A3297" s="3">
        <f t="shared" si="51"/>
        <v>3296</v>
      </c>
      <c r="B3297" s="4" t="s">
        <v>2474</v>
      </c>
      <c r="C3297" s="5" t="s">
        <v>2475</v>
      </c>
      <c r="D3297" s="4">
        <v>4637422</v>
      </c>
      <c r="E3297" s="5" t="s">
        <v>2476</v>
      </c>
      <c r="F3297" s="8" t="s">
        <v>2472</v>
      </c>
      <c r="G3297" s="5" t="s">
        <v>2473</v>
      </c>
      <c r="H3297" s="4">
        <v>2456015215</v>
      </c>
      <c r="I3297" s="7">
        <v>1152459001408</v>
      </c>
    </row>
    <row r="3298" spans="1:9" ht="25.5" x14ac:dyDescent="0.2">
      <c r="A3298" s="3">
        <f t="shared" si="51"/>
        <v>3297</v>
      </c>
      <c r="B3298" s="4" t="s">
        <v>10841</v>
      </c>
      <c r="C3298" s="5" t="s">
        <v>10842</v>
      </c>
      <c r="D3298" s="4">
        <v>4654000</v>
      </c>
      <c r="E3298" s="5" t="s">
        <v>10843</v>
      </c>
      <c r="F3298" s="8" t="s">
        <v>10844</v>
      </c>
      <c r="G3298" s="5" t="s">
        <v>10845</v>
      </c>
      <c r="H3298" s="4">
        <v>8904035523</v>
      </c>
      <c r="I3298" s="7">
        <v>1028900620363</v>
      </c>
    </row>
    <row r="3299" spans="1:9" ht="63.75" x14ac:dyDescent="0.2">
      <c r="A3299" s="3">
        <f t="shared" si="51"/>
        <v>3298</v>
      </c>
      <c r="B3299" s="4" t="s">
        <v>9203</v>
      </c>
      <c r="C3299" s="5" t="s">
        <v>9204</v>
      </c>
      <c r="D3299" s="4">
        <v>4639154</v>
      </c>
      <c r="E3299" s="5" t="s">
        <v>9205</v>
      </c>
      <c r="F3299" s="8" t="s">
        <v>8808</v>
      </c>
      <c r="G3299" s="5" t="s">
        <v>9206</v>
      </c>
      <c r="H3299" s="4">
        <v>2428000591</v>
      </c>
      <c r="I3299" s="7">
        <v>1022400758335</v>
      </c>
    </row>
    <row r="3300" spans="1:9" ht="25.5" x14ac:dyDescent="0.2">
      <c r="A3300" s="3">
        <f t="shared" si="51"/>
        <v>3299</v>
      </c>
      <c r="B3300" s="4" t="s">
        <v>6590</v>
      </c>
      <c r="C3300" s="5" t="s">
        <v>6591</v>
      </c>
      <c r="D3300" s="4">
        <v>4609407</v>
      </c>
      <c r="E3300" s="5" t="s">
        <v>6592</v>
      </c>
      <c r="F3300" s="8" t="s">
        <v>6593</v>
      </c>
      <c r="G3300" s="5" t="s">
        <v>6594</v>
      </c>
      <c r="H3300" s="4">
        <v>2407065380</v>
      </c>
      <c r="I3300" s="7">
        <v>1102420000891</v>
      </c>
    </row>
    <row r="3301" spans="1:9" ht="38.25" x14ac:dyDescent="0.2">
      <c r="A3301" s="3">
        <f t="shared" si="51"/>
        <v>3300</v>
      </c>
      <c r="B3301" s="4" t="s">
        <v>8618</v>
      </c>
      <c r="C3301" s="5" t="s">
        <v>8619</v>
      </c>
      <c r="D3301" s="4">
        <v>4654404</v>
      </c>
      <c r="E3301" s="5" t="s">
        <v>8620</v>
      </c>
      <c r="F3301" s="8" t="s">
        <v>8560</v>
      </c>
      <c r="G3301" s="5" t="s">
        <v>8561</v>
      </c>
      <c r="H3301" s="4">
        <v>2437005236</v>
      </c>
      <c r="I3301" s="7">
        <v>1162468095063</v>
      </c>
    </row>
    <row r="3302" spans="1:9" ht="25.5" x14ac:dyDescent="0.2">
      <c r="A3302" s="3">
        <f t="shared" si="51"/>
        <v>3301</v>
      </c>
      <c r="B3302" s="4" t="s">
        <v>7552</v>
      </c>
      <c r="C3302" s="5" t="s">
        <v>7553</v>
      </c>
      <c r="D3302" s="4">
        <v>4722000</v>
      </c>
      <c r="E3302" s="5" t="s">
        <v>7554</v>
      </c>
      <c r="F3302" s="8" t="s">
        <v>7550</v>
      </c>
      <c r="G3302" s="5" t="s">
        <v>7555</v>
      </c>
      <c r="H3302" s="4">
        <v>2454003341</v>
      </c>
      <c r="I3302" s="7">
        <v>1022401506687</v>
      </c>
    </row>
    <row r="3303" spans="1:9" ht="25.5" x14ac:dyDescent="0.2">
      <c r="A3303" s="3">
        <f t="shared" si="51"/>
        <v>3302</v>
      </c>
      <c r="B3303" s="4" t="s">
        <v>10936</v>
      </c>
      <c r="C3303" s="5" t="s">
        <v>10937</v>
      </c>
      <c r="D3303" s="4">
        <v>4651422</v>
      </c>
      <c r="E3303" s="5" t="s">
        <v>10938</v>
      </c>
      <c r="F3303" s="8" t="s">
        <v>2228</v>
      </c>
      <c r="G3303" s="5" t="s">
        <v>4309</v>
      </c>
      <c r="H3303" s="4">
        <v>2460087269</v>
      </c>
      <c r="I3303" s="7">
        <v>1152468001773</v>
      </c>
    </row>
    <row r="3304" spans="1:9" ht="25.5" x14ac:dyDescent="0.2">
      <c r="A3304" s="3">
        <f t="shared" si="51"/>
        <v>3303</v>
      </c>
      <c r="B3304" s="4" t="s">
        <v>7895</v>
      </c>
      <c r="C3304" s="5" t="s">
        <v>7896</v>
      </c>
      <c r="D3304" s="4">
        <v>4712000</v>
      </c>
      <c r="E3304" s="5" t="s">
        <v>7897</v>
      </c>
      <c r="F3304" s="8" t="s">
        <v>6960</v>
      </c>
      <c r="G3304" s="5" t="s">
        <v>7673</v>
      </c>
      <c r="H3304" s="4">
        <v>2447012666</v>
      </c>
      <c r="I3304" s="7">
        <v>1142454001062</v>
      </c>
    </row>
    <row r="3305" spans="1:9" ht="38.25" x14ac:dyDescent="0.2">
      <c r="A3305" s="3">
        <f t="shared" si="51"/>
        <v>3304</v>
      </c>
      <c r="B3305" s="4" t="s">
        <v>8609</v>
      </c>
      <c r="C3305" s="5" t="s">
        <v>8610</v>
      </c>
      <c r="D3305" s="4">
        <v>4654413</v>
      </c>
      <c r="E3305" s="5" t="s">
        <v>8611</v>
      </c>
      <c r="F3305" s="8" t="s">
        <v>8560</v>
      </c>
      <c r="G3305" s="5" t="s">
        <v>8561</v>
      </c>
      <c r="H3305" s="4">
        <v>2437005236</v>
      </c>
      <c r="I3305" s="7">
        <v>1162468095063</v>
      </c>
    </row>
    <row r="3306" spans="1:9" ht="25.5" x14ac:dyDescent="0.2">
      <c r="A3306" s="3">
        <f t="shared" si="51"/>
        <v>3305</v>
      </c>
      <c r="B3306" s="4" t="s">
        <v>11677</v>
      </c>
      <c r="C3306" s="5" t="s">
        <v>11678</v>
      </c>
      <c r="D3306" s="4">
        <v>4656101</v>
      </c>
      <c r="E3306" s="5" t="s">
        <v>11679</v>
      </c>
      <c r="F3306" s="8" t="s">
        <v>11671</v>
      </c>
      <c r="G3306" s="5" t="s">
        <v>11676</v>
      </c>
      <c r="H3306" s="4">
        <v>2439006394</v>
      </c>
      <c r="I3306" s="7">
        <v>1052439009182</v>
      </c>
    </row>
    <row r="3307" spans="1:9" ht="25.5" x14ac:dyDescent="0.2">
      <c r="A3307" s="3">
        <f t="shared" si="51"/>
        <v>3306</v>
      </c>
      <c r="B3307" s="4" t="s">
        <v>8897</v>
      </c>
      <c r="C3307" s="5" t="s">
        <v>8898</v>
      </c>
      <c r="D3307" s="4">
        <v>4633413</v>
      </c>
      <c r="E3307" s="5" t="s">
        <v>8899</v>
      </c>
      <c r="F3307" s="8" t="s">
        <v>5580</v>
      </c>
      <c r="G3307" s="5" t="s">
        <v>8821</v>
      </c>
      <c r="H3307" s="4">
        <v>2455035064</v>
      </c>
      <c r="I3307" s="7">
        <v>1142455000852</v>
      </c>
    </row>
    <row r="3308" spans="1:9" ht="25.5" x14ac:dyDescent="0.2">
      <c r="A3308" s="3">
        <f t="shared" si="51"/>
        <v>3307</v>
      </c>
      <c r="B3308" s="4" t="s">
        <v>7485</v>
      </c>
      <c r="C3308" s="5" t="s">
        <v>7486</v>
      </c>
      <c r="D3308" s="4">
        <v>4647434</v>
      </c>
      <c r="E3308" s="5" t="s">
        <v>7487</v>
      </c>
      <c r="F3308" s="8" t="s">
        <v>7480</v>
      </c>
      <c r="G3308" s="5" t="s">
        <v>7481</v>
      </c>
      <c r="H3308" s="4">
        <v>2448005206</v>
      </c>
      <c r="I3308" s="7">
        <v>1092448000160</v>
      </c>
    </row>
    <row r="3309" spans="1:9" x14ac:dyDescent="0.2">
      <c r="A3309" s="3">
        <f t="shared" si="51"/>
        <v>3308</v>
      </c>
      <c r="B3309" s="4" t="s">
        <v>10638</v>
      </c>
      <c r="C3309" s="5" t="s">
        <v>10639</v>
      </c>
      <c r="D3309" s="4">
        <v>4615425</v>
      </c>
      <c r="E3309" s="5" t="s">
        <v>10640</v>
      </c>
      <c r="F3309" s="8" t="s">
        <v>10641</v>
      </c>
      <c r="G3309" s="5" t="s">
        <v>1994</v>
      </c>
      <c r="H3309" s="4">
        <v>2466240347</v>
      </c>
      <c r="I3309" s="7">
        <v>1112468029134</v>
      </c>
    </row>
    <row r="3310" spans="1:9" ht="25.5" x14ac:dyDescent="0.2">
      <c r="A3310" s="3">
        <f t="shared" si="51"/>
        <v>3309</v>
      </c>
      <c r="B3310" s="4" t="s">
        <v>5107</v>
      </c>
      <c r="C3310" s="5" t="s">
        <v>5108</v>
      </c>
      <c r="D3310" s="4">
        <v>4720000</v>
      </c>
      <c r="E3310" s="5" t="s">
        <v>5109</v>
      </c>
      <c r="F3310" s="8" t="s">
        <v>2654</v>
      </c>
      <c r="G3310" s="5" t="s">
        <v>5110</v>
      </c>
      <c r="H3310" s="4">
        <v>2465156117</v>
      </c>
      <c r="I3310" s="7">
        <v>1162468119890</v>
      </c>
    </row>
    <row r="3311" spans="1:9" ht="25.5" x14ac:dyDescent="0.2">
      <c r="A3311" s="3">
        <f t="shared" si="51"/>
        <v>3310</v>
      </c>
      <c r="B3311" s="4" t="s">
        <v>7038</v>
      </c>
      <c r="C3311" s="5" t="s">
        <v>7039</v>
      </c>
      <c r="D3311" s="4">
        <v>4651000</v>
      </c>
      <c r="E3311" s="5" t="s">
        <v>7040</v>
      </c>
      <c r="F3311" s="8" t="s">
        <v>1490</v>
      </c>
      <c r="G3311" s="5" t="s">
        <v>7041</v>
      </c>
      <c r="H3311" s="4">
        <v>2460050766</v>
      </c>
      <c r="I3311" s="7">
        <v>1022401802136</v>
      </c>
    </row>
    <row r="3312" spans="1:9" ht="25.5" x14ac:dyDescent="0.2">
      <c r="A3312" s="3">
        <f t="shared" si="51"/>
        <v>3311</v>
      </c>
      <c r="B3312" s="4" t="s">
        <v>11617</v>
      </c>
      <c r="C3312" s="5" t="s">
        <v>11618</v>
      </c>
      <c r="D3312" s="4">
        <v>4635412</v>
      </c>
      <c r="E3312" s="5" t="s">
        <v>11619</v>
      </c>
      <c r="F3312" s="8" t="s">
        <v>11620</v>
      </c>
      <c r="G3312" s="5" t="s">
        <v>11621</v>
      </c>
      <c r="H3312" s="4">
        <v>2426003607</v>
      </c>
      <c r="I3312" s="7">
        <v>1032401345547</v>
      </c>
    </row>
    <row r="3313" spans="1:9" ht="25.5" x14ac:dyDescent="0.2">
      <c r="A3313" s="3">
        <f t="shared" si="51"/>
        <v>3312</v>
      </c>
      <c r="B3313" s="4" t="s">
        <v>5906</v>
      </c>
      <c r="C3313" s="5" t="s">
        <v>4622</v>
      </c>
      <c r="D3313" s="4">
        <v>4652416</v>
      </c>
      <c r="E3313" s="5" t="s">
        <v>5907</v>
      </c>
      <c r="F3313" s="8" t="s">
        <v>5617</v>
      </c>
      <c r="G3313" s="5" t="s">
        <v>5618</v>
      </c>
      <c r="H3313" s="4">
        <v>2465273090</v>
      </c>
      <c r="I3313" s="7">
        <v>1122468031091</v>
      </c>
    </row>
    <row r="3314" spans="1:9" ht="38.25" x14ac:dyDescent="0.2">
      <c r="A3314" s="3">
        <f t="shared" si="51"/>
        <v>3313</v>
      </c>
      <c r="B3314" s="4" t="s">
        <v>8777</v>
      </c>
      <c r="C3314" s="5" t="s">
        <v>8778</v>
      </c>
      <c r="D3314" s="4">
        <v>4628416</v>
      </c>
      <c r="E3314" s="5" t="s">
        <v>8779</v>
      </c>
      <c r="F3314" s="8" t="s">
        <v>8765</v>
      </c>
      <c r="G3314" s="5" t="s">
        <v>8761</v>
      </c>
      <c r="H3314" s="4">
        <v>2422000884</v>
      </c>
      <c r="I3314" s="7">
        <v>1022400746961</v>
      </c>
    </row>
    <row r="3315" spans="1:9" ht="25.5" x14ac:dyDescent="0.2">
      <c r="A3315" s="3">
        <f t="shared" si="51"/>
        <v>3314</v>
      </c>
      <c r="B3315" s="4" t="s">
        <v>4131</v>
      </c>
      <c r="C3315" s="5" t="s">
        <v>4132</v>
      </c>
      <c r="D3315" s="4">
        <v>4601404</v>
      </c>
      <c r="E3315" s="5" t="s">
        <v>4133</v>
      </c>
      <c r="F3315" s="8" t="s">
        <v>4134</v>
      </c>
      <c r="G3315" s="5" t="s">
        <v>4135</v>
      </c>
      <c r="H3315" s="4">
        <v>2401001855</v>
      </c>
      <c r="I3315" s="7">
        <v>1022400507250</v>
      </c>
    </row>
    <row r="3316" spans="1:9" ht="25.5" x14ac:dyDescent="0.2">
      <c r="A3316" s="3">
        <f t="shared" si="51"/>
        <v>3315</v>
      </c>
      <c r="B3316" s="4" t="s">
        <v>1762</v>
      </c>
      <c r="C3316" s="5" t="s">
        <v>1763</v>
      </c>
      <c r="D3316" s="4">
        <v>4729000</v>
      </c>
      <c r="E3316" s="5" t="s">
        <v>1764</v>
      </c>
      <c r="F3316" s="8" t="s">
        <v>1765</v>
      </c>
      <c r="G3316" s="5" t="s">
        <v>1766</v>
      </c>
      <c r="H3316" s="4">
        <v>7727476740</v>
      </c>
      <c r="I3316" s="7">
        <v>1217700532180</v>
      </c>
    </row>
    <row r="3317" spans="1:9" ht="25.5" x14ac:dyDescent="0.2">
      <c r="A3317" s="3">
        <f t="shared" si="51"/>
        <v>3316</v>
      </c>
      <c r="B3317" s="4" t="s">
        <v>10920</v>
      </c>
      <c r="C3317" s="5" t="s">
        <v>10921</v>
      </c>
      <c r="D3317" s="4">
        <v>4720000</v>
      </c>
      <c r="E3317" s="5" t="s">
        <v>10922</v>
      </c>
      <c r="F3317" s="8" t="s">
        <v>78</v>
      </c>
      <c r="G3317" s="5" t="s">
        <v>79</v>
      </c>
      <c r="H3317" s="4">
        <v>2464156080</v>
      </c>
      <c r="I3317" s="7">
        <v>1212400015574</v>
      </c>
    </row>
    <row r="3318" spans="1:9" x14ac:dyDescent="0.2">
      <c r="A3318" s="3">
        <f t="shared" si="51"/>
        <v>3317</v>
      </c>
      <c r="B3318" s="4" t="s">
        <v>5548</v>
      </c>
      <c r="C3318" s="5" t="s">
        <v>5549</v>
      </c>
      <c r="D3318" s="4">
        <v>4657101</v>
      </c>
      <c r="E3318" s="5" t="s">
        <v>5550</v>
      </c>
      <c r="F3318" s="8" t="s">
        <v>5525</v>
      </c>
      <c r="G3318" s="5" t="s">
        <v>5526</v>
      </c>
      <c r="H3318" s="4">
        <v>2440006462</v>
      </c>
      <c r="I3318" s="7">
        <v>1062440010368</v>
      </c>
    </row>
    <row r="3319" spans="1:9" ht="51" x14ac:dyDescent="0.2">
      <c r="A3319" s="3">
        <f t="shared" si="51"/>
        <v>3318</v>
      </c>
      <c r="B3319" s="4" t="s">
        <v>5306</v>
      </c>
      <c r="C3319" s="5" t="s">
        <v>5307</v>
      </c>
      <c r="D3319" s="4">
        <v>4712000</v>
      </c>
      <c r="E3319" s="5" t="s">
        <v>5308</v>
      </c>
      <c r="F3319" s="8" t="s">
        <v>5309</v>
      </c>
      <c r="G3319" s="5" t="s">
        <v>5310</v>
      </c>
      <c r="H3319" s="4">
        <v>2447012218</v>
      </c>
      <c r="I3319" s="7">
        <v>1132454000095</v>
      </c>
    </row>
    <row r="3320" spans="1:9" ht="25.5" x14ac:dyDescent="0.2">
      <c r="A3320" s="3">
        <f t="shared" si="51"/>
        <v>3319</v>
      </c>
      <c r="B3320" s="4" t="s">
        <v>9994</v>
      </c>
      <c r="C3320" s="5" t="s">
        <v>9995</v>
      </c>
      <c r="D3320" s="4">
        <v>4701000</v>
      </c>
      <c r="E3320" s="5" t="s">
        <v>9996</v>
      </c>
      <c r="F3320" s="8" t="s">
        <v>9997</v>
      </c>
      <c r="G3320" s="5" t="s">
        <v>9998</v>
      </c>
      <c r="H3320" s="4">
        <v>2462004363</v>
      </c>
      <c r="I3320" s="7">
        <v>1022402061098</v>
      </c>
    </row>
    <row r="3321" spans="1:9" ht="38.25" x14ac:dyDescent="0.2">
      <c r="A3321" s="3">
        <f t="shared" si="51"/>
        <v>3320</v>
      </c>
      <c r="B3321" s="4" t="s">
        <v>10716</v>
      </c>
      <c r="C3321" s="5" t="s">
        <v>10717</v>
      </c>
      <c r="D3321" s="4">
        <v>4637000</v>
      </c>
      <c r="E3321" s="5" t="s">
        <v>10718</v>
      </c>
      <c r="F3321" s="8" t="s">
        <v>10719</v>
      </c>
      <c r="G3321" s="5" t="s">
        <v>64</v>
      </c>
      <c r="H3321" s="4">
        <v>2466152267</v>
      </c>
      <c r="I3321" s="7">
        <v>1072466008955</v>
      </c>
    </row>
    <row r="3322" spans="1:9" ht="25.5" x14ac:dyDescent="0.2">
      <c r="A3322" s="3">
        <f t="shared" si="51"/>
        <v>3321</v>
      </c>
      <c r="B3322" s="4" t="s">
        <v>11252</v>
      </c>
      <c r="C3322" s="5" t="s">
        <v>11253</v>
      </c>
      <c r="D3322" s="4">
        <v>4723000</v>
      </c>
      <c r="E3322" s="5" t="s">
        <v>11254</v>
      </c>
      <c r="F3322" s="8" t="s">
        <v>1372</v>
      </c>
      <c r="G3322" s="5" t="s">
        <v>7313</v>
      </c>
      <c r="H3322" s="4">
        <v>2455029945</v>
      </c>
      <c r="I3322" s="7">
        <v>1102455000317</v>
      </c>
    </row>
    <row r="3323" spans="1:9" ht="51" x14ac:dyDescent="0.2">
      <c r="A3323" s="3">
        <f t="shared" si="51"/>
        <v>3322</v>
      </c>
      <c r="B3323" s="4" t="s">
        <v>6275</v>
      </c>
      <c r="C3323" s="5" t="s">
        <v>6276</v>
      </c>
      <c r="D3323" s="4">
        <v>4657101</v>
      </c>
      <c r="E3323" s="5" t="s">
        <v>6277</v>
      </c>
      <c r="F3323" s="8" t="s">
        <v>1274</v>
      </c>
      <c r="G3323" s="5" t="s">
        <v>628</v>
      </c>
      <c r="H3323" s="4">
        <v>7708503727</v>
      </c>
      <c r="I3323" s="7">
        <v>1037739877295</v>
      </c>
    </row>
    <row r="3324" spans="1:9" ht="25.5" x14ac:dyDescent="0.2">
      <c r="A3324" s="3">
        <f t="shared" si="51"/>
        <v>3323</v>
      </c>
      <c r="B3324" s="4" t="s">
        <v>7453</v>
      </c>
      <c r="C3324" s="5" t="s">
        <v>7454</v>
      </c>
      <c r="D3324" s="4">
        <v>4601401</v>
      </c>
      <c r="E3324" s="5" t="s">
        <v>7455</v>
      </c>
      <c r="F3324" s="8" t="s">
        <v>7292</v>
      </c>
      <c r="G3324" s="5" t="s">
        <v>7293</v>
      </c>
      <c r="H3324" s="4">
        <v>2401004101</v>
      </c>
      <c r="I3324" s="7">
        <v>1072450001117</v>
      </c>
    </row>
    <row r="3325" spans="1:9" ht="25.5" x14ac:dyDescent="0.2">
      <c r="A3325" s="3">
        <f t="shared" si="51"/>
        <v>3324</v>
      </c>
      <c r="B3325" s="4" t="s">
        <v>777</v>
      </c>
      <c r="C3325" s="5" t="s">
        <v>778</v>
      </c>
      <c r="D3325" s="4">
        <v>4653417</v>
      </c>
      <c r="E3325" s="5" t="s">
        <v>779</v>
      </c>
      <c r="F3325" s="8" t="s">
        <v>780</v>
      </c>
      <c r="G3325" s="5" t="s">
        <v>781</v>
      </c>
      <c r="H3325" s="4">
        <v>9909012867</v>
      </c>
      <c r="I3325" s="7" t="s">
        <v>782</v>
      </c>
    </row>
    <row r="3326" spans="1:9" x14ac:dyDescent="0.2">
      <c r="A3326" s="3">
        <f t="shared" si="51"/>
        <v>3325</v>
      </c>
      <c r="B3326" s="4" t="s">
        <v>8545</v>
      </c>
      <c r="C3326" s="5" t="s">
        <v>8546</v>
      </c>
      <c r="D3326" s="4">
        <v>4630102</v>
      </c>
      <c r="E3326" s="5" t="s">
        <v>8547</v>
      </c>
      <c r="F3326" s="8" t="s">
        <v>8537</v>
      </c>
      <c r="G3326" s="5" t="s">
        <v>8538</v>
      </c>
      <c r="H3326" s="4">
        <v>2423012071</v>
      </c>
      <c r="I3326" s="7">
        <v>1072423000572</v>
      </c>
    </row>
    <row r="3327" spans="1:9" x14ac:dyDescent="0.2">
      <c r="A3327" s="3">
        <f t="shared" si="51"/>
        <v>3326</v>
      </c>
      <c r="B3327" s="4" t="s">
        <v>4517</v>
      </c>
      <c r="C3327" s="5" t="s">
        <v>4518</v>
      </c>
      <c r="D3327" s="4">
        <v>4722000</v>
      </c>
      <c r="E3327" s="5" t="s">
        <v>4519</v>
      </c>
      <c r="F3327" s="8" t="s">
        <v>4288</v>
      </c>
      <c r="G3327" s="5" t="s">
        <v>4289</v>
      </c>
      <c r="H3327" s="4">
        <v>2454022337</v>
      </c>
      <c r="I3327" s="7">
        <v>1122454000184</v>
      </c>
    </row>
    <row r="3328" spans="1:9" ht="25.5" x14ac:dyDescent="0.2">
      <c r="A3328" s="3">
        <f t="shared" si="51"/>
        <v>3327</v>
      </c>
      <c r="B3328" s="4" t="s">
        <v>7391</v>
      </c>
      <c r="C3328" s="5" t="s">
        <v>7392</v>
      </c>
      <c r="D3328" s="4">
        <v>4605151</v>
      </c>
      <c r="E3328" s="5" t="s">
        <v>7393</v>
      </c>
      <c r="F3328" s="8" t="s">
        <v>7394</v>
      </c>
      <c r="G3328" s="5" t="s">
        <v>7395</v>
      </c>
      <c r="H3328" s="4">
        <v>2404011185</v>
      </c>
      <c r="I3328" s="7">
        <v>1022400555572</v>
      </c>
    </row>
    <row r="3329" spans="1:9" ht="25.5" x14ac:dyDescent="0.2">
      <c r="A3329" s="3">
        <f t="shared" si="51"/>
        <v>3328</v>
      </c>
      <c r="B3329" s="4" t="s">
        <v>1525</v>
      </c>
      <c r="C3329" s="5" t="s">
        <v>1526</v>
      </c>
      <c r="D3329" s="4">
        <v>4613410</v>
      </c>
      <c r="E3329" s="5" t="s">
        <v>1527</v>
      </c>
      <c r="F3329" s="8" t="s">
        <v>1490</v>
      </c>
      <c r="G3329" s="5" t="s">
        <v>1515</v>
      </c>
      <c r="H3329" s="4">
        <v>2460050766</v>
      </c>
      <c r="I3329" s="7">
        <v>1022401802136</v>
      </c>
    </row>
    <row r="3330" spans="1:9" ht="25.5" x14ac:dyDescent="0.2">
      <c r="A3330" s="3">
        <f t="shared" si="51"/>
        <v>3329</v>
      </c>
      <c r="B3330" s="4" t="s">
        <v>4310</v>
      </c>
      <c r="C3330" s="5" t="s">
        <v>4311</v>
      </c>
      <c r="D3330" s="4">
        <v>4722000</v>
      </c>
      <c r="E3330" s="5" t="s">
        <v>4312</v>
      </c>
      <c r="F3330" s="8" t="s">
        <v>4313</v>
      </c>
      <c r="G3330" s="5" t="s">
        <v>4312</v>
      </c>
      <c r="H3330" s="4">
        <v>2447007401</v>
      </c>
      <c r="I3330" s="7">
        <v>1042401110454</v>
      </c>
    </row>
    <row r="3331" spans="1:9" ht="25.5" x14ac:dyDescent="0.2">
      <c r="A3331" s="3">
        <f t="shared" si="51"/>
        <v>3330</v>
      </c>
      <c r="B3331" s="4" t="s">
        <v>9187</v>
      </c>
      <c r="C3331" s="5" t="s">
        <v>9188</v>
      </c>
      <c r="D3331" s="4">
        <v>4000000</v>
      </c>
      <c r="E3331" s="5" t="s">
        <v>9189</v>
      </c>
      <c r="F3331" s="8" t="s">
        <v>9190</v>
      </c>
      <c r="G3331" s="5" t="s">
        <v>9191</v>
      </c>
      <c r="H3331" s="4">
        <v>2460257947</v>
      </c>
      <c r="I3331" s="7">
        <v>1142468066377</v>
      </c>
    </row>
    <row r="3332" spans="1:9" ht="25.5" x14ac:dyDescent="0.2">
      <c r="A3332" s="3">
        <f t="shared" si="51"/>
        <v>3331</v>
      </c>
      <c r="B3332" s="4" t="s">
        <v>10909</v>
      </c>
      <c r="C3332" s="5" t="s">
        <v>10910</v>
      </c>
      <c r="D3332" s="4">
        <v>4616419</v>
      </c>
      <c r="E3332" s="5" t="s">
        <v>10911</v>
      </c>
      <c r="F3332" s="8" t="s">
        <v>10912</v>
      </c>
      <c r="G3332" s="5" t="s">
        <v>10913</v>
      </c>
      <c r="H3332" s="4">
        <v>2413006167</v>
      </c>
      <c r="I3332" s="7">
        <v>1052442009817</v>
      </c>
    </row>
    <row r="3333" spans="1:9" x14ac:dyDescent="0.2">
      <c r="A3333" s="3">
        <f t="shared" si="51"/>
        <v>3332</v>
      </c>
      <c r="B3333" s="4" t="s">
        <v>7165</v>
      </c>
      <c r="C3333" s="5" t="s">
        <v>7166</v>
      </c>
      <c r="D3333" s="4">
        <v>4653419</v>
      </c>
      <c r="E3333" s="5" t="s">
        <v>7167</v>
      </c>
      <c r="F3333" s="8" t="s">
        <v>5205</v>
      </c>
      <c r="G3333" s="5" t="s">
        <v>7168</v>
      </c>
      <c r="H3333" s="4">
        <v>2411024040</v>
      </c>
      <c r="I3333" s="7">
        <v>1142411000170</v>
      </c>
    </row>
    <row r="3334" spans="1:9" ht="25.5" x14ac:dyDescent="0.2">
      <c r="A3334" s="3">
        <f t="shared" si="51"/>
        <v>3333</v>
      </c>
      <c r="B3334" s="4" t="s">
        <v>2767</v>
      </c>
      <c r="C3334" s="5" t="s">
        <v>2768</v>
      </c>
      <c r="D3334" s="4">
        <v>4654701</v>
      </c>
      <c r="E3334" s="5" t="s">
        <v>2769</v>
      </c>
      <c r="F3334" s="8" t="s">
        <v>1086</v>
      </c>
      <c r="G3334" s="5" t="s">
        <v>1087</v>
      </c>
      <c r="H3334" s="4">
        <v>7709843116</v>
      </c>
      <c r="I3334" s="7">
        <v>1097746758163</v>
      </c>
    </row>
    <row r="3335" spans="1:9" ht="25.5" x14ac:dyDescent="0.2">
      <c r="A3335" s="3">
        <f t="shared" si="51"/>
        <v>3334</v>
      </c>
      <c r="B3335" s="4" t="s">
        <v>5911</v>
      </c>
      <c r="C3335" s="5" t="s">
        <v>1013</v>
      </c>
      <c r="D3335" s="4">
        <v>4652416</v>
      </c>
      <c r="E3335" s="5" t="s">
        <v>5912</v>
      </c>
      <c r="F3335" s="8" t="s">
        <v>5617</v>
      </c>
      <c r="G3335" s="5" t="s">
        <v>5618</v>
      </c>
      <c r="H3335" s="4">
        <v>2465273090</v>
      </c>
      <c r="I3335" s="7">
        <v>1122468031091</v>
      </c>
    </row>
    <row r="3336" spans="1:9" ht="25.5" x14ac:dyDescent="0.2">
      <c r="A3336" s="3">
        <f t="shared" si="51"/>
        <v>3335</v>
      </c>
      <c r="B3336" s="4" t="s">
        <v>322</v>
      </c>
      <c r="C3336" s="5" t="s">
        <v>323</v>
      </c>
      <c r="D3336" s="4">
        <v>4639154</v>
      </c>
      <c r="E3336" s="5" t="s">
        <v>324</v>
      </c>
      <c r="F3336" s="8" t="s">
        <v>283</v>
      </c>
      <c r="G3336" s="5" t="s">
        <v>284</v>
      </c>
      <c r="H3336" s="4">
        <v>2428005222</v>
      </c>
      <c r="I3336" s="7">
        <v>1102415000060</v>
      </c>
    </row>
    <row r="3337" spans="1:9" ht="25.5" x14ac:dyDescent="0.2">
      <c r="A3337" s="3">
        <f t="shared" ref="A3337:A3400" si="52">A3336+1</f>
        <v>3336</v>
      </c>
      <c r="B3337" s="4" t="s">
        <v>9999</v>
      </c>
      <c r="C3337" s="5" t="s">
        <v>401</v>
      </c>
      <c r="D3337" s="4">
        <v>4641402</v>
      </c>
      <c r="E3337" s="5" t="s">
        <v>10000</v>
      </c>
      <c r="F3337" s="8" t="s">
        <v>10001</v>
      </c>
      <c r="G3337" s="5" t="s">
        <v>10002</v>
      </c>
      <c r="H3337" s="4">
        <v>245906520601</v>
      </c>
      <c r="I3337" s="7">
        <v>317246800117260</v>
      </c>
    </row>
    <row r="3338" spans="1:9" ht="25.5" x14ac:dyDescent="0.2">
      <c r="A3338" s="3">
        <f t="shared" si="52"/>
        <v>3337</v>
      </c>
      <c r="B3338" s="4" t="s">
        <v>5754</v>
      </c>
      <c r="C3338" s="5" t="s">
        <v>1131</v>
      </c>
      <c r="D3338" s="4">
        <v>4722000</v>
      </c>
      <c r="E3338" s="5" t="s">
        <v>5755</v>
      </c>
      <c r="F3338" s="8" t="s">
        <v>5756</v>
      </c>
      <c r="G3338" s="5" t="s">
        <v>5757</v>
      </c>
      <c r="H3338" s="4">
        <v>2464020258</v>
      </c>
      <c r="I3338" s="7">
        <v>1042402509357</v>
      </c>
    </row>
    <row r="3339" spans="1:9" ht="38.25" x14ac:dyDescent="0.2">
      <c r="A3339" s="3">
        <f t="shared" si="52"/>
        <v>3338</v>
      </c>
      <c r="B3339" s="4" t="s">
        <v>8651</v>
      </c>
      <c r="C3339" s="5" t="s">
        <v>8652</v>
      </c>
      <c r="D3339" s="4">
        <v>4654413</v>
      </c>
      <c r="E3339" s="5" t="s">
        <v>8653</v>
      </c>
      <c r="F3339" s="8" t="s">
        <v>8560</v>
      </c>
      <c r="G3339" s="5" t="s">
        <v>8561</v>
      </c>
      <c r="H3339" s="4">
        <v>2437005236</v>
      </c>
      <c r="I3339" s="7">
        <v>1162468095063</v>
      </c>
    </row>
    <row r="3340" spans="1:9" ht="38.25" x14ac:dyDescent="0.2">
      <c r="A3340" s="3">
        <f t="shared" si="52"/>
        <v>3339</v>
      </c>
      <c r="B3340" s="4" t="s">
        <v>6254</v>
      </c>
      <c r="C3340" s="5" t="s">
        <v>6255</v>
      </c>
      <c r="D3340" s="4">
        <v>4653000</v>
      </c>
      <c r="E3340" s="5" t="s">
        <v>6256</v>
      </c>
      <c r="F3340" s="8" t="s">
        <v>6229</v>
      </c>
      <c r="G3340" s="5" t="s">
        <v>6230</v>
      </c>
      <c r="H3340" s="4">
        <v>8403000985</v>
      </c>
      <c r="I3340" s="7">
        <v>1028400003994</v>
      </c>
    </row>
    <row r="3341" spans="1:9" ht="25.5" x14ac:dyDescent="0.2">
      <c r="A3341" s="3">
        <f t="shared" si="52"/>
        <v>3340</v>
      </c>
      <c r="B3341" s="4" t="s">
        <v>6350</v>
      </c>
      <c r="C3341" s="5" t="s">
        <v>4083</v>
      </c>
      <c r="D3341" s="4">
        <v>4635419</v>
      </c>
      <c r="E3341" s="5" t="s">
        <v>6351</v>
      </c>
      <c r="F3341" s="8" t="s">
        <v>6352</v>
      </c>
      <c r="G3341" s="5" t="s">
        <v>6353</v>
      </c>
      <c r="H3341" s="4">
        <v>2426003903</v>
      </c>
      <c r="I3341" s="7">
        <v>1062454000663</v>
      </c>
    </row>
    <row r="3342" spans="1:9" ht="25.5" x14ac:dyDescent="0.2">
      <c r="A3342" s="3">
        <f t="shared" si="52"/>
        <v>3341</v>
      </c>
      <c r="B3342" s="4" t="s">
        <v>1872</v>
      </c>
      <c r="C3342" s="5" t="s">
        <v>1873</v>
      </c>
      <c r="D3342" s="4">
        <v>4657101</v>
      </c>
      <c r="E3342" s="5" t="s">
        <v>1874</v>
      </c>
      <c r="F3342" s="8" t="s">
        <v>1875</v>
      </c>
      <c r="G3342" s="5" t="s">
        <v>1876</v>
      </c>
      <c r="H3342" s="4">
        <v>2440006462</v>
      </c>
      <c r="I3342" s="7">
        <v>1062440010368</v>
      </c>
    </row>
    <row r="3343" spans="1:9" x14ac:dyDescent="0.2">
      <c r="A3343" s="3">
        <f t="shared" si="52"/>
        <v>3342</v>
      </c>
      <c r="B3343" s="4" t="s">
        <v>5561</v>
      </c>
      <c r="C3343" s="5" t="s">
        <v>3876</v>
      </c>
      <c r="D3343" s="4">
        <v>4657101</v>
      </c>
      <c r="E3343" s="5" t="s">
        <v>5562</v>
      </c>
      <c r="F3343" s="8" t="s">
        <v>5525</v>
      </c>
      <c r="G3343" s="5" t="s">
        <v>5526</v>
      </c>
      <c r="H3343" s="4">
        <v>2440006462</v>
      </c>
      <c r="I3343" s="7">
        <v>1062440010368</v>
      </c>
    </row>
    <row r="3344" spans="1:9" x14ac:dyDescent="0.2">
      <c r="A3344" s="3">
        <f t="shared" si="52"/>
        <v>3343</v>
      </c>
      <c r="B3344" s="4" t="s">
        <v>5596</v>
      </c>
      <c r="C3344" s="5" t="s">
        <v>5597</v>
      </c>
      <c r="D3344" s="4">
        <v>4653417</v>
      </c>
      <c r="E3344" s="5" t="s">
        <v>5598</v>
      </c>
      <c r="F3344" s="8" t="s">
        <v>5578</v>
      </c>
      <c r="G3344" s="5" t="s">
        <v>5599</v>
      </c>
      <c r="H3344" s="4">
        <v>2457002628</v>
      </c>
      <c r="I3344" s="7">
        <v>1022401623408</v>
      </c>
    </row>
    <row r="3345" spans="1:9" ht="25.5" x14ac:dyDescent="0.2">
      <c r="A3345" s="3">
        <f t="shared" si="52"/>
        <v>3344</v>
      </c>
      <c r="B3345" s="4" t="s">
        <v>1328</v>
      </c>
      <c r="C3345" s="5" t="s">
        <v>1329</v>
      </c>
      <c r="D3345" s="4">
        <v>4701000</v>
      </c>
      <c r="E3345" s="5" t="s">
        <v>1330</v>
      </c>
      <c r="F3345" s="8" t="s">
        <v>1331</v>
      </c>
      <c r="G3345" s="5" t="s">
        <v>1332</v>
      </c>
      <c r="H3345" s="4">
        <v>2464231724</v>
      </c>
      <c r="I3345" s="7">
        <v>1112468003559</v>
      </c>
    </row>
    <row r="3346" spans="1:9" ht="38.25" x14ac:dyDescent="0.2">
      <c r="A3346" s="3">
        <f t="shared" si="52"/>
        <v>3345</v>
      </c>
      <c r="B3346" s="4" t="s">
        <v>8472</v>
      </c>
      <c r="C3346" s="5" t="s">
        <v>6034</v>
      </c>
      <c r="D3346" s="4">
        <v>4621404</v>
      </c>
      <c r="E3346" s="5" t="s">
        <v>8473</v>
      </c>
      <c r="F3346" s="8" t="s">
        <v>8474</v>
      </c>
      <c r="G3346" s="5" t="s">
        <v>8475</v>
      </c>
      <c r="H3346" s="4">
        <v>2450009864</v>
      </c>
      <c r="I3346" s="7">
        <v>1022401357065</v>
      </c>
    </row>
    <row r="3347" spans="1:9" ht="25.5" x14ac:dyDescent="0.2">
      <c r="A3347" s="3">
        <f t="shared" si="52"/>
        <v>3346</v>
      </c>
      <c r="B3347" s="4" t="s">
        <v>2755</v>
      </c>
      <c r="C3347" s="5" t="s">
        <v>1131</v>
      </c>
      <c r="D3347" s="4">
        <v>4652407</v>
      </c>
      <c r="E3347" s="5" t="s">
        <v>2756</v>
      </c>
      <c r="F3347" s="8" t="s">
        <v>1020</v>
      </c>
      <c r="G3347" s="5" t="s">
        <v>2757</v>
      </c>
      <c r="H3347" s="4">
        <v>245013451339</v>
      </c>
      <c r="I3347" s="7">
        <v>321246800002766</v>
      </c>
    </row>
    <row r="3348" spans="1:9" ht="25.5" x14ac:dyDescent="0.2">
      <c r="A3348" s="3">
        <f t="shared" si="52"/>
        <v>3347</v>
      </c>
      <c r="B3348" s="4" t="s">
        <v>4613</v>
      </c>
      <c r="C3348" s="5" t="s">
        <v>4614</v>
      </c>
      <c r="D3348" s="4">
        <v>4630102</v>
      </c>
      <c r="E3348" s="5" t="s">
        <v>4615</v>
      </c>
      <c r="F3348" s="8" t="s">
        <v>4616</v>
      </c>
      <c r="G3348" s="5" t="s">
        <v>4617</v>
      </c>
      <c r="H3348" s="4">
        <v>2461122300</v>
      </c>
      <c r="I3348" s="7">
        <v>1062461022030</v>
      </c>
    </row>
    <row r="3349" spans="1:9" ht="38.25" x14ac:dyDescent="0.2">
      <c r="A3349" s="3">
        <f t="shared" si="52"/>
        <v>3348</v>
      </c>
      <c r="B3349" s="4" t="s">
        <v>10871</v>
      </c>
      <c r="C3349" s="5" t="s">
        <v>7077</v>
      </c>
      <c r="D3349" s="4">
        <v>4637410</v>
      </c>
      <c r="E3349" s="5" t="s">
        <v>10872</v>
      </c>
      <c r="F3349" s="8" t="s">
        <v>2540</v>
      </c>
      <c r="G3349" s="5" t="s">
        <v>10873</v>
      </c>
      <c r="H3349" s="4">
        <v>2460050766</v>
      </c>
      <c r="I3349" s="7">
        <v>1022401802136</v>
      </c>
    </row>
    <row r="3350" spans="1:9" ht="25.5" x14ac:dyDescent="0.2">
      <c r="A3350" s="3">
        <f t="shared" si="52"/>
        <v>3349</v>
      </c>
      <c r="B3350" s="4" t="s">
        <v>7644</v>
      </c>
      <c r="C3350" s="5" t="s">
        <v>7645</v>
      </c>
      <c r="D3350" s="4">
        <v>4614151</v>
      </c>
      <c r="E3350" s="5" t="s">
        <v>7646</v>
      </c>
      <c r="F3350" s="8" t="s">
        <v>7634</v>
      </c>
      <c r="G3350" s="5" t="s">
        <v>7635</v>
      </c>
      <c r="H3350" s="4">
        <v>2411025044</v>
      </c>
      <c r="I3350" s="7">
        <v>1152411000169</v>
      </c>
    </row>
    <row r="3351" spans="1:9" ht="25.5" x14ac:dyDescent="0.2">
      <c r="A3351" s="3">
        <f t="shared" si="52"/>
        <v>3350</v>
      </c>
      <c r="B3351" s="4" t="s">
        <v>8266</v>
      </c>
      <c r="C3351" s="5" t="s">
        <v>8267</v>
      </c>
      <c r="D3351" s="4">
        <v>4647101</v>
      </c>
      <c r="E3351" s="5" t="s">
        <v>8268</v>
      </c>
      <c r="F3351" s="8" t="s">
        <v>8269</v>
      </c>
      <c r="G3351" s="5" t="s">
        <v>8270</v>
      </c>
      <c r="H3351" s="4">
        <v>2448002861</v>
      </c>
      <c r="I3351" s="7">
        <v>1022401297797</v>
      </c>
    </row>
    <row r="3352" spans="1:9" ht="25.5" x14ac:dyDescent="0.2">
      <c r="A3352" s="3">
        <f t="shared" si="52"/>
        <v>3351</v>
      </c>
      <c r="B3352" s="4" t="s">
        <v>10933</v>
      </c>
      <c r="C3352" s="5" t="s">
        <v>10934</v>
      </c>
      <c r="D3352" s="4">
        <v>4651422</v>
      </c>
      <c r="E3352" s="5" t="s">
        <v>10935</v>
      </c>
      <c r="F3352" s="8" t="s">
        <v>2228</v>
      </c>
      <c r="G3352" s="5" t="s">
        <v>4309</v>
      </c>
      <c r="H3352" s="4">
        <v>2460087269</v>
      </c>
      <c r="I3352" s="7">
        <v>1152468001773</v>
      </c>
    </row>
    <row r="3353" spans="1:9" ht="38.25" x14ac:dyDescent="0.2">
      <c r="A3353" s="3">
        <f t="shared" si="52"/>
        <v>3352</v>
      </c>
      <c r="B3353" s="4" t="s">
        <v>6327</v>
      </c>
      <c r="C3353" s="5" t="s">
        <v>6328</v>
      </c>
      <c r="D3353" s="4">
        <v>4653000</v>
      </c>
      <c r="E3353" s="5" t="s">
        <v>6329</v>
      </c>
      <c r="F3353" s="8" t="s">
        <v>6330</v>
      </c>
      <c r="G3353" s="5" t="s">
        <v>6329</v>
      </c>
      <c r="H3353" s="4">
        <v>8403001178</v>
      </c>
      <c r="I3353" s="7">
        <v>1028400004050</v>
      </c>
    </row>
    <row r="3354" spans="1:9" ht="25.5" x14ac:dyDescent="0.2">
      <c r="A3354" s="3">
        <f t="shared" si="52"/>
        <v>3353</v>
      </c>
      <c r="B3354" s="4" t="s">
        <v>2764</v>
      </c>
      <c r="C3354" s="5" t="s">
        <v>2765</v>
      </c>
      <c r="D3354" s="4">
        <v>4654701</v>
      </c>
      <c r="E3354" s="5" t="s">
        <v>2766</v>
      </c>
      <c r="F3354" s="8" t="s">
        <v>1086</v>
      </c>
      <c r="G3354" s="5" t="s">
        <v>1087</v>
      </c>
      <c r="H3354" s="4">
        <v>7709843116</v>
      </c>
      <c r="I3354" s="7">
        <v>1097746758163</v>
      </c>
    </row>
    <row r="3355" spans="1:9" ht="25.5" x14ac:dyDescent="0.2">
      <c r="A3355" s="3">
        <f t="shared" si="52"/>
        <v>3354</v>
      </c>
      <c r="B3355" s="4" t="s">
        <v>2283</v>
      </c>
      <c r="C3355" s="5" t="s">
        <v>2284</v>
      </c>
      <c r="D3355" s="4">
        <v>4729000</v>
      </c>
      <c r="E3355" s="5" t="s">
        <v>2285</v>
      </c>
      <c r="F3355" s="8" t="s">
        <v>2286</v>
      </c>
      <c r="G3355" s="5" t="s">
        <v>2287</v>
      </c>
      <c r="H3355" s="4">
        <v>2204074340</v>
      </c>
      <c r="I3355" s="7">
        <v>1152204001290</v>
      </c>
    </row>
    <row r="3356" spans="1:9" ht="25.5" x14ac:dyDescent="0.2">
      <c r="A3356" s="3">
        <f t="shared" si="52"/>
        <v>3355</v>
      </c>
      <c r="B3356" s="4" t="s">
        <v>4704</v>
      </c>
      <c r="C3356" s="5" t="s">
        <v>4705</v>
      </c>
      <c r="D3356" s="4">
        <v>4606000</v>
      </c>
      <c r="E3356" s="5" t="s">
        <v>4706</v>
      </c>
      <c r="F3356" s="8" t="s">
        <v>4702</v>
      </c>
      <c r="G3356" s="5" t="s">
        <v>4703</v>
      </c>
      <c r="H3356" s="4">
        <v>2405415832</v>
      </c>
      <c r="I3356" s="7">
        <v>1082443001376</v>
      </c>
    </row>
    <row r="3357" spans="1:9" ht="25.5" x14ac:dyDescent="0.2">
      <c r="A3357" s="3">
        <f t="shared" si="52"/>
        <v>3356</v>
      </c>
      <c r="B3357" s="4" t="s">
        <v>1138</v>
      </c>
      <c r="C3357" s="5" t="s">
        <v>1139</v>
      </c>
      <c r="D3357" s="4">
        <v>4605402</v>
      </c>
      <c r="E3357" s="5" t="s">
        <v>1140</v>
      </c>
      <c r="F3357" s="8" t="s">
        <v>1141</v>
      </c>
      <c r="G3357" s="5" t="s">
        <v>1142</v>
      </c>
      <c r="H3357" s="4">
        <v>2404014771</v>
      </c>
      <c r="I3357" s="7">
        <v>1112404001027</v>
      </c>
    </row>
    <row r="3358" spans="1:9" ht="51" x14ac:dyDescent="0.2">
      <c r="A3358" s="3">
        <f t="shared" si="52"/>
        <v>3357</v>
      </c>
      <c r="B3358" s="4" t="s">
        <v>10253</v>
      </c>
      <c r="C3358" s="5" t="s">
        <v>10254</v>
      </c>
      <c r="D3358" s="4">
        <v>4609434</v>
      </c>
      <c r="E3358" s="5" t="s">
        <v>10255</v>
      </c>
      <c r="F3358" s="8" t="s">
        <v>6281</v>
      </c>
      <c r="G3358" s="5" t="s">
        <v>628</v>
      </c>
      <c r="H3358" s="4">
        <v>7708503727</v>
      </c>
      <c r="I3358" s="7">
        <v>1037739877295</v>
      </c>
    </row>
    <row r="3359" spans="1:9" ht="25.5" x14ac:dyDescent="0.2">
      <c r="A3359" s="3">
        <f t="shared" si="52"/>
        <v>3358</v>
      </c>
      <c r="B3359" s="4" t="s">
        <v>10435</v>
      </c>
      <c r="C3359" s="5" t="s">
        <v>10436</v>
      </c>
      <c r="D3359" s="4">
        <v>4610151</v>
      </c>
      <c r="E3359" s="5" t="s">
        <v>10437</v>
      </c>
      <c r="F3359" s="8" t="s">
        <v>2228</v>
      </c>
      <c r="G3359" s="5" t="s">
        <v>4309</v>
      </c>
      <c r="H3359" s="4">
        <v>2460087269</v>
      </c>
      <c r="I3359" s="7">
        <v>1152468001773</v>
      </c>
    </row>
    <row r="3360" spans="1:9" ht="25.5" x14ac:dyDescent="0.2">
      <c r="A3360" s="3">
        <f t="shared" si="52"/>
        <v>3359</v>
      </c>
      <c r="B3360" s="4" t="s">
        <v>9255</v>
      </c>
      <c r="C3360" s="5" t="s">
        <v>9256</v>
      </c>
      <c r="D3360" s="4">
        <v>4659151</v>
      </c>
      <c r="E3360" s="5" t="s">
        <v>9257</v>
      </c>
      <c r="F3360" s="8" t="s">
        <v>7151</v>
      </c>
      <c r="G3360" s="5" t="s">
        <v>9254</v>
      </c>
      <c r="H3360" s="4">
        <v>2442000890</v>
      </c>
      <c r="I3360" s="7">
        <v>1022401128683</v>
      </c>
    </row>
    <row r="3361" spans="1:9" ht="38.25" x14ac:dyDescent="0.2">
      <c r="A3361" s="3">
        <f t="shared" si="52"/>
        <v>3360</v>
      </c>
      <c r="B3361" s="4" t="s">
        <v>9785</v>
      </c>
      <c r="C3361" s="5" t="s">
        <v>652</v>
      </c>
      <c r="D3361" s="4">
        <v>4720000</v>
      </c>
      <c r="E3361" s="5" t="s">
        <v>9786</v>
      </c>
      <c r="F3361" s="8" t="s">
        <v>223</v>
      </c>
      <c r="G3361" s="5" t="s">
        <v>8841</v>
      </c>
      <c r="H3361" s="4">
        <v>1901067718</v>
      </c>
      <c r="I3361" s="7">
        <v>1051901068020</v>
      </c>
    </row>
    <row r="3362" spans="1:9" ht="25.5" x14ac:dyDescent="0.2">
      <c r="A3362" s="3">
        <f t="shared" si="52"/>
        <v>3361</v>
      </c>
      <c r="B3362" s="4" t="s">
        <v>2506</v>
      </c>
      <c r="C3362" s="5" t="s">
        <v>2507</v>
      </c>
      <c r="D3362" s="4">
        <v>4648425</v>
      </c>
      <c r="E3362" s="5" t="s">
        <v>2508</v>
      </c>
      <c r="F3362" s="8" t="s">
        <v>2498</v>
      </c>
      <c r="G3362" s="5" t="s">
        <v>2499</v>
      </c>
      <c r="H3362" s="4">
        <v>2465273090</v>
      </c>
      <c r="I3362" s="7">
        <v>1122468031091</v>
      </c>
    </row>
    <row r="3363" spans="1:9" ht="25.5" x14ac:dyDescent="0.2">
      <c r="A3363" s="3">
        <f t="shared" si="52"/>
        <v>3362</v>
      </c>
      <c r="B3363" s="4" t="s">
        <v>7444</v>
      </c>
      <c r="C3363" s="5" t="s">
        <v>7445</v>
      </c>
      <c r="D3363" s="4">
        <v>4601401</v>
      </c>
      <c r="E3363" s="5" t="s">
        <v>7446</v>
      </c>
      <c r="F3363" s="8" t="s">
        <v>7292</v>
      </c>
      <c r="G3363" s="5" t="s">
        <v>7293</v>
      </c>
      <c r="H3363" s="4">
        <v>2401004101</v>
      </c>
      <c r="I3363" s="7">
        <v>1072450001117</v>
      </c>
    </row>
    <row r="3364" spans="1:9" ht="25.5" x14ac:dyDescent="0.2">
      <c r="A3364" s="3">
        <f t="shared" si="52"/>
        <v>3363</v>
      </c>
      <c r="B3364" s="4" t="s">
        <v>7656</v>
      </c>
      <c r="C3364" s="5" t="s">
        <v>7657</v>
      </c>
      <c r="D3364" s="4">
        <v>4614151</v>
      </c>
      <c r="E3364" s="5" t="s">
        <v>7658</v>
      </c>
      <c r="F3364" s="8" t="s">
        <v>7634</v>
      </c>
      <c r="G3364" s="5" t="s">
        <v>7635</v>
      </c>
      <c r="H3364" s="4">
        <v>2411025044</v>
      </c>
      <c r="I3364" s="7">
        <v>1152411000169</v>
      </c>
    </row>
    <row r="3365" spans="1:9" ht="38.25" x14ac:dyDescent="0.2">
      <c r="A3365" s="3">
        <f t="shared" si="52"/>
        <v>3364</v>
      </c>
      <c r="B3365" s="4" t="s">
        <v>7224</v>
      </c>
      <c r="C3365" s="5" t="s">
        <v>7225</v>
      </c>
      <c r="D3365" s="4">
        <v>4650402</v>
      </c>
      <c r="E3365" s="5" t="s">
        <v>7226</v>
      </c>
      <c r="F3365" s="8" t="s">
        <v>7227</v>
      </c>
      <c r="G3365" s="5" t="s">
        <v>7228</v>
      </c>
      <c r="H3365" s="4">
        <v>8801011136</v>
      </c>
      <c r="I3365" s="7">
        <v>1028800000756</v>
      </c>
    </row>
    <row r="3366" spans="1:9" ht="25.5" x14ac:dyDescent="0.2">
      <c r="A3366" s="3">
        <f t="shared" si="52"/>
        <v>3365</v>
      </c>
      <c r="B3366" s="4" t="s">
        <v>10981</v>
      </c>
      <c r="C3366" s="5" t="s">
        <v>10982</v>
      </c>
      <c r="D3366" s="4">
        <v>4726000</v>
      </c>
      <c r="E3366" s="5" t="s">
        <v>10983</v>
      </c>
      <c r="F3366" s="8" t="s">
        <v>4691</v>
      </c>
      <c r="G3366" s="5" t="s">
        <v>4692</v>
      </c>
      <c r="H3366" s="4">
        <v>2456009765</v>
      </c>
      <c r="I3366" s="7">
        <v>1052456002257</v>
      </c>
    </row>
    <row r="3367" spans="1:9" ht="25.5" x14ac:dyDescent="0.2">
      <c r="A3367" s="3">
        <f t="shared" si="52"/>
        <v>3366</v>
      </c>
      <c r="B3367" s="4" t="s">
        <v>9509</v>
      </c>
      <c r="C3367" s="5" t="s">
        <v>9510</v>
      </c>
      <c r="D3367" s="4">
        <v>4621416</v>
      </c>
      <c r="E3367" s="5" t="s">
        <v>9511</v>
      </c>
      <c r="F3367" s="8" t="s">
        <v>9512</v>
      </c>
      <c r="G3367" s="5" t="s">
        <v>9513</v>
      </c>
      <c r="H3367" s="4">
        <v>2450031637</v>
      </c>
      <c r="I3367" s="7">
        <v>1152450000163</v>
      </c>
    </row>
    <row r="3368" spans="1:9" ht="25.5" x14ac:dyDescent="0.2">
      <c r="A3368" s="3">
        <f t="shared" si="52"/>
        <v>3367</v>
      </c>
      <c r="B3368" s="4" t="s">
        <v>11318</v>
      </c>
      <c r="C3368" s="5" t="s">
        <v>11319</v>
      </c>
      <c r="D3368" s="4">
        <v>4635412</v>
      </c>
      <c r="E3368" s="5" t="s">
        <v>11320</v>
      </c>
      <c r="F3368" s="8" t="s">
        <v>11321</v>
      </c>
      <c r="G3368" s="5" t="s">
        <v>11322</v>
      </c>
      <c r="H3368" s="4">
        <v>2426004826</v>
      </c>
      <c r="I3368" s="7">
        <v>1102454001011</v>
      </c>
    </row>
    <row r="3369" spans="1:9" ht="25.5" x14ac:dyDescent="0.2">
      <c r="A3369" s="3">
        <f t="shared" si="52"/>
        <v>3368</v>
      </c>
      <c r="B3369" s="4" t="s">
        <v>7005</v>
      </c>
      <c r="C3369" s="5" t="s">
        <v>7006</v>
      </c>
      <c r="D3369" s="4">
        <v>4614437</v>
      </c>
      <c r="E3369" s="5" t="s">
        <v>7007</v>
      </c>
      <c r="F3369" s="8" t="s">
        <v>6980</v>
      </c>
      <c r="G3369" s="5" t="s">
        <v>6981</v>
      </c>
      <c r="H3369" s="4">
        <v>2465221253</v>
      </c>
      <c r="I3369" s="7">
        <v>1092468015090</v>
      </c>
    </row>
    <row r="3370" spans="1:9" x14ac:dyDescent="0.2">
      <c r="A3370" s="3">
        <f t="shared" si="52"/>
        <v>3369</v>
      </c>
      <c r="B3370" s="4" t="s">
        <v>3428</v>
      </c>
      <c r="C3370" s="5" t="s">
        <v>3429</v>
      </c>
      <c r="D3370" s="4">
        <v>4651000</v>
      </c>
      <c r="E3370" s="5" t="s">
        <v>3430</v>
      </c>
      <c r="F3370" s="8" t="s">
        <v>3431</v>
      </c>
      <c r="G3370" s="5" t="s">
        <v>3432</v>
      </c>
      <c r="H3370" s="4">
        <v>4205374942</v>
      </c>
      <c r="I3370" s="7">
        <v>1184205022649</v>
      </c>
    </row>
    <row r="3371" spans="1:9" ht="25.5" x14ac:dyDescent="0.2">
      <c r="A3371" s="3">
        <f t="shared" si="52"/>
        <v>3370</v>
      </c>
      <c r="B3371" s="4" t="s">
        <v>7556</v>
      </c>
      <c r="C3371" s="5" t="s">
        <v>7557</v>
      </c>
      <c r="D3371" s="4">
        <v>4637410</v>
      </c>
      <c r="E3371" s="5" t="s">
        <v>7558</v>
      </c>
      <c r="F3371" s="8" t="s">
        <v>6024</v>
      </c>
      <c r="G3371" s="5" t="s">
        <v>7559</v>
      </c>
      <c r="H3371" s="4">
        <v>2456009853</v>
      </c>
      <c r="I3371" s="7">
        <v>1052456003555</v>
      </c>
    </row>
    <row r="3372" spans="1:9" ht="25.5" x14ac:dyDescent="0.2">
      <c r="A3372" s="3">
        <f t="shared" si="52"/>
        <v>3371</v>
      </c>
      <c r="B3372" s="4" t="s">
        <v>10012</v>
      </c>
      <c r="C3372" s="5" t="s">
        <v>10013</v>
      </c>
      <c r="D3372" s="4">
        <v>4626100</v>
      </c>
      <c r="E3372" s="5" t="s">
        <v>10014</v>
      </c>
      <c r="F3372" s="8" t="s">
        <v>10015</v>
      </c>
      <c r="G3372" s="5" t="s">
        <v>10016</v>
      </c>
      <c r="H3372" s="4">
        <v>5406807595</v>
      </c>
      <c r="I3372" s="7">
        <v>1205400036710</v>
      </c>
    </row>
    <row r="3373" spans="1:9" ht="25.5" x14ac:dyDescent="0.2">
      <c r="A3373" s="3">
        <f t="shared" si="52"/>
        <v>3372</v>
      </c>
      <c r="B3373" s="4" t="s">
        <v>145</v>
      </c>
      <c r="C3373" s="5" t="s">
        <v>146</v>
      </c>
      <c r="D3373" s="4">
        <v>4637437</v>
      </c>
      <c r="E3373" s="5" t="s">
        <v>147</v>
      </c>
      <c r="F3373" s="8" t="s">
        <v>58</v>
      </c>
      <c r="G3373" s="5" t="s">
        <v>59</v>
      </c>
      <c r="H3373" s="4">
        <v>2427000415</v>
      </c>
      <c r="I3373" s="7">
        <v>1022401588615</v>
      </c>
    </row>
    <row r="3374" spans="1:9" ht="38.25" x14ac:dyDescent="0.2">
      <c r="A3374" s="3">
        <f t="shared" si="52"/>
        <v>3373</v>
      </c>
      <c r="B3374" s="4" t="s">
        <v>6236</v>
      </c>
      <c r="C3374" s="5" t="s">
        <v>6237</v>
      </c>
      <c r="D3374" s="4">
        <v>4653000</v>
      </c>
      <c r="E3374" s="5" t="s">
        <v>6238</v>
      </c>
      <c r="F3374" s="8" t="s">
        <v>6239</v>
      </c>
      <c r="G3374" s="5" t="s">
        <v>6240</v>
      </c>
      <c r="H3374" s="4">
        <v>8403000086</v>
      </c>
      <c r="I3374" s="7">
        <v>1028400003830</v>
      </c>
    </row>
    <row r="3375" spans="1:9" ht="25.5" x14ac:dyDescent="0.2">
      <c r="A3375" s="3">
        <f t="shared" si="52"/>
        <v>3374</v>
      </c>
      <c r="B3375" s="4" t="s">
        <v>2834</v>
      </c>
      <c r="C3375" s="5" t="s">
        <v>368</v>
      </c>
      <c r="D3375" s="4">
        <v>4647402</v>
      </c>
      <c r="E3375" s="5" t="s">
        <v>2835</v>
      </c>
      <c r="F3375" s="8" t="s">
        <v>2775</v>
      </c>
      <c r="G3375" s="5" t="s">
        <v>2776</v>
      </c>
      <c r="H3375" s="4">
        <v>2461034492</v>
      </c>
      <c r="I3375" s="7">
        <v>1162468118867</v>
      </c>
    </row>
    <row r="3376" spans="1:9" ht="25.5" x14ac:dyDescent="0.2">
      <c r="A3376" s="3">
        <f t="shared" si="52"/>
        <v>3375</v>
      </c>
      <c r="B3376" s="4" t="s">
        <v>1256</v>
      </c>
      <c r="C3376" s="5" t="s">
        <v>1257</v>
      </c>
      <c r="D3376" s="4">
        <v>4614151</v>
      </c>
      <c r="E3376" s="5" t="s">
        <v>1258</v>
      </c>
      <c r="F3376" s="8" t="s">
        <v>1259</v>
      </c>
      <c r="G3376" s="5" t="s">
        <v>1260</v>
      </c>
      <c r="H3376" s="4">
        <v>2404011185</v>
      </c>
      <c r="I3376" s="7">
        <v>1022400555572</v>
      </c>
    </row>
    <row r="3377" spans="1:9" ht="25.5" x14ac:dyDescent="0.2">
      <c r="A3377" s="3">
        <f t="shared" si="52"/>
        <v>3376</v>
      </c>
      <c r="B3377" s="4" t="s">
        <v>3460</v>
      </c>
      <c r="C3377" s="5" t="s">
        <v>3461</v>
      </c>
      <c r="D3377" s="4">
        <v>4650000</v>
      </c>
      <c r="E3377" s="5" t="s">
        <v>3444</v>
      </c>
      <c r="F3377" s="8" t="s">
        <v>3445</v>
      </c>
      <c r="G3377" s="5" t="s">
        <v>3446</v>
      </c>
      <c r="H3377" s="4">
        <v>7841407439</v>
      </c>
      <c r="I3377" s="7">
        <v>1097847127278</v>
      </c>
    </row>
    <row r="3378" spans="1:9" ht="25.5" x14ac:dyDescent="0.2">
      <c r="A3378" s="3">
        <f t="shared" si="52"/>
        <v>3377</v>
      </c>
      <c r="B3378" s="4" t="s">
        <v>6595</v>
      </c>
      <c r="C3378" s="5" t="s">
        <v>6596</v>
      </c>
      <c r="D3378" s="4">
        <v>4609402</v>
      </c>
      <c r="E3378" s="5" t="s">
        <v>6597</v>
      </c>
      <c r="F3378" s="8" t="s">
        <v>6593</v>
      </c>
      <c r="G3378" s="5" t="s">
        <v>6594</v>
      </c>
      <c r="H3378" s="4">
        <v>2407065380</v>
      </c>
      <c r="I3378" s="7">
        <v>1102420000891</v>
      </c>
    </row>
    <row r="3379" spans="1:9" ht="25.5" x14ac:dyDescent="0.2">
      <c r="A3379" s="3">
        <f t="shared" si="52"/>
        <v>3378</v>
      </c>
      <c r="B3379" s="4" t="s">
        <v>6831</v>
      </c>
      <c r="C3379" s="5" t="s">
        <v>6832</v>
      </c>
      <c r="D3379" s="4">
        <v>4635151</v>
      </c>
      <c r="E3379" s="5" t="s">
        <v>6833</v>
      </c>
      <c r="F3379" s="8" t="s">
        <v>2228</v>
      </c>
      <c r="G3379" s="5" t="s">
        <v>4309</v>
      </c>
      <c r="H3379" s="4">
        <v>2460087269</v>
      </c>
      <c r="I3379" s="7">
        <v>1152468001773</v>
      </c>
    </row>
    <row r="3380" spans="1:9" ht="38.25" x14ac:dyDescent="0.2">
      <c r="A3380" s="3">
        <f t="shared" si="52"/>
        <v>3379</v>
      </c>
      <c r="B3380" s="4" t="s">
        <v>9773</v>
      </c>
      <c r="C3380" s="5" t="s">
        <v>9774</v>
      </c>
      <c r="D3380" s="4">
        <v>4630151</v>
      </c>
      <c r="E3380" s="5" t="s">
        <v>9775</v>
      </c>
      <c r="F3380" s="8" t="s">
        <v>9766</v>
      </c>
      <c r="G3380" s="5" t="s">
        <v>9767</v>
      </c>
      <c r="H3380" s="4">
        <v>7708670326</v>
      </c>
      <c r="I3380" s="7">
        <v>1087746575652</v>
      </c>
    </row>
    <row r="3381" spans="1:9" ht="25.5" x14ac:dyDescent="0.2">
      <c r="A3381" s="3">
        <f t="shared" si="52"/>
        <v>3380</v>
      </c>
      <c r="B3381" s="4" t="s">
        <v>10816</v>
      </c>
      <c r="C3381" s="5" t="s">
        <v>10817</v>
      </c>
      <c r="D3381" s="4">
        <v>4616410</v>
      </c>
      <c r="E3381" s="5" t="s">
        <v>10818</v>
      </c>
      <c r="F3381" s="8" t="s">
        <v>5335</v>
      </c>
      <c r="G3381" s="5" t="s">
        <v>5336</v>
      </c>
      <c r="H3381" s="4">
        <v>2455039566</v>
      </c>
      <c r="I3381" s="7">
        <v>1192468011735</v>
      </c>
    </row>
    <row r="3382" spans="1:9" ht="38.25" x14ac:dyDescent="0.2">
      <c r="A3382" s="3">
        <f t="shared" si="52"/>
        <v>3381</v>
      </c>
      <c r="B3382" s="4" t="s">
        <v>11098</v>
      </c>
      <c r="C3382" s="5" t="s">
        <v>11099</v>
      </c>
      <c r="D3382" s="4">
        <v>4656101</v>
      </c>
      <c r="E3382" s="5" t="s">
        <v>11100</v>
      </c>
      <c r="F3382" s="8" t="s">
        <v>11101</v>
      </c>
      <c r="G3382" s="5" t="s">
        <v>11102</v>
      </c>
      <c r="H3382" s="4">
        <v>7708737500</v>
      </c>
      <c r="I3382" s="7">
        <v>1117746294115</v>
      </c>
    </row>
    <row r="3383" spans="1:9" ht="25.5" x14ac:dyDescent="0.2">
      <c r="A3383" s="3">
        <f t="shared" si="52"/>
        <v>3382</v>
      </c>
      <c r="B3383" s="4" t="s">
        <v>10885</v>
      </c>
      <c r="C3383" s="5" t="s">
        <v>10886</v>
      </c>
      <c r="D3383" s="4">
        <v>4651422</v>
      </c>
      <c r="E3383" s="5" t="s">
        <v>10887</v>
      </c>
      <c r="F3383" s="8" t="s">
        <v>2228</v>
      </c>
      <c r="G3383" s="5" t="s">
        <v>4309</v>
      </c>
      <c r="H3383" s="4">
        <v>2460087269</v>
      </c>
      <c r="I3383" s="7">
        <v>1152468001773</v>
      </c>
    </row>
    <row r="3384" spans="1:9" x14ac:dyDescent="0.2">
      <c r="A3384" s="3">
        <f t="shared" si="52"/>
        <v>3383</v>
      </c>
      <c r="B3384" s="4" t="s">
        <v>1448</v>
      </c>
      <c r="C3384" s="5" t="s">
        <v>1449</v>
      </c>
      <c r="D3384" s="4">
        <v>4729000</v>
      </c>
      <c r="E3384" s="5" t="s">
        <v>1450</v>
      </c>
      <c r="F3384" s="8" t="s">
        <v>1451</v>
      </c>
      <c r="G3384" s="5" t="s">
        <v>1452</v>
      </c>
      <c r="H3384" s="4">
        <v>7718122921</v>
      </c>
      <c r="I3384" s="7">
        <v>1027700346211</v>
      </c>
    </row>
    <row r="3385" spans="1:9" ht="38.25" x14ac:dyDescent="0.2">
      <c r="A3385" s="3">
        <f t="shared" si="52"/>
        <v>3384</v>
      </c>
      <c r="B3385" s="4" t="s">
        <v>9328</v>
      </c>
      <c r="C3385" s="5" t="s">
        <v>9329</v>
      </c>
      <c r="D3385" s="4">
        <v>4701000</v>
      </c>
      <c r="E3385" s="5" t="s">
        <v>9330</v>
      </c>
      <c r="F3385" s="8" t="s">
        <v>9322</v>
      </c>
      <c r="G3385" s="5" t="s">
        <v>9323</v>
      </c>
      <c r="H3385" s="4">
        <v>2460062553</v>
      </c>
      <c r="I3385" s="7">
        <v>1042401787768</v>
      </c>
    </row>
    <row r="3386" spans="1:9" ht="25.5" x14ac:dyDescent="0.2">
      <c r="A3386" s="3">
        <f t="shared" si="52"/>
        <v>3385</v>
      </c>
      <c r="B3386" s="4" t="s">
        <v>10068</v>
      </c>
      <c r="C3386" s="5" t="s">
        <v>10069</v>
      </c>
      <c r="D3386" s="4">
        <v>4601000</v>
      </c>
      <c r="E3386" s="5" t="s">
        <v>10070</v>
      </c>
      <c r="F3386" s="8" t="s">
        <v>10071</v>
      </c>
      <c r="G3386" s="5" t="s">
        <v>10072</v>
      </c>
      <c r="H3386" s="4">
        <v>2460001984</v>
      </c>
      <c r="I3386" s="7">
        <v>1022401786373</v>
      </c>
    </row>
    <row r="3387" spans="1:9" ht="38.25" x14ac:dyDescent="0.2">
      <c r="A3387" s="3">
        <f t="shared" si="52"/>
        <v>3386</v>
      </c>
      <c r="B3387" s="4" t="s">
        <v>10846</v>
      </c>
      <c r="C3387" s="5" t="s">
        <v>10847</v>
      </c>
      <c r="D3387" s="4">
        <v>4709000</v>
      </c>
      <c r="E3387" s="5" t="s">
        <v>10848</v>
      </c>
      <c r="F3387" s="8" t="s">
        <v>10849</v>
      </c>
      <c r="G3387" s="5" t="s">
        <v>10850</v>
      </c>
      <c r="H3387" s="4">
        <v>2465072918</v>
      </c>
      <c r="I3387" s="7">
        <v>1022402468615</v>
      </c>
    </row>
    <row r="3388" spans="1:9" ht="25.5" x14ac:dyDescent="0.2">
      <c r="A3388" s="3">
        <f t="shared" si="52"/>
        <v>3387</v>
      </c>
      <c r="B3388" s="4" t="s">
        <v>9099</v>
      </c>
      <c r="C3388" s="5" t="s">
        <v>9100</v>
      </c>
      <c r="D3388" s="4">
        <v>4614428</v>
      </c>
      <c r="E3388" s="5" t="s">
        <v>9101</v>
      </c>
      <c r="F3388" s="8" t="s">
        <v>9102</v>
      </c>
      <c r="G3388" s="5" t="s">
        <v>9103</v>
      </c>
      <c r="H3388" s="4">
        <v>7708670326</v>
      </c>
      <c r="I3388" s="7">
        <v>1087746575652</v>
      </c>
    </row>
    <row r="3389" spans="1:9" ht="38.25" x14ac:dyDescent="0.2">
      <c r="A3389" s="3">
        <f t="shared" si="52"/>
        <v>3388</v>
      </c>
      <c r="B3389" s="4" t="s">
        <v>1864</v>
      </c>
      <c r="C3389" s="5" t="s">
        <v>1865</v>
      </c>
      <c r="D3389" s="4">
        <v>4650405</v>
      </c>
      <c r="E3389" s="5" t="s">
        <v>1866</v>
      </c>
      <c r="F3389" s="8" t="s">
        <v>49</v>
      </c>
      <c r="G3389" s="5" t="s">
        <v>50</v>
      </c>
      <c r="H3389" s="4">
        <v>8801011908</v>
      </c>
      <c r="I3389" s="7">
        <v>1038800003990</v>
      </c>
    </row>
    <row r="3390" spans="1:9" ht="25.5" x14ac:dyDescent="0.2">
      <c r="A3390" s="3">
        <f t="shared" si="52"/>
        <v>3389</v>
      </c>
      <c r="B3390" s="4" t="s">
        <v>8870</v>
      </c>
      <c r="C3390" s="5" t="s">
        <v>8871</v>
      </c>
      <c r="D3390" s="4">
        <v>4633423</v>
      </c>
      <c r="E3390" s="5" t="s">
        <v>8872</v>
      </c>
      <c r="F3390" s="8" t="s">
        <v>5580</v>
      </c>
      <c r="G3390" s="5" t="s">
        <v>8821</v>
      </c>
      <c r="H3390" s="4">
        <v>2455035064</v>
      </c>
      <c r="I3390" s="7">
        <v>1142455000852</v>
      </c>
    </row>
    <row r="3391" spans="1:9" ht="38.25" x14ac:dyDescent="0.2">
      <c r="A3391" s="3">
        <f t="shared" si="52"/>
        <v>3390</v>
      </c>
      <c r="B3391" s="4" t="s">
        <v>9779</v>
      </c>
      <c r="C3391" s="5" t="s">
        <v>1013</v>
      </c>
      <c r="D3391" s="4">
        <v>4720000</v>
      </c>
      <c r="E3391" s="5" t="s">
        <v>9780</v>
      </c>
      <c r="F3391" s="8" t="s">
        <v>223</v>
      </c>
      <c r="G3391" s="5" t="s">
        <v>8841</v>
      </c>
      <c r="H3391" s="4">
        <v>1901067718</v>
      </c>
      <c r="I3391" s="7">
        <v>1051901068020</v>
      </c>
    </row>
    <row r="3392" spans="1:9" ht="25.5" x14ac:dyDescent="0.2">
      <c r="A3392" s="3">
        <f t="shared" si="52"/>
        <v>3391</v>
      </c>
      <c r="B3392" s="4" t="s">
        <v>6828</v>
      </c>
      <c r="C3392" s="5" t="s">
        <v>6829</v>
      </c>
      <c r="D3392" s="4">
        <v>4635151</v>
      </c>
      <c r="E3392" s="5" t="s">
        <v>6830</v>
      </c>
      <c r="F3392" s="8" t="s">
        <v>2228</v>
      </c>
      <c r="G3392" s="5" t="s">
        <v>4309</v>
      </c>
      <c r="H3392" s="4">
        <v>2460087269</v>
      </c>
      <c r="I3392" s="7">
        <v>1152468001773</v>
      </c>
    </row>
    <row r="3393" spans="1:9" ht="25.5" x14ac:dyDescent="0.2">
      <c r="A3393" s="3">
        <f t="shared" si="52"/>
        <v>3392</v>
      </c>
      <c r="B3393" s="4" t="s">
        <v>2823</v>
      </c>
      <c r="C3393" s="5" t="s">
        <v>368</v>
      </c>
      <c r="D3393" s="4">
        <v>4647101</v>
      </c>
      <c r="E3393" s="5" t="s">
        <v>2824</v>
      </c>
      <c r="F3393" s="8" t="s">
        <v>2775</v>
      </c>
      <c r="G3393" s="5" t="s">
        <v>2776</v>
      </c>
      <c r="H3393" s="4">
        <v>2461034492</v>
      </c>
      <c r="I3393" s="7">
        <v>1162468118867</v>
      </c>
    </row>
    <row r="3394" spans="1:9" ht="25.5" x14ac:dyDescent="0.2">
      <c r="A3394" s="3">
        <f t="shared" si="52"/>
        <v>3393</v>
      </c>
      <c r="B3394" s="4" t="s">
        <v>6060</v>
      </c>
      <c r="C3394" s="5" t="s">
        <v>6061</v>
      </c>
      <c r="D3394" s="4">
        <v>4703000</v>
      </c>
      <c r="E3394" s="5" t="s">
        <v>6062</v>
      </c>
      <c r="F3394" s="8" t="s">
        <v>6063</v>
      </c>
      <c r="G3394" s="5" t="s">
        <v>6064</v>
      </c>
      <c r="H3394" s="4">
        <v>2443025110</v>
      </c>
      <c r="I3394" s="7">
        <v>1052443010663</v>
      </c>
    </row>
    <row r="3395" spans="1:9" ht="38.25" x14ac:dyDescent="0.2">
      <c r="A3395" s="3">
        <f t="shared" si="52"/>
        <v>3394</v>
      </c>
      <c r="B3395" s="4" t="s">
        <v>10510</v>
      </c>
      <c r="C3395" s="5" t="s">
        <v>10511</v>
      </c>
      <c r="D3395" s="4">
        <v>4615425</v>
      </c>
      <c r="E3395" s="5" t="s">
        <v>10512</v>
      </c>
      <c r="F3395" s="8" t="s">
        <v>4047</v>
      </c>
      <c r="G3395" s="5" t="s">
        <v>4048</v>
      </c>
      <c r="H3395" s="4">
        <v>2454003302</v>
      </c>
      <c r="I3395" s="7">
        <v>1022401504949</v>
      </c>
    </row>
    <row r="3396" spans="1:9" ht="38.25" x14ac:dyDescent="0.2">
      <c r="A3396" s="3">
        <f t="shared" si="52"/>
        <v>3395</v>
      </c>
      <c r="B3396" s="4" t="s">
        <v>6231</v>
      </c>
      <c r="C3396" s="5" t="s">
        <v>6232</v>
      </c>
      <c r="D3396" s="4">
        <v>4653000</v>
      </c>
      <c r="E3396" s="5" t="s">
        <v>6233</v>
      </c>
      <c r="F3396" s="8" t="s">
        <v>6234</v>
      </c>
      <c r="G3396" s="5" t="s">
        <v>6235</v>
      </c>
      <c r="H3396" s="4">
        <v>8403001185</v>
      </c>
      <c r="I3396" s="7">
        <v>1028400003983</v>
      </c>
    </row>
    <row r="3397" spans="1:9" x14ac:dyDescent="0.2">
      <c r="A3397" s="3">
        <f t="shared" si="52"/>
        <v>3396</v>
      </c>
      <c r="B3397" s="4" t="s">
        <v>1721</v>
      </c>
      <c r="C3397" s="5" t="s">
        <v>401</v>
      </c>
      <c r="D3397" s="4">
        <v>4737000</v>
      </c>
      <c r="E3397" s="5" t="s">
        <v>1722</v>
      </c>
      <c r="F3397" s="8" t="s">
        <v>1723</v>
      </c>
      <c r="G3397" s="5" t="s">
        <v>1724</v>
      </c>
      <c r="H3397" s="4">
        <v>2465114290</v>
      </c>
      <c r="I3397" s="7">
        <v>1072465008703</v>
      </c>
    </row>
    <row r="3398" spans="1:9" ht="38.25" x14ac:dyDescent="0.2">
      <c r="A3398" s="3">
        <f t="shared" si="52"/>
        <v>3397</v>
      </c>
      <c r="B3398" s="4" t="s">
        <v>2842</v>
      </c>
      <c r="C3398" s="5" t="s">
        <v>2843</v>
      </c>
      <c r="D3398" s="4">
        <v>4647430</v>
      </c>
      <c r="E3398" s="5" t="s">
        <v>2844</v>
      </c>
      <c r="F3398" s="8" t="s">
        <v>2821</v>
      </c>
      <c r="G3398" s="5" t="s">
        <v>2822</v>
      </c>
      <c r="H3398" s="4">
        <v>2448006746</v>
      </c>
      <c r="I3398" s="7">
        <v>1192468002825</v>
      </c>
    </row>
    <row r="3399" spans="1:9" ht="25.5" x14ac:dyDescent="0.2">
      <c r="A3399" s="3">
        <f t="shared" si="52"/>
        <v>3398</v>
      </c>
      <c r="B3399" s="4" t="s">
        <v>5902</v>
      </c>
      <c r="C3399" s="5" t="s">
        <v>618</v>
      </c>
      <c r="D3399" s="4">
        <v>4605416</v>
      </c>
      <c r="E3399" s="5" t="s">
        <v>5903</v>
      </c>
      <c r="F3399" s="8" t="s">
        <v>3546</v>
      </c>
      <c r="G3399" s="5" t="s">
        <v>3547</v>
      </c>
      <c r="H3399" s="4">
        <v>2465279302</v>
      </c>
      <c r="I3399" s="7">
        <v>1122468053553</v>
      </c>
    </row>
    <row r="3400" spans="1:9" ht="25.5" x14ac:dyDescent="0.2">
      <c r="A3400" s="3">
        <f t="shared" si="52"/>
        <v>3399</v>
      </c>
      <c r="B3400" s="4" t="s">
        <v>1843</v>
      </c>
      <c r="C3400" s="5" t="s">
        <v>1844</v>
      </c>
      <c r="D3400" s="4">
        <v>4619413</v>
      </c>
      <c r="E3400" s="5" t="s">
        <v>1845</v>
      </c>
      <c r="F3400" s="8" t="s">
        <v>341</v>
      </c>
      <c r="G3400" s="5" t="s">
        <v>1839</v>
      </c>
      <c r="H3400" s="4">
        <v>2460082302</v>
      </c>
      <c r="I3400" s="7">
        <v>1072460001536</v>
      </c>
    </row>
    <row r="3401" spans="1:9" ht="25.5" x14ac:dyDescent="0.2">
      <c r="A3401" s="3">
        <f t="shared" ref="A3401:A3464" si="53">A3400+1</f>
        <v>3400</v>
      </c>
      <c r="B3401" s="4" t="s">
        <v>10960</v>
      </c>
      <c r="C3401" s="5" t="s">
        <v>10961</v>
      </c>
      <c r="D3401" s="4">
        <v>4651422</v>
      </c>
      <c r="E3401" s="5" t="s">
        <v>10962</v>
      </c>
      <c r="F3401" s="8" t="s">
        <v>2228</v>
      </c>
      <c r="G3401" s="5" t="s">
        <v>4309</v>
      </c>
      <c r="H3401" s="4">
        <v>2460087269</v>
      </c>
      <c r="I3401" s="7">
        <v>1152468001773</v>
      </c>
    </row>
    <row r="3402" spans="1:9" ht="25.5" x14ac:dyDescent="0.2">
      <c r="A3402" s="3">
        <f t="shared" si="53"/>
        <v>3401</v>
      </c>
      <c r="B3402" s="4" t="s">
        <v>3456</v>
      </c>
      <c r="C3402" s="5" t="s">
        <v>3457</v>
      </c>
      <c r="D3402" s="4">
        <v>4650000</v>
      </c>
      <c r="E3402" s="5" t="s">
        <v>3444</v>
      </c>
      <c r="F3402" s="8" t="s">
        <v>3445</v>
      </c>
      <c r="G3402" s="5" t="s">
        <v>3446</v>
      </c>
      <c r="H3402" s="4">
        <v>7841407439</v>
      </c>
      <c r="I3402" s="7">
        <v>1097847127278</v>
      </c>
    </row>
    <row r="3403" spans="1:9" ht="38.25" x14ac:dyDescent="0.2">
      <c r="A3403" s="3">
        <f t="shared" si="53"/>
        <v>3402</v>
      </c>
      <c r="B3403" s="4" t="s">
        <v>11049</v>
      </c>
      <c r="C3403" s="5" t="s">
        <v>5242</v>
      </c>
      <c r="D3403" s="4">
        <v>4701000</v>
      </c>
      <c r="E3403" s="5" t="s">
        <v>11050</v>
      </c>
      <c r="F3403" s="8" t="s">
        <v>10849</v>
      </c>
      <c r="G3403" s="5" t="s">
        <v>11051</v>
      </c>
      <c r="H3403" s="4">
        <v>2465072918</v>
      </c>
      <c r="I3403" s="7">
        <v>1022402468615</v>
      </c>
    </row>
    <row r="3404" spans="1:9" ht="25.5" x14ac:dyDescent="0.2">
      <c r="A3404" s="3">
        <f t="shared" si="53"/>
        <v>3403</v>
      </c>
      <c r="B3404" s="4" t="s">
        <v>4068</v>
      </c>
      <c r="C3404" s="5" t="s">
        <v>4069</v>
      </c>
      <c r="D3404" s="4">
        <v>4611407</v>
      </c>
      <c r="E3404" s="5" t="s">
        <v>4070</v>
      </c>
      <c r="F3404" s="8" t="s">
        <v>4060</v>
      </c>
      <c r="G3404" s="5" t="s">
        <v>4061</v>
      </c>
      <c r="H3404" s="4">
        <v>2409000116</v>
      </c>
      <c r="I3404" s="7">
        <v>1112443001880</v>
      </c>
    </row>
    <row r="3405" spans="1:9" ht="25.5" x14ac:dyDescent="0.2">
      <c r="A3405" s="3">
        <f t="shared" si="53"/>
        <v>3404</v>
      </c>
      <c r="B3405" s="4" t="s">
        <v>1846</v>
      </c>
      <c r="C3405" s="5" t="s">
        <v>1847</v>
      </c>
      <c r="D3405" s="4">
        <v>4619413</v>
      </c>
      <c r="E3405" s="5" t="s">
        <v>1848</v>
      </c>
      <c r="F3405" s="8" t="s">
        <v>341</v>
      </c>
      <c r="G3405" s="5" t="s">
        <v>1839</v>
      </c>
      <c r="H3405" s="4">
        <v>2460082302</v>
      </c>
      <c r="I3405" s="7">
        <v>1072460001536</v>
      </c>
    </row>
    <row r="3406" spans="1:9" ht="25.5" x14ac:dyDescent="0.2">
      <c r="A3406" s="3">
        <f t="shared" si="53"/>
        <v>3405</v>
      </c>
      <c r="B3406" s="4" t="s">
        <v>2608</v>
      </c>
      <c r="C3406" s="5" t="s">
        <v>2609</v>
      </c>
      <c r="D3406" s="4">
        <v>4649000</v>
      </c>
      <c r="E3406" s="5" t="s">
        <v>2610</v>
      </c>
      <c r="F3406" s="8" t="s">
        <v>2611</v>
      </c>
      <c r="G3406" s="5" t="s">
        <v>2612</v>
      </c>
      <c r="H3406" s="4">
        <v>2465247188</v>
      </c>
      <c r="I3406" s="7">
        <v>1102468060199</v>
      </c>
    </row>
    <row r="3407" spans="1:9" ht="25.5" x14ac:dyDescent="0.2">
      <c r="A3407" s="3">
        <f t="shared" si="53"/>
        <v>3406</v>
      </c>
      <c r="B3407" s="4" t="s">
        <v>7314</v>
      </c>
      <c r="C3407" s="5" t="s">
        <v>7315</v>
      </c>
      <c r="D3407" s="4">
        <v>4601401</v>
      </c>
      <c r="E3407" s="5" t="s">
        <v>7316</v>
      </c>
      <c r="F3407" s="8" t="s">
        <v>7292</v>
      </c>
      <c r="G3407" s="5" t="s">
        <v>7293</v>
      </c>
      <c r="H3407" s="4">
        <v>2401004101</v>
      </c>
      <c r="I3407" s="7">
        <v>1072450001117</v>
      </c>
    </row>
    <row r="3408" spans="1:9" ht="25.5" x14ac:dyDescent="0.2">
      <c r="A3408" s="3">
        <f t="shared" si="53"/>
        <v>3407</v>
      </c>
      <c r="B3408" s="4" t="s">
        <v>3458</v>
      </c>
      <c r="C3408" s="5" t="s">
        <v>3459</v>
      </c>
      <c r="D3408" s="4">
        <v>4650000</v>
      </c>
      <c r="E3408" s="5" t="s">
        <v>3444</v>
      </c>
      <c r="F3408" s="8" t="s">
        <v>3445</v>
      </c>
      <c r="G3408" s="5" t="s">
        <v>3446</v>
      </c>
      <c r="H3408" s="4">
        <v>7841407439</v>
      </c>
      <c r="I3408" s="7">
        <v>1097847127278</v>
      </c>
    </row>
    <row r="3409" spans="1:9" ht="25.5" x14ac:dyDescent="0.2">
      <c r="A3409" s="3">
        <f t="shared" si="53"/>
        <v>3408</v>
      </c>
      <c r="B3409" s="4" t="s">
        <v>9458</v>
      </c>
      <c r="C3409" s="5" t="s">
        <v>9459</v>
      </c>
      <c r="D3409" s="4">
        <v>4729000</v>
      </c>
      <c r="E3409" s="5" t="s">
        <v>9460</v>
      </c>
      <c r="F3409" s="8" t="s">
        <v>8842</v>
      </c>
      <c r="G3409" s="5" t="s">
        <v>9457</v>
      </c>
      <c r="H3409" s="4">
        <v>2457058356</v>
      </c>
      <c r="I3409" s="7">
        <v>1052457013476</v>
      </c>
    </row>
    <row r="3410" spans="1:9" x14ac:dyDescent="0.2">
      <c r="A3410" s="3">
        <f t="shared" si="53"/>
        <v>3409</v>
      </c>
      <c r="B3410" s="4" t="s">
        <v>5726</v>
      </c>
      <c r="C3410" s="5" t="s">
        <v>444</v>
      </c>
      <c r="D3410" s="4">
        <v>4609702</v>
      </c>
      <c r="E3410" s="5" t="s">
        <v>5727</v>
      </c>
      <c r="F3410" s="8" t="s">
        <v>5728</v>
      </c>
      <c r="G3410" s="5" t="s">
        <v>5729</v>
      </c>
      <c r="H3410" s="4">
        <v>2464107237</v>
      </c>
      <c r="I3410" s="7">
        <v>1062464072153</v>
      </c>
    </row>
    <row r="3411" spans="1:9" ht="25.5" x14ac:dyDescent="0.2">
      <c r="A3411" s="3">
        <f t="shared" si="53"/>
        <v>3410</v>
      </c>
      <c r="B3411" s="4" t="s">
        <v>1998</v>
      </c>
      <c r="C3411" s="5" t="s">
        <v>1999</v>
      </c>
      <c r="D3411" s="4">
        <v>4729000</v>
      </c>
      <c r="E3411" s="5" t="s">
        <v>2000</v>
      </c>
      <c r="F3411" s="8" t="s">
        <v>789</v>
      </c>
      <c r="G3411" s="5" t="s">
        <v>2001</v>
      </c>
      <c r="H3411" s="4">
        <v>7814617476</v>
      </c>
      <c r="I3411" s="7">
        <v>1147847252673</v>
      </c>
    </row>
    <row r="3412" spans="1:9" ht="25.5" x14ac:dyDescent="0.2">
      <c r="A3412" s="3">
        <f t="shared" si="53"/>
        <v>3411</v>
      </c>
      <c r="B3412" s="4" t="s">
        <v>9010</v>
      </c>
      <c r="C3412" s="5" t="s">
        <v>9011</v>
      </c>
      <c r="D3412" s="4">
        <v>4648440</v>
      </c>
      <c r="E3412" s="5" t="s">
        <v>9012</v>
      </c>
      <c r="F3412" s="8" t="s">
        <v>9013</v>
      </c>
      <c r="G3412" s="5" t="s">
        <v>9014</v>
      </c>
      <c r="H3412" s="4">
        <v>2433004506</v>
      </c>
      <c r="I3412" s="7">
        <v>1142448001123</v>
      </c>
    </row>
    <row r="3413" spans="1:9" ht="25.5" x14ac:dyDescent="0.2">
      <c r="A3413" s="3">
        <f t="shared" si="53"/>
        <v>3412</v>
      </c>
      <c r="B3413" s="4" t="s">
        <v>2850</v>
      </c>
      <c r="C3413" s="5" t="s">
        <v>368</v>
      </c>
      <c r="D3413" s="4">
        <v>4647414</v>
      </c>
      <c r="E3413" s="5" t="s">
        <v>2851</v>
      </c>
      <c r="F3413" s="8" t="s">
        <v>2775</v>
      </c>
      <c r="G3413" s="5" t="s">
        <v>2776</v>
      </c>
      <c r="H3413" s="4">
        <v>2461034492</v>
      </c>
      <c r="I3413" s="7">
        <v>1162468118867</v>
      </c>
    </row>
    <row r="3414" spans="1:9" ht="51" x14ac:dyDescent="0.2">
      <c r="A3414" s="3">
        <f t="shared" si="53"/>
        <v>3413</v>
      </c>
      <c r="B3414" s="4" t="s">
        <v>1406</v>
      </c>
      <c r="C3414" s="5" t="s">
        <v>1407</v>
      </c>
      <c r="D3414" s="4">
        <v>4653101</v>
      </c>
      <c r="E3414" s="5" t="s">
        <v>1408</v>
      </c>
      <c r="F3414" s="8" t="s">
        <v>607</v>
      </c>
      <c r="G3414" s="5" t="s">
        <v>608</v>
      </c>
      <c r="H3414" s="4">
        <v>7017097931</v>
      </c>
      <c r="I3414" s="7">
        <v>1047000159777</v>
      </c>
    </row>
    <row r="3415" spans="1:9" ht="51" x14ac:dyDescent="0.2">
      <c r="A3415" s="3">
        <f t="shared" si="53"/>
        <v>3414</v>
      </c>
      <c r="B3415" s="4" t="s">
        <v>1075</v>
      </c>
      <c r="C3415" s="5" t="s">
        <v>1076</v>
      </c>
      <c r="D3415" s="4">
        <v>4654701</v>
      </c>
      <c r="E3415" s="5" t="s">
        <v>1077</v>
      </c>
      <c r="F3415" s="8" t="s">
        <v>607</v>
      </c>
      <c r="G3415" s="5" t="s">
        <v>608</v>
      </c>
      <c r="H3415" s="4">
        <v>7017097931</v>
      </c>
      <c r="I3415" s="7">
        <v>1047000159777</v>
      </c>
    </row>
    <row r="3416" spans="1:9" ht="51" x14ac:dyDescent="0.2">
      <c r="A3416" s="3">
        <f t="shared" si="53"/>
        <v>3415</v>
      </c>
      <c r="B3416" s="4" t="s">
        <v>1065</v>
      </c>
      <c r="C3416" s="5" t="s">
        <v>241</v>
      </c>
      <c r="D3416" s="4">
        <v>4654701</v>
      </c>
      <c r="E3416" s="5" t="s">
        <v>1066</v>
      </c>
      <c r="F3416" s="8" t="s">
        <v>607</v>
      </c>
      <c r="G3416" s="5" t="s">
        <v>608</v>
      </c>
      <c r="H3416" s="4">
        <v>7017097931</v>
      </c>
      <c r="I3416" s="7">
        <v>1047000159777</v>
      </c>
    </row>
    <row r="3417" spans="1:9" ht="51" x14ac:dyDescent="0.2">
      <c r="A3417" s="3">
        <f t="shared" si="53"/>
        <v>3416</v>
      </c>
      <c r="B3417" s="4" t="s">
        <v>710</v>
      </c>
      <c r="C3417" s="5" t="s">
        <v>711</v>
      </c>
      <c r="D3417" s="4">
        <v>4653101</v>
      </c>
      <c r="E3417" s="5" t="s">
        <v>712</v>
      </c>
      <c r="F3417" s="8" t="s">
        <v>607</v>
      </c>
      <c r="G3417" s="5" t="s">
        <v>608</v>
      </c>
      <c r="H3417" s="4">
        <v>7017097931</v>
      </c>
      <c r="I3417" s="7">
        <v>1047000159777</v>
      </c>
    </row>
    <row r="3418" spans="1:9" ht="25.5" x14ac:dyDescent="0.2">
      <c r="A3418" s="3">
        <f t="shared" si="53"/>
        <v>3417</v>
      </c>
      <c r="B3418" s="4" t="s">
        <v>11610</v>
      </c>
      <c r="C3418" s="5" t="s">
        <v>6034</v>
      </c>
      <c r="D3418" s="4">
        <v>4735000</v>
      </c>
      <c r="E3418" s="5" t="s">
        <v>11611</v>
      </c>
      <c r="F3418" s="8" t="s">
        <v>3862</v>
      </c>
      <c r="G3418" s="5" t="s">
        <v>5330</v>
      </c>
      <c r="H3418" s="4">
        <v>2452000401</v>
      </c>
      <c r="I3418" s="7">
        <v>1022401404871</v>
      </c>
    </row>
    <row r="3419" spans="1:9" ht="25.5" x14ac:dyDescent="0.2">
      <c r="A3419" s="3">
        <f t="shared" si="53"/>
        <v>3418</v>
      </c>
      <c r="B3419" s="4" t="s">
        <v>7597</v>
      </c>
      <c r="C3419" s="5" t="s">
        <v>7598</v>
      </c>
      <c r="D3419" s="4">
        <v>4620413</v>
      </c>
      <c r="E3419" s="5" t="s">
        <v>7599</v>
      </c>
      <c r="F3419" s="8" t="s">
        <v>7580</v>
      </c>
      <c r="G3419" s="5" t="s">
        <v>7581</v>
      </c>
      <c r="H3419" s="4">
        <v>2417002981</v>
      </c>
      <c r="I3419" s="7">
        <v>1052447017171</v>
      </c>
    </row>
    <row r="3420" spans="1:9" ht="25.5" x14ac:dyDescent="0.2">
      <c r="A3420" s="3">
        <f t="shared" si="53"/>
        <v>3419</v>
      </c>
      <c r="B3420" s="4" t="s">
        <v>6819</v>
      </c>
      <c r="C3420" s="5" t="s">
        <v>6820</v>
      </c>
      <c r="D3420" s="4">
        <v>4635151</v>
      </c>
      <c r="E3420" s="5" t="s">
        <v>6821</v>
      </c>
      <c r="F3420" s="8" t="s">
        <v>2228</v>
      </c>
      <c r="G3420" s="5" t="s">
        <v>4309</v>
      </c>
      <c r="H3420" s="4">
        <v>2460087269</v>
      </c>
      <c r="I3420" s="7">
        <v>1152468001773</v>
      </c>
    </row>
    <row r="3421" spans="1:9" ht="38.25" x14ac:dyDescent="0.2">
      <c r="A3421" s="3">
        <f t="shared" si="53"/>
        <v>3420</v>
      </c>
      <c r="B3421" s="4" t="s">
        <v>8803</v>
      </c>
      <c r="C3421" s="5" t="s">
        <v>8804</v>
      </c>
      <c r="D3421" s="4">
        <v>4639151</v>
      </c>
      <c r="E3421" s="5" t="s">
        <v>8805</v>
      </c>
      <c r="F3421" s="8" t="s">
        <v>8806</v>
      </c>
      <c r="G3421" s="5" t="s">
        <v>8807</v>
      </c>
      <c r="H3421" s="4">
        <v>2428001370</v>
      </c>
      <c r="I3421" s="7">
        <v>1022400758236</v>
      </c>
    </row>
    <row r="3422" spans="1:9" ht="25.5" x14ac:dyDescent="0.2">
      <c r="A3422" s="3">
        <f t="shared" si="53"/>
        <v>3421</v>
      </c>
      <c r="B3422" s="4" t="s">
        <v>1487</v>
      </c>
      <c r="C3422" s="5" t="s">
        <v>1488</v>
      </c>
      <c r="D3422" s="4">
        <v>4605425</v>
      </c>
      <c r="E3422" s="5" t="s">
        <v>1489</v>
      </c>
      <c r="F3422" s="8" t="s">
        <v>1490</v>
      </c>
      <c r="G3422" s="5" t="s">
        <v>1491</v>
      </c>
      <c r="H3422" s="4">
        <v>2460050766</v>
      </c>
      <c r="I3422" s="7">
        <v>1022401802136</v>
      </c>
    </row>
    <row r="3423" spans="1:9" ht="25.5" x14ac:dyDescent="0.2">
      <c r="A3423" s="3">
        <f t="shared" si="53"/>
        <v>3422</v>
      </c>
      <c r="B3423" s="4" t="s">
        <v>328</v>
      </c>
      <c r="C3423" s="5" t="s">
        <v>329</v>
      </c>
      <c r="D3423" s="4">
        <v>4639154</v>
      </c>
      <c r="E3423" s="5" t="s">
        <v>330</v>
      </c>
      <c r="F3423" s="8" t="s">
        <v>283</v>
      </c>
      <c r="G3423" s="5" t="s">
        <v>284</v>
      </c>
      <c r="H3423" s="4">
        <v>2428005222</v>
      </c>
      <c r="I3423" s="7">
        <v>1102415000060</v>
      </c>
    </row>
    <row r="3424" spans="1:9" ht="25.5" x14ac:dyDescent="0.2">
      <c r="A3424" s="3">
        <f t="shared" si="53"/>
        <v>3423</v>
      </c>
      <c r="B3424" s="4" t="s">
        <v>4361</v>
      </c>
      <c r="C3424" s="5" t="s">
        <v>4362</v>
      </c>
      <c r="D3424" s="4">
        <v>4621413</v>
      </c>
      <c r="E3424" s="5" t="s">
        <v>4363</v>
      </c>
      <c r="F3424" s="8" t="s">
        <v>4316</v>
      </c>
      <c r="G3424" s="5" t="s">
        <v>4317</v>
      </c>
      <c r="H3424" s="4">
        <v>2450021526</v>
      </c>
      <c r="I3424" s="7">
        <v>1062450011304</v>
      </c>
    </row>
    <row r="3425" spans="1:9" ht="51" x14ac:dyDescent="0.2">
      <c r="A3425" s="3">
        <f t="shared" si="53"/>
        <v>3424</v>
      </c>
      <c r="B3425" s="4" t="s">
        <v>3253</v>
      </c>
      <c r="C3425" s="5" t="s">
        <v>3254</v>
      </c>
      <c r="D3425" s="4">
        <v>4650000</v>
      </c>
      <c r="E3425" s="5" t="s">
        <v>1302</v>
      </c>
      <c r="F3425" s="8" t="s">
        <v>2867</v>
      </c>
      <c r="G3425" s="5" t="s">
        <v>2868</v>
      </c>
      <c r="H3425" s="4">
        <v>7604108240</v>
      </c>
      <c r="I3425" s="7">
        <v>1077604016830</v>
      </c>
    </row>
    <row r="3426" spans="1:9" x14ac:dyDescent="0.2">
      <c r="A3426" s="3">
        <f t="shared" si="53"/>
        <v>3425</v>
      </c>
      <c r="B3426" s="4" t="s">
        <v>8291</v>
      </c>
      <c r="C3426" s="5" t="s">
        <v>8292</v>
      </c>
      <c r="D3426" s="4">
        <v>4659151</v>
      </c>
      <c r="E3426" s="5" t="s">
        <v>8293</v>
      </c>
      <c r="F3426" s="8" t="s">
        <v>8294</v>
      </c>
      <c r="G3426" s="5" t="s">
        <v>8295</v>
      </c>
      <c r="H3426" s="4">
        <v>5404436610</v>
      </c>
      <c r="I3426" s="7">
        <v>1115476051866</v>
      </c>
    </row>
    <row r="3427" spans="1:9" x14ac:dyDescent="0.2">
      <c r="A3427" s="3">
        <f t="shared" si="53"/>
        <v>3426</v>
      </c>
      <c r="B3427" s="4" t="s">
        <v>9697</v>
      </c>
      <c r="C3427" s="5" t="s">
        <v>9698</v>
      </c>
      <c r="D3427" s="4">
        <v>4737000</v>
      </c>
      <c r="E3427" s="5" t="s">
        <v>9699</v>
      </c>
      <c r="F3427" s="8" t="s">
        <v>9695</v>
      </c>
      <c r="G3427" s="5" t="s">
        <v>9700</v>
      </c>
      <c r="H3427" s="4">
        <v>2453014750</v>
      </c>
      <c r="I3427" s="7">
        <v>1102453000165</v>
      </c>
    </row>
    <row r="3428" spans="1:9" ht="38.25" x14ac:dyDescent="0.2">
      <c r="A3428" s="3">
        <f t="shared" si="53"/>
        <v>3427</v>
      </c>
      <c r="B3428" s="4" t="s">
        <v>6206</v>
      </c>
      <c r="C3428" s="5" t="s">
        <v>6207</v>
      </c>
      <c r="D3428" s="4">
        <v>4653000</v>
      </c>
      <c r="E3428" s="5" t="s">
        <v>6208</v>
      </c>
      <c r="F3428" s="8" t="s">
        <v>6209</v>
      </c>
      <c r="G3428" s="5" t="s">
        <v>6210</v>
      </c>
      <c r="H3428" s="4">
        <v>8401009319</v>
      </c>
      <c r="I3428" s="7">
        <v>1038400001320</v>
      </c>
    </row>
    <row r="3429" spans="1:9" ht="25.5" x14ac:dyDescent="0.2">
      <c r="A3429" s="3">
        <f t="shared" si="53"/>
        <v>3428</v>
      </c>
      <c r="B3429" s="4" t="s">
        <v>425</v>
      </c>
      <c r="C3429" s="5" t="s">
        <v>426</v>
      </c>
      <c r="D3429" s="4">
        <v>4650000</v>
      </c>
      <c r="E3429" s="5" t="s">
        <v>427</v>
      </c>
      <c r="F3429" s="8" t="s">
        <v>428</v>
      </c>
      <c r="G3429" s="5" t="s">
        <v>429</v>
      </c>
      <c r="H3429" s="4">
        <v>7811489113</v>
      </c>
      <c r="I3429" s="7">
        <v>1117847121182</v>
      </c>
    </row>
    <row r="3430" spans="1:9" ht="25.5" x14ac:dyDescent="0.2">
      <c r="A3430" s="3">
        <f t="shared" si="53"/>
        <v>3429</v>
      </c>
      <c r="B3430" s="4" t="s">
        <v>4229</v>
      </c>
      <c r="C3430" s="5" t="s">
        <v>37</v>
      </c>
      <c r="D3430" s="4">
        <v>4737000</v>
      </c>
      <c r="E3430" s="5" t="s">
        <v>4230</v>
      </c>
      <c r="F3430" s="8" t="s">
        <v>4231</v>
      </c>
      <c r="G3430" s="5" t="s">
        <v>4232</v>
      </c>
      <c r="H3430" s="4">
        <v>2453018137</v>
      </c>
      <c r="I3430" s="7">
        <v>1142448000144</v>
      </c>
    </row>
    <row r="3431" spans="1:9" ht="38.25" x14ac:dyDescent="0.2">
      <c r="A3431" s="3">
        <f t="shared" si="53"/>
        <v>3430</v>
      </c>
      <c r="B3431" s="4" t="s">
        <v>6135</v>
      </c>
      <c r="C3431" s="5" t="s">
        <v>5552</v>
      </c>
      <c r="D3431" s="4">
        <v>4701000</v>
      </c>
      <c r="E3431" s="5" t="s">
        <v>6136</v>
      </c>
      <c r="F3431" s="8" t="s">
        <v>6137</v>
      </c>
      <c r="G3431" s="5" t="s">
        <v>6138</v>
      </c>
      <c r="H3431" s="4">
        <v>2465279302</v>
      </c>
      <c r="I3431" s="7">
        <v>1122468053553</v>
      </c>
    </row>
    <row r="3432" spans="1:9" ht="38.25" x14ac:dyDescent="0.2">
      <c r="A3432" s="3">
        <f t="shared" si="53"/>
        <v>3431</v>
      </c>
      <c r="B3432" s="4" t="s">
        <v>6004</v>
      </c>
      <c r="C3432" s="5" t="s">
        <v>6005</v>
      </c>
      <c r="D3432" s="4">
        <v>4624412</v>
      </c>
      <c r="E3432" s="5" t="s">
        <v>6006</v>
      </c>
      <c r="F3432" s="8" t="s">
        <v>2758</v>
      </c>
      <c r="G3432" s="5" t="s">
        <v>6007</v>
      </c>
      <c r="H3432" s="4">
        <v>2463223960</v>
      </c>
      <c r="I3432" s="7">
        <v>1102468051773</v>
      </c>
    </row>
    <row r="3433" spans="1:9" ht="25.5" x14ac:dyDescent="0.2">
      <c r="A3433" s="3">
        <f t="shared" si="53"/>
        <v>3432</v>
      </c>
      <c r="B3433" s="4" t="s">
        <v>10783</v>
      </c>
      <c r="C3433" s="5" t="s">
        <v>10784</v>
      </c>
      <c r="D3433" s="4">
        <v>4720000</v>
      </c>
      <c r="E3433" s="5" t="s">
        <v>10785</v>
      </c>
      <c r="F3433" s="8" t="s">
        <v>10786</v>
      </c>
      <c r="G3433" s="5" t="s">
        <v>10787</v>
      </c>
      <c r="H3433" s="4">
        <v>2450003125</v>
      </c>
      <c r="I3433" s="7">
        <v>1022401357681</v>
      </c>
    </row>
    <row r="3434" spans="1:9" ht="38.25" x14ac:dyDescent="0.2">
      <c r="A3434" s="3">
        <f t="shared" si="53"/>
        <v>3433</v>
      </c>
      <c r="B3434" s="4" t="s">
        <v>4957</v>
      </c>
      <c r="C3434" s="5" t="s">
        <v>4958</v>
      </c>
      <c r="D3434" s="4">
        <v>4650438</v>
      </c>
      <c r="E3434" s="5" t="s">
        <v>4959</v>
      </c>
      <c r="F3434" s="8" t="s">
        <v>2182</v>
      </c>
      <c r="G3434" s="5" t="s">
        <v>4949</v>
      </c>
      <c r="H3434" s="4">
        <v>8801011048</v>
      </c>
      <c r="I3434" s="7">
        <v>1028800000767</v>
      </c>
    </row>
    <row r="3435" spans="1:9" ht="25.5" x14ac:dyDescent="0.2">
      <c r="A3435" s="3">
        <f t="shared" si="53"/>
        <v>3434</v>
      </c>
      <c r="B3435" s="4" t="s">
        <v>10432</v>
      </c>
      <c r="C3435" s="5" t="s">
        <v>10433</v>
      </c>
      <c r="D3435" s="4">
        <v>4610151</v>
      </c>
      <c r="E3435" s="5" t="s">
        <v>10434</v>
      </c>
      <c r="F3435" s="8" t="s">
        <v>2228</v>
      </c>
      <c r="G3435" s="5" t="s">
        <v>4309</v>
      </c>
      <c r="H3435" s="4">
        <v>2460087269</v>
      </c>
      <c r="I3435" s="7">
        <v>1152468001773</v>
      </c>
    </row>
    <row r="3436" spans="1:9" ht="25.5" x14ac:dyDescent="0.2">
      <c r="A3436" s="3">
        <f t="shared" si="53"/>
        <v>3435</v>
      </c>
      <c r="B3436" s="4" t="s">
        <v>6021</v>
      </c>
      <c r="C3436" s="5" t="s">
        <v>6022</v>
      </c>
      <c r="D3436" s="4">
        <v>4637425</v>
      </c>
      <c r="E3436" s="5" t="s">
        <v>6023</v>
      </c>
      <c r="F3436" s="8" t="s">
        <v>6024</v>
      </c>
      <c r="G3436" s="5" t="s">
        <v>6025</v>
      </c>
      <c r="H3436" s="4">
        <v>2456009853</v>
      </c>
      <c r="I3436" s="7">
        <v>1052456003555</v>
      </c>
    </row>
    <row r="3437" spans="1:9" x14ac:dyDescent="0.2">
      <c r="A3437" s="3">
        <f t="shared" si="53"/>
        <v>3436</v>
      </c>
      <c r="B3437" s="4" t="s">
        <v>9946</v>
      </c>
      <c r="C3437" s="5" t="s">
        <v>9947</v>
      </c>
      <c r="D3437" s="4">
        <v>4628413</v>
      </c>
      <c r="E3437" s="5" t="s">
        <v>9948</v>
      </c>
      <c r="F3437" s="8" t="s">
        <v>9949</v>
      </c>
      <c r="G3437" s="5" t="s">
        <v>9950</v>
      </c>
      <c r="H3437" s="4">
        <v>2422392039</v>
      </c>
      <c r="I3437" s="7">
        <v>1032400741185</v>
      </c>
    </row>
    <row r="3438" spans="1:9" ht="38.25" x14ac:dyDescent="0.2">
      <c r="A3438" s="3">
        <f t="shared" si="53"/>
        <v>3437</v>
      </c>
      <c r="B3438" s="4" t="s">
        <v>6257</v>
      </c>
      <c r="C3438" s="5" t="s">
        <v>6258</v>
      </c>
      <c r="D3438" s="4">
        <v>4653000</v>
      </c>
      <c r="E3438" s="5" t="s">
        <v>6259</v>
      </c>
      <c r="F3438" s="8" t="s">
        <v>6260</v>
      </c>
      <c r="G3438" s="5" t="s">
        <v>6261</v>
      </c>
      <c r="H3438" s="4">
        <v>8401009414</v>
      </c>
      <c r="I3438" s="7">
        <v>1038400001617</v>
      </c>
    </row>
    <row r="3439" spans="1:9" ht="25.5" x14ac:dyDescent="0.2">
      <c r="A3439" s="3">
        <f t="shared" si="53"/>
        <v>3438</v>
      </c>
      <c r="B3439" s="4" t="s">
        <v>11246</v>
      </c>
      <c r="C3439" s="5" t="s">
        <v>11247</v>
      </c>
      <c r="D3439" s="4">
        <v>4604419</v>
      </c>
      <c r="E3439" s="5" t="s">
        <v>11248</v>
      </c>
      <c r="F3439" s="8" t="s">
        <v>2228</v>
      </c>
      <c r="G3439" s="5" t="s">
        <v>4309</v>
      </c>
      <c r="H3439" s="4">
        <v>2460087269</v>
      </c>
      <c r="I3439" s="7">
        <v>1152468001773</v>
      </c>
    </row>
    <row r="3440" spans="1:9" ht="25.5" x14ac:dyDescent="0.2">
      <c r="A3440" s="3">
        <f t="shared" si="53"/>
        <v>3439</v>
      </c>
      <c r="B3440" s="4" t="s">
        <v>6492</v>
      </c>
      <c r="C3440" s="5" t="s">
        <v>6493</v>
      </c>
      <c r="D3440" s="4">
        <v>4609425</v>
      </c>
      <c r="E3440" s="5" t="s">
        <v>6494</v>
      </c>
      <c r="F3440" s="8" t="s">
        <v>2228</v>
      </c>
      <c r="G3440" s="5" t="s">
        <v>4309</v>
      </c>
      <c r="H3440" s="4">
        <v>2460087269</v>
      </c>
      <c r="I3440" s="7">
        <v>1152468001773</v>
      </c>
    </row>
    <row r="3441" spans="1:9" x14ac:dyDescent="0.2">
      <c r="A3441" s="3">
        <f t="shared" si="53"/>
        <v>3440</v>
      </c>
      <c r="B3441" s="4" t="s">
        <v>5930</v>
      </c>
      <c r="C3441" s="5" t="s">
        <v>5931</v>
      </c>
      <c r="D3441" s="4">
        <v>4701000</v>
      </c>
      <c r="E3441" s="5" t="s">
        <v>5932</v>
      </c>
      <c r="F3441" s="8" t="s">
        <v>5933</v>
      </c>
      <c r="G3441" s="5" t="s">
        <v>5932</v>
      </c>
      <c r="H3441" s="4">
        <v>2464117348</v>
      </c>
      <c r="I3441" s="7">
        <v>1152468006206</v>
      </c>
    </row>
    <row r="3442" spans="1:9" ht="25.5" x14ac:dyDescent="0.2">
      <c r="A3442" s="3">
        <f t="shared" si="53"/>
        <v>3441</v>
      </c>
      <c r="B3442" s="4" t="s">
        <v>673</v>
      </c>
      <c r="C3442" s="5" t="s">
        <v>674</v>
      </c>
      <c r="D3442" s="4">
        <v>4653417141</v>
      </c>
      <c r="E3442" s="5" t="s">
        <v>675</v>
      </c>
      <c r="F3442" s="8" t="s">
        <v>676</v>
      </c>
      <c r="G3442" s="5" t="s">
        <v>677</v>
      </c>
      <c r="H3442" s="4">
        <v>6330037352</v>
      </c>
      <c r="I3442" s="7">
        <v>1086330002549</v>
      </c>
    </row>
    <row r="3443" spans="1:9" ht="25.5" x14ac:dyDescent="0.2">
      <c r="A3443" s="3">
        <f t="shared" si="53"/>
        <v>3442</v>
      </c>
      <c r="B3443" s="4" t="s">
        <v>3394</v>
      </c>
      <c r="C3443" s="5" t="s">
        <v>3395</v>
      </c>
      <c r="D3443" s="4">
        <v>4615000</v>
      </c>
      <c r="E3443" s="5" t="s">
        <v>3396</v>
      </c>
      <c r="F3443" s="8" t="s">
        <v>3397</v>
      </c>
      <c r="G3443" s="5" t="s">
        <v>3398</v>
      </c>
      <c r="H3443" s="4">
        <v>7730675810</v>
      </c>
      <c r="I3443" s="7">
        <v>1127747160760</v>
      </c>
    </row>
    <row r="3444" spans="1:9" ht="25.5" x14ac:dyDescent="0.2">
      <c r="A3444" s="3">
        <f t="shared" si="53"/>
        <v>3443</v>
      </c>
      <c r="B3444" s="4" t="s">
        <v>7612</v>
      </c>
      <c r="C3444" s="5" t="s">
        <v>7613</v>
      </c>
      <c r="D3444" s="4">
        <v>4630102</v>
      </c>
      <c r="E3444" s="5" t="s">
        <v>7614</v>
      </c>
      <c r="F3444" s="8" t="s">
        <v>7615</v>
      </c>
      <c r="G3444" s="5" t="s">
        <v>7616</v>
      </c>
      <c r="H3444" s="4">
        <v>2423008413</v>
      </c>
      <c r="I3444" s="7">
        <v>1022400873956</v>
      </c>
    </row>
    <row r="3445" spans="1:9" ht="25.5" x14ac:dyDescent="0.2">
      <c r="A3445" s="3">
        <f t="shared" si="53"/>
        <v>3444</v>
      </c>
      <c r="B3445" s="4" t="s">
        <v>7913</v>
      </c>
      <c r="C3445" s="5" t="s">
        <v>7914</v>
      </c>
      <c r="D3445" s="4">
        <v>4712000</v>
      </c>
      <c r="E3445" s="5" t="s">
        <v>7915</v>
      </c>
      <c r="F3445" s="8" t="s">
        <v>6960</v>
      </c>
      <c r="G3445" s="5" t="s">
        <v>7672</v>
      </c>
      <c r="H3445" s="4">
        <v>2447012666</v>
      </c>
      <c r="I3445" s="7">
        <v>1142454001062</v>
      </c>
    </row>
    <row r="3446" spans="1:9" ht="25.5" x14ac:dyDescent="0.2">
      <c r="A3446" s="3">
        <f t="shared" si="53"/>
        <v>3445</v>
      </c>
      <c r="B3446" s="4" t="s">
        <v>1805</v>
      </c>
      <c r="C3446" s="5" t="s">
        <v>908</v>
      </c>
      <c r="D3446" s="4">
        <v>4619411</v>
      </c>
      <c r="E3446" s="5" t="s">
        <v>1806</v>
      </c>
      <c r="F3446" s="8" t="s">
        <v>1807</v>
      </c>
      <c r="G3446" s="5" t="s">
        <v>1808</v>
      </c>
      <c r="H3446" s="4">
        <v>2416006503</v>
      </c>
      <c r="I3446" s="7">
        <v>1182468055329</v>
      </c>
    </row>
    <row r="3447" spans="1:9" ht="25.5" x14ac:dyDescent="0.2">
      <c r="A3447" s="3">
        <f t="shared" si="53"/>
        <v>3446</v>
      </c>
      <c r="B3447" s="4" t="s">
        <v>11664</v>
      </c>
      <c r="C3447" s="5" t="s">
        <v>11665</v>
      </c>
      <c r="D3447" s="4">
        <v>4637000</v>
      </c>
      <c r="E3447" s="5" t="s">
        <v>11666</v>
      </c>
      <c r="F3447" s="8" t="s">
        <v>11667</v>
      </c>
      <c r="G3447" s="5" t="s">
        <v>64</v>
      </c>
      <c r="H3447" s="4">
        <v>2466152267</v>
      </c>
      <c r="I3447" s="7">
        <v>1072466008955</v>
      </c>
    </row>
    <row r="3448" spans="1:9" ht="25.5" x14ac:dyDescent="0.2">
      <c r="A3448" s="3">
        <f t="shared" si="53"/>
        <v>3447</v>
      </c>
      <c r="B3448" s="4" t="s">
        <v>6563</v>
      </c>
      <c r="C3448" s="5" t="s">
        <v>6564</v>
      </c>
      <c r="D3448" s="4">
        <v>4609445</v>
      </c>
      <c r="E3448" s="5" t="s">
        <v>6565</v>
      </c>
      <c r="F3448" s="8" t="s">
        <v>2228</v>
      </c>
      <c r="G3448" s="5" t="s">
        <v>4309</v>
      </c>
      <c r="H3448" s="4">
        <v>2460087269</v>
      </c>
      <c r="I3448" s="7">
        <v>1152468001773</v>
      </c>
    </row>
    <row r="3449" spans="1:9" ht="38.25" x14ac:dyDescent="0.2">
      <c r="A3449" s="3">
        <f t="shared" si="53"/>
        <v>3448</v>
      </c>
      <c r="B3449" s="4" t="s">
        <v>9211</v>
      </c>
      <c r="C3449" s="5" t="s">
        <v>8296</v>
      </c>
      <c r="D3449" s="4">
        <v>4735000</v>
      </c>
      <c r="E3449" s="5" t="s">
        <v>9212</v>
      </c>
      <c r="F3449" s="8" t="s">
        <v>9213</v>
      </c>
      <c r="G3449" s="5" t="s">
        <v>9214</v>
      </c>
      <c r="H3449" s="4">
        <v>2452018455</v>
      </c>
      <c r="I3449" s="7">
        <v>1022401416487</v>
      </c>
    </row>
    <row r="3450" spans="1:9" ht="25.5" x14ac:dyDescent="0.2">
      <c r="A3450" s="3">
        <f t="shared" si="53"/>
        <v>3449</v>
      </c>
      <c r="B3450" s="4" t="s">
        <v>7095</v>
      </c>
      <c r="C3450" s="5" t="s">
        <v>7096</v>
      </c>
      <c r="D3450" s="4">
        <v>4701000</v>
      </c>
      <c r="E3450" s="5" t="s">
        <v>7097</v>
      </c>
      <c r="F3450" s="8" t="s">
        <v>7098</v>
      </c>
      <c r="G3450" s="5" t="s">
        <v>7099</v>
      </c>
      <c r="H3450" s="4">
        <v>2463042026</v>
      </c>
      <c r="I3450" s="7">
        <v>1022402126537</v>
      </c>
    </row>
    <row r="3451" spans="1:9" x14ac:dyDescent="0.2">
      <c r="A3451" s="3">
        <f t="shared" si="53"/>
        <v>3450</v>
      </c>
      <c r="B3451" s="4" t="s">
        <v>9654</v>
      </c>
      <c r="C3451" s="5" t="s">
        <v>1018</v>
      </c>
      <c r="D3451" s="4">
        <v>4621434</v>
      </c>
      <c r="E3451" s="5" t="s">
        <v>9655</v>
      </c>
      <c r="F3451" s="8" t="s">
        <v>9647</v>
      </c>
      <c r="G3451" s="5" t="s">
        <v>9648</v>
      </c>
      <c r="H3451" s="4">
        <v>2450024774</v>
      </c>
      <c r="I3451" s="7">
        <v>1082450000731</v>
      </c>
    </row>
    <row r="3452" spans="1:9" ht="38.25" x14ac:dyDescent="0.2">
      <c r="A3452" s="3">
        <f t="shared" si="53"/>
        <v>3451</v>
      </c>
      <c r="B3452" s="4" t="s">
        <v>4186</v>
      </c>
      <c r="C3452" s="5" t="s">
        <v>4187</v>
      </c>
      <c r="D3452" s="4">
        <v>4703000</v>
      </c>
      <c r="E3452" s="5" t="s">
        <v>4188</v>
      </c>
      <c r="F3452" s="8" t="s">
        <v>4189</v>
      </c>
      <c r="G3452" s="5" t="s">
        <v>4188</v>
      </c>
      <c r="H3452" s="4">
        <v>2443006693</v>
      </c>
      <c r="I3452" s="7">
        <v>1022401155370</v>
      </c>
    </row>
    <row r="3453" spans="1:9" ht="25.5" x14ac:dyDescent="0.2">
      <c r="A3453" s="3">
        <f t="shared" si="53"/>
        <v>3452</v>
      </c>
      <c r="B3453" s="4" t="s">
        <v>4306</v>
      </c>
      <c r="C3453" s="5" t="s">
        <v>4307</v>
      </c>
      <c r="D3453" s="4">
        <v>4701000</v>
      </c>
      <c r="E3453" s="5" t="s">
        <v>4308</v>
      </c>
      <c r="F3453" s="8" t="s">
        <v>2228</v>
      </c>
      <c r="G3453" s="5" t="s">
        <v>4309</v>
      </c>
      <c r="H3453" s="4">
        <v>2460087269</v>
      </c>
      <c r="I3453" s="7">
        <v>1152468001773</v>
      </c>
    </row>
    <row r="3454" spans="1:9" ht="25.5" x14ac:dyDescent="0.2">
      <c r="A3454" s="3">
        <f t="shared" si="53"/>
        <v>3453</v>
      </c>
      <c r="B3454" s="4" t="s">
        <v>325</v>
      </c>
      <c r="C3454" s="5" t="s">
        <v>326</v>
      </c>
      <c r="D3454" s="4">
        <v>4639154</v>
      </c>
      <c r="E3454" s="5" t="s">
        <v>327</v>
      </c>
      <c r="F3454" s="8" t="s">
        <v>283</v>
      </c>
      <c r="G3454" s="5" t="s">
        <v>284</v>
      </c>
      <c r="H3454" s="4">
        <v>2428005222</v>
      </c>
      <c r="I3454" s="7">
        <v>1102415000060</v>
      </c>
    </row>
    <row r="3455" spans="1:9" ht="51" x14ac:dyDescent="0.2">
      <c r="A3455" s="3">
        <f t="shared" si="53"/>
        <v>3454</v>
      </c>
      <c r="B3455" s="4" t="s">
        <v>3257</v>
      </c>
      <c r="C3455" s="5" t="s">
        <v>3258</v>
      </c>
      <c r="D3455" s="4">
        <v>4615416</v>
      </c>
      <c r="E3455" s="5" t="s">
        <v>3259</v>
      </c>
      <c r="F3455" s="8" t="s">
        <v>2867</v>
      </c>
      <c r="G3455" s="5" t="s">
        <v>2868</v>
      </c>
      <c r="H3455" s="4">
        <v>7604108240</v>
      </c>
      <c r="I3455" s="7">
        <v>1077604016830</v>
      </c>
    </row>
    <row r="3456" spans="1:9" ht="25.5" x14ac:dyDescent="0.2">
      <c r="A3456" s="3">
        <f t="shared" si="53"/>
        <v>3455</v>
      </c>
      <c r="B3456" s="4" t="s">
        <v>2372</v>
      </c>
      <c r="C3456" s="5" t="s">
        <v>2373</v>
      </c>
      <c r="D3456" s="4">
        <v>4630102</v>
      </c>
      <c r="E3456" s="5" t="s">
        <v>2374</v>
      </c>
      <c r="F3456" s="8" t="s">
        <v>2375</v>
      </c>
      <c r="G3456" s="5" t="s">
        <v>2376</v>
      </c>
      <c r="H3456" s="4">
        <v>5032307435</v>
      </c>
      <c r="I3456" s="7">
        <v>1195081030990</v>
      </c>
    </row>
    <row r="3457" spans="1:9" ht="25.5" x14ac:dyDescent="0.2">
      <c r="A3457" s="3">
        <f t="shared" si="53"/>
        <v>3456</v>
      </c>
      <c r="B3457" s="4" t="s">
        <v>1000</v>
      </c>
      <c r="C3457" s="5" t="s">
        <v>1001</v>
      </c>
      <c r="D3457" s="4">
        <v>4703000</v>
      </c>
      <c r="E3457" s="5" t="s">
        <v>1002</v>
      </c>
      <c r="F3457" s="8" t="s">
        <v>995</v>
      </c>
      <c r="G3457" s="5" t="s">
        <v>996</v>
      </c>
      <c r="H3457" s="4">
        <v>4701005692</v>
      </c>
      <c r="I3457" s="7">
        <v>1024700508348</v>
      </c>
    </row>
    <row r="3458" spans="1:9" ht="51" x14ac:dyDescent="0.2">
      <c r="A3458" s="3">
        <f t="shared" si="53"/>
        <v>3457</v>
      </c>
      <c r="B3458" s="4" t="s">
        <v>10241</v>
      </c>
      <c r="C3458" s="5" t="s">
        <v>10242</v>
      </c>
      <c r="D3458" s="4">
        <v>4605000</v>
      </c>
      <c r="E3458" s="5" t="s">
        <v>10243</v>
      </c>
      <c r="F3458" s="8" t="s">
        <v>1274</v>
      </c>
      <c r="G3458" s="5" t="s">
        <v>628</v>
      </c>
      <c r="H3458" s="4">
        <v>7708503727</v>
      </c>
      <c r="I3458" s="7">
        <v>1037739877295</v>
      </c>
    </row>
    <row r="3459" spans="1:9" ht="63.75" x14ac:dyDescent="0.2">
      <c r="A3459" s="3">
        <f t="shared" si="53"/>
        <v>3458</v>
      </c>
      <c r="B3459" s="4" t="s">
        <v>3831</v>
      </c>
      <c r="C3459" s="5" t="s">
        <v>3832</v>
      </c>
      <c r="D3459" s="4">
        <v>4637000</v>
      </c>
      <c r="E3459" s="5" t="s">
        <v>3833</v>
      </c>
      <c r="F3459" s="8" t="s">
        <v>3834</v>
      </c>
      <c r="G3459" s="5" t="s">
        <v>3835</v>
      </c>
      <c r="H3459" s="4">
        <v>7708503727</v>
      </c>
      <c r="I3459" s="7">
        <v>1037739877295</v>
      </c>
    </row>
    <row r="3460" spans="1:9" ht="25.5" x14ac:dyDescent="0.2">
      <c r="A3460" s="3">
        <f t="shared" si="53"/>
        <v>3459</v>
      </c>
      <c r="B3460" s="4" t="s">
        <v>11479</v>
      </c>
      <c r="C3460" s="5" t="s">
        <v>3026</v>
      </c>
      <c r="D3460" s="4">
        <v>4712000</v>
      </c>
      <c r="E3460" s="5" t="s">
        <v>11480</v>
      </c>
      <c r="F3460" s="8" t="s">
        <v>6960</v>
      </c>
      <c r="G3460" s="5" t="s">
        <v>11476</v>
      </c>
      <c r="H3460" s="4">
        <v>2447012666</v>
      </c>
      <c r="I3460" s="7">
        <v>1142454001062</v>
      </c>
    </row>
    <row r="3461" spans="1:9" ht="25.5" x14ac:dyDescent="0.2">
      <c r="A3461" s="3">
        <f t="shared" si="53"/>
        <v>3460</v>
      </c>
      <c r="B3461" s="4" t="s">
        <v>2059</v>
      </c>
      <c r="C3461" s="5" t="s">
        <v>2060</v>
      </c>
      <c r="D3461" s="4">
        <v>4614446</v>
      </c>
      <c r="E3461" s="5" t="s">
        <v>2061</v>
      </c>
      <c r="F3461" s="8" t="s">
        <v>2062</v>
      </c>
      <c r="G3461" s="5" t="s">
        <v>2063</v>
      </c>
      <c r="H3461" s="4">
        <v>2411028091</v>
      </c>
      <c r="I3461" s="7">
        <v>1172468060016</v>
      </c>
    </row>
    <row r="3462" spans="1:9" ht="25.5" x14ac:dyDescent="0.2">
      <c r="A3462" s="3">
        <f t="shared" si="53"/>
        <v>3461</v>
      </c>
      <c r="B3462" s="4" t="s">
        <v>3038</v>
      </c>
      <c r="C3462" s="5" t="s">
        <v>2327</v>
      </c>
      <c r="D3462" s="4">
        <v>4657420</v>
      </c>
      <c r="E3462" s="5" t="s">
        <v>3039</v>
      </c>
      <c r="F3462" s="8" t="s">
        <v>3028</v>
      </c>
      <c r="G3462" s="5" t="s">
        <v>3029</v>
      </c>
      <c r="H3462" s="4">
        <v>2440007850</v>
      </c>
      <c r="I3462" s="7">
        <v>1142448000881</v>
      </c>
    </row>
    <row r="3463" spans="1:9" ht="25.5" x14ac:dyDescent="0.2">
      <c r="A3463" s="3">
        <f t="shared" si="53"/>
        <v>3462</v>
      </c>
      <c r="B3463" s="4" t="s">
        <v>11488</v>
      </c>
      <c r="C3463" s="5" t="s">
        <v>1012</v>
      </c>
      <c r="D3463" s="4">
        <v>4712000</v>
      </c>
      <c r="E3463" s="5" t="s">
        <v>11489</v>
      </c>
      <c r="F3463" s="8" t="s">
        <v>6960</v>
      </c>
      <c r="G3463" s="5" t="s">
        <v>11473</v>
      </c>
      <c r="H3463" s="4">
        <v>2447012666</v>
      </c>
      <c r="I3463" s="7">
        <v>1142454001062</v>
      </c>
    </row>
    <row r="3464" spans="1:9" ht="25.5" x14ac:dyDescent="0.2">
      <c r="A3464" s="3">
        <f t="shared" si="53"/>
        <v>3463</v>
      </c>
      <c r="B3464" s="4" t="s">
        <v>11756</v>
      </c>
      <c r="C3464" s="5" t="s">
        <v>11757</v>
      </c>
      <c r="D3464" s="4">
        <v>4653101</v>
      </c>
      <c r="E3464" s="5" t="s">
        <v>11758</v>
      </c>
      <c r="F3464" s="8" t="s">
        <v>11717</v>
      </c>
      <c r="G3464" s="5" t="s">
        <v>11759</v>
      </c>
      <c r="H3464" s="4">
        <v>2460047153</v>
      </c>
      <c r="I3464" s="7">
        <v>1022401787418</v>
      </c>
    </row>
    <row r="3465" spans="1:9" ht="76.5" x14ac:dyDescent="0.2">
      <c r="A3465" s="3">
        <f t="shared" ref="A3465:A3528" si="54">A3464+1</f>
        <v>3464</v>
      </c>
      <c r="B3465" s="4" t="s">
        <v>4026</v>
      </c>
      <c r="C3465" s="5" t="s">
        <v>4027</v>
      </c>
      <c r="D3465" s="4">
        <v>4624701</v>
      </c>
      <c r="E3465" s="5" t="s">
        <v>4028</v>
      </c>
      <c r="F3465" s="8" t="s">
        <v>4029</v>
      </c>
      <c r="G3465" s="5" t="s">
        <v>4030</v>
      </c>
      <c r="H3465" s="4">
        <v>3817020666</v>
      </c>
      <c r="I3465" s="7">
        <v>1023802006392</v>
      </c>
    </row>
    <row r="3466" spans="1:9" ht="51" x14ac:dyDescent="0.2">
      <c r="A3466" s="3">
        <f t="shared" si="54"/>
        <v>3465</v>
      </c>
      <c r="B3466" s="4" t="s">
        <v>10269</v>
      </c>
      <c r="C3466" s="5" t="s">
        <v>10270</v>
      </c>
      <c r="D3466" s="4">
        <v>4656000</v>
      </c>
      <c r="E3466" s="5" t="s">
        <v>10271</v>
      </c>
      <c r="F3466" s="8" t="s">
        <v>10272</v>
      </c>
      <c r="G3466" s="5" t="s">
        <v>628</v>
      </c>
      <c r="H3466" s="4">
        <v>7708503727</v>
      </c>
      <c r="I3466" s="7">
        <v>1037739877295</v>
      </c>
    </row>
    <row r="3467" spans="1:9" x14ac:dyDescent="0.2">
      <c r="A3467" s="3">
        <f t="shared" si="54"/>
        <v>3466</v>
      </c>
      <c r="B3467" s="4" t="s">
        <v>11599</v>
      </c>
      <c r="C3467" s="5" t="s">
        <v>240</v>
      </c>
      <c r="D3467" s="4">
        <v>4656101</v>
      </c>
      <c r="E3467" s="5" t="s">
        <v>11600</v>
      </c>
      <c r="F3467" s="8" t="s">
        <v>6320</v>
      </c>
      <c r="G3467" s="5" t="s">
        <v>11601</v>
      </c>
      <c r="H3467" s="4">
        <v>2439001597</v>
      </c>
      <c r="I3467" s="7">
        <v>1022401092812</v>
      </c>
    </row>
    <row r="3468" spans="1:9" ht="25.5" x14ac:dyDescent="0.2">
      <c r="A3468" s="3">
        <f t="shared" si="54"/>
        <v>3467</v>
      </c>
      <c r="B3468" s="4" t="s">
        <v>3768</v>
      </c>
      <c r="C3468" s="5" t="s">
        <v>3769</v>
      </c>
      <c r="D3468" s="4">
        <v>4701000</v>
      </c>
      <c r="E3468" s="5" t="s">
        <v>3770</v>
      </c>
      <c r="F3468" s="8" t="s">
        <v>3766</v>
      </c>
      <c r="G3468" s="5" t="s">
        <v>3767</v>
      </c>
      <c r="H3468" s="4">
        <v>2464054271</v>
      </c>
      <c r="I3468" s="7">
        <v>1042402506299</v>
      </c>
    </row>
    <row r="3469" spans="1:9" ht="38.25" x14ac:dyDescent="0.2">
      <c r="A3469" s="3">
        <f t="shared" si="54"/>
        <v>3468</v>
      </c>
      <c r="B3469" s="4" t="s">
        <v>8678</v>
      </c>
      <c r="C3469" s="5" t="s">
        <v>8679</v>
      </c>
      <c r="D3469" s="4">
        <v>4654434</v>
      </c>
      <c r="E3469" s="5" t="s">
        <v>8680</v>
      </c>
      <c r="F3469" s="8" t="s">
        <v>8560</v>
      </c>
      <c r="G3469" s="5" t="s">
        <v>8561</v>
      </c>
      <c r="H3469" s="4">
        <v>2437005236</v>
      </c>
      <c r="I3469" s="7">
        <v>1162468095063</v>
      </c>
    </row>
    <row r="3470" spans="1:9" ht="25.5" x14ac:dyDescent="0.2">
      <c r="A3470" s="3">
        <f t="shared" si="54"/>
        <v>3469</v>
      </c>
      <c r="B3470" s="4" t="s">
        <v>4303</v>
      </c>
      <c r="C3470" s="5" t="s">
        <v>4304</v>
      </c>
      <c r="D3470" s="4">
        <v>4722000</v>
      </c>
      <c r="E3470" s="5" t="s">
        <v>4305</v>
      </c>
      <c r="F3470" s="8" t="s">
        <v>4301</v>
      </c>
      <c r="G3470" s="5" t="s">
        <v>4302</v>
      </c>
      <c r="H3470" s="4">
        <v>2454027462</v>
      </c>
      <c r="I3470" s="7">
        <v>1172468061006</v>
      </c>
    </row>
    <row r="3471" spans="1:9" x14ac:dyDescent="0.2">
      <c r="A3471" s="3">
        <f t="shared" si="54"/>
        <v>3470</v>
      </c>
      <c r="B3471" s="4" t="s">
        <v>5035</v>
      </c>
      <c r="C3471" s="5" t="s">
        <v>340</v>
      </c>
      <c r="D3471" s="4">
        <v>4601000</v>
      </c>
      <c r="E3471" s="5" t="s">
        <v>5036</v>
      </c>
      <c r="F3471" s="8" t="s">
        <v>5037</v>
      </c>
      <c r="G3471" s="5" t="s">
        <v>5038</v>
      </c>
      <c r="H3471" s="4">
        <v>2401006155</v>
      </c>
      <c r="I3471" s="7">
        <v>1172468038599</v>
      </c>
    </row>
    <row r="3472" spans="1:9" ht="25.5" x14ac:dyDescent="0.2">
      <c r="A3472" s="3">
        <f t="shared" si="54"/>
        <v>3471</v>
      </c>
      <c r="B3472" s="4" t="s">
        <v>10948</v>
      </c>
      <c r="C3472" s="5" t="s">
        <v>10949</v>
      </c>
      <c r="D3472" s="4">
        <v>4651416</v>
      </c>
      <c r="E3472" s="5" t="s">
        <v>10950</v>
      </c>
      <c r="F3472" s="8" t="s">
        <v>2228</v>
      </c>
      <c r="G3472" s="5" t="s">
        <v>4309</v>
      </c>
      <c r="H3472" s="4">
        <v>2460087269</v>
      </c>
      <c r="I3472" s="7">
        <v>1152468001773</v>
      </c>
    </row>
    <row r="3473" spans="1:9" x14ac:dyDescent="0.2">
      <c r="A3473" s="3">
        <f t="shared" si="54"/>
        <v>3472</v>
      </c>
      <c r="B3473" s="4" t="s">
        <v>5869</v>
      </c>
      <c r="C3473" s="5" t="s">
        <v>1131</v>
      </c>
      <c r="D3473" s="4">
        <v>4652422</v>
      </c>
      <c r="E3473" s="5" t="s">
        <v>5870</v>
      </c>
      <c r="F3473" s="8" t="s">
        <v>5871</v>
      </c>
      <c r="G3473" s="5" t="s">
        <v>5872</v>
      </c>
      <c r="H3473" s="4">
        <v>2436000531</v>
      </c>
      <c r="I3473" s="7">
        <v>1052450026694</v>
      </c>
    </row>
    <row r="3474" spans="1:9" ht="25.5" x14ac:dyDescent="0.2">
      <c r="A3474" s="3">
        <f t="shared" si="54"/>
        <v>3473</v>
      </c>
      <c r="B3474" s="4" t="s">
        <v>1694</v>
      </c>
      <c r="C3474" s="5" t="s">
        <v>1695</v>
      </c>
      <c r="D3474" s="4">
        <v>4601401</v>
      </c>
      <c r="E3474" s="5" t="s">
        <v>1696</v>
      </c>
      <c r="F3474" s="8" t="s">
        <v>1490</v>
      </c>
      <c r="G3474" s="5" t="s">
        <v>1511</v>
      </c>
      <c r="H3474" s="4">
        <v>2460050766</v>
      </c>
      <c r="I3474" s="7">
        <v>1022401802136</v>
      </c>
    </row>
    <row r="3475" spans="1:9" ht="25.5" x14ac:dyDescent="0.2">
      <c r="A3475" s="3">
        <f t="shared" si="54"/>
        <v>3474</v>
      </c>
      <c r="B3475" s="4" t="s">
        <v>4771</v>
      </c>
      <c r="C3475" s="5" t="s">
        <v>4772</v>
      </c>
      <c r="D3475" s="4">
        <v>4729000</v>
      </c>
      <c r="E3475" s="5" t="s">
        <v>4773</v>
      </c>
      <c r="F3475" s="8" t="s">
        <v>985</v>
      </c>
      <c r="G3475" s="5" t="s">
        <v>4774</v>
      </c>
      <c r="H3475" s="4">
        <v>2457061920</v>
      </c>
      <c r="I3475" s="7">
        <v>1062457024123</v>
      </c>
    </row>
    <row r="3476" spans="1:9" ht="38.25" x14ac:dyDescent="0.2">
      <c r="A3476" s="3">
        <f t="shared" si="54"/>
        <v>3475</v>
      </c>
      <c r="B3476" s="4" t="s">
        <v>9380</v>
      </c>
      <c r="C3476" s="5" t="s">
        <v>168</v>
      </c>
      <c r="D3476" s="4">
        <v>4709000</v>
      </c>
      <c r="E3476" s="5" t="s">
        <v>9381</v>
      </c>
      <c r="F3476" s="8" t="s">
        <v>9382</v>
      </c>
      <c r="G3476" s="5" t="s">
        <v>9383</v>
      </c>
      <c r="H3476" s="4">
        <v>2446033078</v>
      </c>
      <c r="I3476" s="7">
        <v>1142468038591</v>
      </c>
    </row>
    <row r="3477" spans="1:9" ht="25.5" x14ac:dyDescent="0.2">
      <c r="A3477" s="3">
        <f t="shared" si="54"/>
        <v>3476</v>
      </c>
      <c r="B3477" s="4" t="s">
        <v>11446</v>
      </c>
      <c r="C3477" s="5" t="s">
        <v>11447</v>
      </c>
      <c r="D3477" s="4">
        <v>4701000</v>
      </c>
      <c r="E3477" s="5" t="s">
        <v>11448</v>
      </c>
      <c r="F3477" s="8" t="s">
        <v>10601</v>
      </c>
      <c r="G3477" s="5" t="s">
        <v>11449</v>
      </c>
      <c r="H3477" s="4">
        <v>2462206345</v>
      </c>
      <c r="I3477" s="7">
        <v>1082468060553</v>
      </c>
    </row>
    <row r="3478" spans="1:9" x14ac:dyDescent="0.2">
      <c r="A3478" s="3">
        <f t="shared" si="54"/>
        <v>3477</v>
      </c>
      <c r="B3478" s="4" t="s">
        <v>11606</v>
      </c>
      <c r="C3478" s="5" t="s">
        <v>241</v>
      </c>
      <c r="D3478" s="4">
        <v>4656413</v>
      </c>
      <c r="E3478" s="5" t="s">
        <v>11607</v>
      </c>
      <c r="F3478" s="8" t="s">
        <v>6320</v>
      </c>
      <c r="G3478" s="5" t="s">
        <v>6321</v>
      </c>
      <c r="H3478" s="4">
        <v>2439001597</v>
      </c>
      <c r="I3478" s="7">
        <v>1022401092812</v>
      </c>
    </row>
    <row r="3479" spans="1:9" ht="38.25" x14ac:dyDescent="0.2">
      <c r="A3479" s="3">
        <f t="shared" si="54"/>
        <v>3478</v>
      </c>
      <c r="B3479" s="4" t="s">
        <v>1754</v>
      </c>
      <c r="C3479" s="5" t="s">
        <v>1755</v>
      </c>
      <c r="D3479" s="4">
        <v>4631437</v>
      </c>
      <c r="E3479" s="5" t="s">
        <v>1756</v>
      </c>
      <c r="F3479" s="8" t="s">
        <v>1757</v>
      </c>
      <c r="G3479" s="5" t="s">
        <v>1758</v>
      </c>
      <c r="H3479" s="4">
        <v>2424005824</v>
      </c>
      <c r="I3479" s="7">
        <v>1062404012901</v>
      </c>
    </row>
    <row r="3480" spans="1:9" ht="38.25" x14ac:dyDescent="0.2">
      <c r="A3480" s="3">
        <f t="shared" si="54"/>
        <v>3479</v>
      </c>
      <c r="B3480" s="4" t="s">
        <v>6249</v>
      </c>
      <c r="C3480" s="5" t="s">
        <v>6250</v>
      </c>
      <c r="D3480" s="4">
        <v>4653000</v>
      </c>
      <c r="E3480" s="5" t="s">
        <v>6251</v>
      </c>
      <c r="F3480" s="8" t="s">
        <v>6252</v>
      </c>
      <c r="G3480" s="5" t="s">
        <v>6253</v>
      </c>
      <c r="H3480" s="4">
        <v>8403001019</v>
      </c>
      <c r="I3480" s="7">
        <v>1028400003610</v>
      </c>
    </row>
    <row r="3481" spans="1:9" ht="25.5" x14ac:dyDescent="0.2">
      <c r="A3481" s="3">
        <f t="shared" si="54"/>
        <v>3480</v>
      </c>
      <c r="B3481" s="4" t="s">
        <v>5934</v>
      </c>
      <c r="C3481" s="5" t="s">
        <v>5935</v>
      </c>
      <c r="D3481" s="4">
        <v>4613410</v>
      </c>
      <c r="E3481" s="5" t="s">
        <v>5936</v>
      </c>
      <c r="F3481" s="8" t="s">
        <v>5937</v>
      </c>
      <c r="G3481" s="5" t="s">
        <v>5938</v>
      </c>
      <c r="H3481" s="4">
        <v>2410000368</v>
      </c>
      <c r="I3481" s="7">
        <v>1022400648467</v>
      </c>
    </row>
    <row r="3482" spans="1:9" ht="38.25" x14ac:dyDescent="0.2">
      <c r="A3482" s="3">
        <f t="shared" si="54"/>
        <v>3481</v>
      </c>
      <c r="B3482" s="4" t="s">
        <v>1062</v>
      </c>
      <c r="C3482" s="5" t="s">
        <v>1063</v>
      </c>
      <c r="D3482" s="4">
        <v>4650405</v>
      </c>
      <c r="E3482" s="5" t="s">
        <v>1064</v>
      </c>
      <c r="F3482" s="8" t="s">
        <v>49</v>
      </c>
      <c r="G3482" s="5" t="s">
        <v>50</v>
      </c>
      <c r="H3482" s="4">
        <v>8801011908</v>
      </c>
      <c r="I3482" s="7">
        <v>1038800003990</v>
      </c>
    </row>
    <row r="3483" spans="1:9" ht="25.5" x14ac:dyDescent="0.2">
      <c r="A3483" s="3">
        <f t="shared" si="54"/>
        <v>3482</v>
      </c>
      <c r="B3483" s="4" t="s">
        <v>7850</v>
      </c>
      <c r="C3483" s="5" t="s">
        <v>7851</v>
      </c>
      <c r="D3483" s="4">
        <v>4735000</v>
      </c>
      <c r="E3483" s="5" t="s">
        <v>7852</v>
      </c>
      <c r="F3483" s="8" t="s">
        <v>972</v>
      </c>
      <c r="G3483" s="5" t="s">
        <v>2393</v>
      </c>
      <c r="H3483" s="4">
        <v>2452046808</v>
      </c>
      <c r="I3483" s="7">
        <v>1182468062700</v>
      </c>
    </row>
    <row r="3484" spans="1:9" ht="63.75" x14ac:dyDescent="0.2">
      <c r="A3484" s="3">
        <f t="shared" si="54"/>
        <v>3483</v>
      </c>
      <c r="B3484" s="4" t="s">
        <v>7726</v>
      </c>
      <c r="C3484" s="5" t="s">
        <v>7727</v>
      </c>
      <c r="D3484" s="4">
        <v>4656422</v>
      </c>
      <c r="E3484" s="5" t="s">
        <v>7728</v>
      </c>
      <c r="F3484" s="8" t="s">
        <v>7729</v>
      </c>
      <c r="G3484" s="5" t="s">
        <v>7730</v>
      </c>
      <c r="H3484" s="4">
        <v>2463002263</v>
      </c>
      <c r="I3484" s="7">
        <v>1022402133698</v>
      </c>
    </row>
    <row r="3485" spans="1:9" ht="25.5" x14ac:dyDescent="0.2">
      <c r="A3485" s="3">
        <f t="shared" si="54"/>
        <v>3484</v>
      </c>
      <c r="B3485" s="4" t="s">
        <v>3046</v>
      </c>
      <c r="C3485" s="5" t="s">
        <v>652</v>
      </c>
      <c r="D3485" s="4">
        <v>4657402</v>
      </c>
      <c r="E3485" s="5" t="s">
        <v>3047</v>
      </c>
      <c r="F3485" s="8" t="s">
        <v>3028</v>
      </c>
      <c r="G3485" s="5" t="s">
        <v>3029</v>
      </c>
      <c r="H3485" s="4">
        <v>2440007850</v>
      </c>
      <c r="I3485" s="7">
        <v>1142448000881</v>
      </c>
    </row>
    <row r="3486" spans="1:9" ht="25.5" x14ac:dyDescent="0.2">
      <c r="A3486" s="3">
        <f t="shared" si="54"/>
        <v>3485</v>
      </c>
      <c r="B3486" s="4" t="s">
        <v>8397</v>
      </c>
      <c r="C3486" s="5" t="s">
        <v>8398</v>
      </c>
      <c r="D3486" s="4">
        <v>4647424</v>
      </c>
      <c r="E3486" s="5" t="s">
        <v>8399</v>
      </c>
      <c r="F3486" s="8" t="s">
        <v>8400</v>
      </c>
      <c r="G3486" s="5" t="s">
        <v>4753</v>
      </c>
      <c r="H3486" s="4">
        <v>2448006168</v>
      </c>
      <c r="I3486" s="7">
        <v>1142448000573</v>
      </c>
    </row>
    <row r="3487" spans="1:9" ht="38.25" x14ac:dyDescent="0.2">
      <c r="A3487" s="3">
        <f t="shared" si="54"/>
        <v>3486</v>
      </c>
      <c r="B3487" s="4" t="s">
        <v>9938</v>
      </c>
      <c r="C3487" s="5" t="s">
        <v>9939</v>
      </c>
      <c r="D3487" s="4">
        <v>4633420</v>
      </c>
      <c r="E3487" s="5" t="s">
        <v>9940</v>
      </c>
      <c r="F3487" s="8" t="s">
        <v>8438</v>
      </c>
      <c r="G3487" s="5" t="s">
        <v>8439</v>
      </c>
      <c r="H3487" s="4">
        <v>2464008420</v>
      </c>
      <c r="I3487" s="7">
        <v>1022402298731</v>
      </c>
    </row>
    <row r="3488" spans="1:9" ht="51" x14ac:dyDescent="0.2">
      <c r="A3488" s="3">
        <f t="shared" si="54"/>
        <v>3487</v>
      </c>
      <c r="B3488" s="4" t="s">
        <v>6272</v>
      </c>
      <c r="C3488" s="5" t="s">
        <v>6273</v>
      </c>
      <c r="D3488" s="4">
        <v>4701000</v>
      </c>
      <c r="E3488" s="5" t="s">
        <v>6274</v>
      </c>
      <c r="F3488" s="8" t="s">
        <v>1274</v>
      </c>
      <c r="G3488" s="5" t="s">
        <v>628</v>
      </c>
      <c r="H3488" s="4">
        <v>7708503727</v>
      </c>
      <c r="I3488" s="7">
        <v>1037739877295</v>
      </c>
    </row>
    <row r="3489" spans="1:9" x14ac:dyDescent="0.2">
      <c r="A3489" s="3">
        <f t="shared" si="54"/>
        <v>3488</v>
      </c>
      <c r="B3489" s="4" t="s">
        <v>1931</v>
      </c>
      <c r="C3489" s="5" t="s">
        <v>1932</v>
      </c>
      <c r="D3489" s="4">
        <v>4654404</v>
      </c>
      <c r="E3489" s="5" t="s">
        <v>1933</v>
      </c>
      <c r="F3489" s="8" t="s">
        <v>570</v>
      </c>
      <c r="G3489" s="5" t="s">
        <v>1934</v>
      </c>
      <c r="H3489" s="4">
        <v>2426003621</v>
      </c>
      <c r="I3489" s="7">
        <v>1032401346801</v>
      </c>
    </row>
    <row r="3490" spans="1:9" ht="25.5" x14ac:dyDescent="0.2">
      <c r="A3490" s="3">
        <f t="shared" si="54"/>
        <v>3489</v>
      </c>
      <c r="B3490" s="4" t="s">
        <v>7958</v>
      </c>
      <c r="C3490" s="5" t="s">
        <v>7959</v>
      </c>
      <c r="D3490" s="4">
        <v>4615407</v>
      </c>
      <c r="E3490" s="5" t="s">
        <v>7960</v>
      </c>
      <c r="F3490" s="8" t="s">
        <v>6960</v>
      </c>
      <c r="G3490" s="5" t="s">
        <v>7670</v>
      </c>
      <c r="H3490" s="4">
        <v>2447012666</v>
      </c>
      <c r="I3490" s="7">
        <v>1142454001062</v>
      </c>
    </row>
    <row r="3491" spans="1:9" ht="25.5" x14ac:dyDescent="0.2">
      <c r="A3491" s="3">
        <f t="shared" si="54"/>
        <v>3490</v>
      </c>
      <c r="B3491" s="4" t="s">
        <v>7700</v>
      </c>
      <c r="C3491" s="5" t="s">
        <v>7701</v>
      </c>
      <c r="D3491" s="4">
        <v>4615452</v>
      </c>
      <c r="E3491" s="5" t="s">
        <v>7702</v>
      </c>
      <c r="F3491" s="8" t="s">
        <v>6960</v>
      </c>
      <c r="G3491" s="5" t="s">
        <v>7670</v>
      </c>
      <c r="H3491" s="4">
        <v>2447012666</v>
      </c>
      <c r="I3491" s="7">
        <v>1142454001062</v>
      </c>
    </row>
    <row r="3492" spans="1:9" ht="25.5" x14ac:dyDescent="0.2">
      <c r="A3492" s="3">
        <f t="shared" si="54"/>
        <v>3491</v>
      </c>
      <c r="B3492" s="4" t="s">
        <v>9261</v>
      </c>
      <c r="C3492" s="5" t="s">
        <v>9262</v>
      </c>
      <c r="D3492" s="4">
        <v>4659151</v>
      </c>
      <c r="E3492" s="5" t="s">
        <v>9263</v>
      </c>
      <c r="F3492" s="8" t="s">
        <v>7151</v>
      </c>
      <c r="G3492" s="5" t="s">
        <v>9254</v>
      </c>
      <c r="H3492" s="4">
        <v>2442000890</v>
      </c>
      <c r="I3492" s="7">
        <v>1022401128683</v>
      </c>
    </row>
    <row r="3493" spans="1:9" ht="38.25" x14ac:dyDescent="0.2">
      <c r="A3493" s="3">
        <f t="shared" si="54"/>
        <v>3492</v>
      </c>
      <c r="B3493" s="4" t="s">
        <v>589</v>
      </c>
      <c r="C3493" s="5" t="s">
        <v>401</v>
      </c>
      <c r="D3493" s="4">
        <v>4614404</v>
      </c>
      <c r="E3493" s="5" t="s">
        <v>590</v>
      </c>
      <c r="F3493" s="8" t="s">
        <v>591</v>
      </c>
      <c r="G3493" s="5" t="s">
        <v>592</v>
      </c>
      <c r="H3493" s="4">
        <v>2461215594</v>
      </c>
      <c r="I3493" s="7">
        <v>1112468070164</v>
      </c>
    </row>
    <row r="3494" spans="1:9" ht="25.5" x14ac:dyDescent="0.2">
      <c r="A3494" s="3">
        <f t="shared" si="54"/>
        <v>3493</v>
      </c>
      <c r="B3494" s="4" t="s">
        <v>9572</v>
      </c>
      <c r="C3494" s="5" t="s">
        <v>9573</v>
      </c>
      <c r="D3494" s="4">
        <v>4635151</v>
      </c>
      <c r="E3494" s="5" t="s">
        <v>9574</v>
      </c>
      <c r="F3494" s="8" t="s">
        <v>9575</v>
      </c>
      <c r="G3494" s="5" t="s">
        <v>9576</v>
      </c>
      <c r="H3494" s="4">
        <v>2466219377</v>
      </c>
      <c r="I3494" s="7">
        <v>1092468013021</v>
      </c>
    </row>
    <row r="3495" spans="1:9" ht="25.5" x14ac:dyDescent="0.2">
      <c r="A3495" s="3">
        <f t="shared" si="54"/>
        <v>3494</v>
      </c>
      <c r="B3495" s="4" t="s">
        <v>6753</v>
      </c>
      <c r="C3495" s="5" t="s">
        <v>812</v>
      </c>
      <c r="D3495" s="4">
        <v>4649000</v>
      </c>
      <c r="E3495" s="5" t="s">
        <v>6754</v>
      </c>
      <c r="F3495" s="8" t="s">
        <v>6755</v>
      </c>
      <c r="G3495" s="5" t="s">
        <v>6756</v>
      </c>
      <c r="H3495" s="4">
        <v>2466164551</v>
      </c>
      <c r="I3495" s="7">
        <v>1152468039130</v>
      </c>
    </row>
    <row r="3496" spans="1:9" ht="25.5" x14ac:dyDescent="0.2">
      <c r="A3496" s="3">
        <f t="shared" si="54"/>
        <v>3495</v>
      </c>
      <c r="B3496" s="4" t="s">
        <v>7900</v>
      </c>
      <c r="C3496" s="5" t="s">
        <v>7901</v>
      </c>
      <c r="D3496" s="4">
        <v>4712000</v>
      </c>
      <c r="E3496" s="5" t="s">
        <v>7902</v>
      </c>
      <c r="F3496" s="8" t="s">
        <v>6960</v>
      </c>
      <c r="G3496" s="5" t="s">
        <v>7672</v>
      </c>
      <c r="H3496" s="4">
        <v>2447012666</v>
      </c>
      <c r="I3496" s="7">
        <v>1142454001062</v>
      </c>
    </row>
    <row r="3497" spans="1:9" ht="25.5" x14ac:dyDescent="0.2">
      <c r="A3497" s="3">
        <f t="shared" si="54"/>
        <v>3496</v>
      </c>
      <c r="B3497" s="4" t="s">
        <v>3595</v>
      </c>
      <c r="C3497" s="5" t="s">
        <v>3596</v>
      </c>
      <c r="D3497" s="4">
        <v>4633402</v>
      </c>
      <c r="E3497" s="5" t="s">
        <v>3597</v>
      </c>
      <c r="F3497" s="8" t="s">
        <v>1490</v>
      </c>
      <c r="G3497" s="5" t="s">
        <v>3598</v>
      </c>
      <c r="H3497" s="4">
        <v>2460050766</v>
      </c>
      <c r="I3497" s="7">
        <v>1022401802136</v>
      </c>
    </row>
    <row r="3498" spans="1:9" ht="25.5" x14ac:dyDescent="0.2">
      <c r="A3498" s="3">
        <f t="shared" si="54"/>
        <v>3497</v>
      </c>
      <c r="B3498" s="4" t="s">
        <v>9922</v>
      </c>
      <c r="C3498" s="5" t="s">
        <v>9923</v>
      </c>
      <c r="D3498" s="4">
        <v>4639410</v>
      </c>
      <c r="E3498" s="5" t="s">
        <v>9924</v>
      </c>
      <c r="F3498" s="8" t="s">
        <v>9358</v>
      </c>
      <c r="G3498" s="5" t="s">
        <v>9359</v>
      </c>
      <c r="H3498" s="4">
        <v>2428004780</v>
      </c>
      <c r="I3498" s="7">
        <v>1072415000437</v>
      </c>
    </row>
    <row r="3499" spans="1:9" ht="25.5" x14ac:dyDescent="0.2">
      <c r="A3499" s="3">
        <f t="shared" si="54"/>
        <v>3498</v>
      </c>
      <c r="B3499" s="4" t="s">
        <v>10371</v>
      </c>
      <c r="C3499" s="5" t="s">
        <v>10372</v>
      </c>
      <c r="D3499" s="4">
        <v>4618407</v>
      </c>
      <c r="E3499" s="5" t="s">
        <v>10373</v>
      </c>
      <c r="F3499" s="8" t="s">
        <v>2228</v>
      </c>
      <c r="G3499" s="5" t="s">
        <v>4309</v>
      </c>
      <c r="H3499" s="4">
        <v>2460087269</v>
      </c>
      <c r="I3499" s="7">
        <v>1152468001773</v>
      </c>
    </row>
    <row r="3500" spans="1:9" ht="25.5" x14ac:dyDescent="0.2">
      <c r="A3500" s="3">
        <f t="shared" si="54"/>
        <v>3499</v>
      </c>
      <c r="B3500" s="4" t="s">
        <v>6399</v>
      </c>
      <c r="C3500" s="5" t="s">
        <v>6400</v>
      </c>
      <c r="D3500" s="4">
        <v>4701000</v>
      </c>
      <c r="E3500" s="5" t="s">
        <v>6401</v>
      </c>
      <c r="F3500" s="8" t="s">
        <v>6402</v>
      </c>
      <c r="G3500" s="5" t="s">
        <v>6403</v>
      </c>
      <c r="H3500" s="4">
        <v>2463011772</v>
      </c>
      <c r="I3500" s="7">
        <v>1022402125899</v>
      </c>
    </row>
    <row r="3501" spans="1:9" x14ac:dyDescent="0.2">
      <c r="A3501" s="3">
        <f t="shared" si="54"/>
        <v>3500</v>
      </c>
      <c r="B3501" s="4" t="s">
        <v>10273</v>
      </c>
      <c r="C3501" s="5" t="s">
        <v>10274</v>
      </c>
      <c r="D3501" s="4">
        <v>4653101</v>
      </c>
      <c r="E3501" s="5" t="s">
        <v>10275</v>
      </c>
      <c r="F3501" s="8" t="s">
        <v>10276</v>
      </c>
      <c r="G3501" s="5" t="s">
        <v>10277</v>
      </c>
      <c r="H3501" s="4">
        <v>8401011170</v>
      </c>
      <c r="I3501" s="7">
        <v>1058484016645</v>
      </c>
    </row>
    <row r="3502" spans="1:9" ht="25.5" x14ac:dyDescent="0.2">
      <c r="A3502" s="3">
        <f t="shared" si="54"/>
        <v>3501</v>
      </c>
      <c r="B3502" s="4" t="s">
        <v>5039</v>
      </c>
      <c r="C3502" s="5" t="s">
        <v>5040</v>
      </c>
      <c r="D3502" s="4">
        <v>4609000</v>
      </c>
      <c r="E3502" s="5" t="s">
        <v>5041</v>
      </c>
      <c r="F3502" s="8" t="s">
        <v>5042</v>
      </c>
      <c r="G3502" s="5" t="s">
        <v>5043</v>
      </c>
      <c r="H3502" s="4">
        <v>2407065936</v>
      </c>
      <c r="I3502" s="7">
        <v>1122420000075</v>
      </c>
    </row>
    <row r="3503" spans="1:9" ht="25.5" x14ac:dyDescent="0.2">
      <c r="A3503" s="3">
        <f t="shared" si="54"/>
        <v>3502</v>
      </c>
      <c r="B3503" s="4" t="s">
        <v>772</v>
      </c>
      <c r="C3503" s="5" t="s">
        <v>773</v>
      </c>
      <c r="D3503" s="4">
        <v>4650701</v>
      </c>
      <c r="E3503" s="5" t="s">
        <v>774</v>
      </c>
      <c r="F3503" s="8" t="s">
        <v>775</v>
      </c>
      <c r="G3503" s="5" t="s">
        <v>776</v>
      </c>
      <c r="H3503" s="4">
        <v>5003026493</v>
      </c>
      <c r="I3503" s="7">
        <v>1028900620319</v>
      </c>
    </row>
    <row r="3504" spans="1:9" x14ac:dyDescent="0.2">
      <c r="A3504" s="3">
        <f t="shared" si="54"/>
        <v>3503</v>
      </c>
      <c r="B3504" s="4" t="s">
        <v>1295</v>
      </c>
      <c r="C3504" s="5" t="s">
        <v>1296</v>
      </c>
      <c r="D3504" s="4">
        <v>4622000</v>
      </c>
      <c r="E3504" s="5" t="s">
        <v>1297</v>
      </c>
      <c r="F3504" s="8" t="s">
        <v>1298</v>
      </c>
      <c r="G3504" s="5" t="s">
        <v>1299</v>
      </c>
      <c r="H3504" s="4">
        <v>2464236962</v>
      </c>
      <c r="I3504" s="7">
        <v>1112468052223</v>
      </c>
    </row>
    <row r="3505" spans="1:9" ht="25.5" x14ac:dyDescent="0.2">
      <c r="A3505" s="3">
        <f t="shared" si="54"/>
        <v>3504</v>
      </c>
      <c r="B3505" s="4" t="s">
        <v>8260</v>
      </c>
      <c r="C3505" s="5" t="s">
        <v>8261</v>
      </c>
      <c r="D3505" s="4">
        <v>4656000</v>
      </c>
      <c r="E3505" s="5" t="s">
        <v>8262</v>
      </c>
      <c r="F3505" s="8" t="s">
        <v>8258</v>
      </c>
      <c r="G3505" s="5" t="s">
        <v>8259</v>
      </c>
      <c r="H3505" s="4">
        <v>2439008377</v>
      </c>
      <c r="I3505" s="7">
        <v>1162468098198</v>
      </c>
    </row>
    <row r="3506" spans="1:9" ht="25.5" x14ac:dyDescent="0.2">
      <c r="A3506" s="3">
        <f t="shared" si="54"/>
        <v>3505</v>
      </c>
      <c r="B3506" s="4" t="s">
        <v>4465</v>
      </c>
      <c r="C3506" s="5" t="s">
        <v>4466</v>
      </c>
      <c r="D3506" s="4">
        <v>4614000</v>
      </c>
      <c r="E3506" s="5" t="s">
        <v>4467</v>
      </c>
      <c r="F3506" s="8" t="s">
        <v>4468</v>
      </c>
      <c r="G3506" s="5" t="s">
        <v>4469</v>
      </c>
      <c r="H3506" s="4">
        <v>2465153317</v>
      </c>
      <c r="I3506" s="7">
        <v>1162468109264</v>
      </c>
    </row>
    <row r="3507" spans="1:9" ht="63.75" x14ac:dyDescent="0.2">
      <c r="A3507" s="3">
        <f t="shared" si="54"/>
        <v>3506</v>
      </c>
      <c r="B3507" s="4" t="s">
        <v>10213</v>
      </c>
      <c r="C3507" s="5" t="s">
        <v>444</v>
      </c>
      <c r="D3507" s="4">
        <v>4641413</v>
      </c>
      <c r="E3507" s="5" t="s">
        <v>10214</v>
      </c>
      <c r="F3507" s="8" t="s">
        <v>10215</v>
      </c>
      <c r="G3507" s="5" t="s">
        <v>10216</v>
      </c>
      <c r="H3507" s="4">
        <v>2429002263</v>
      </c>
      <c r="I3507" s="7">
        <v>1052439009974</v>
      </c>
    </row>
    <row r="3508" spans="1:9" ht="25.5" x14ac:dyDescent="0.2">
      <c r="A3508" s="3">
        <f t="shared" si="54"/>
        <v>3507</v>
      </c>
      <c r="B3508" s="4" t="s">
        <v>10917</v>
      </c>
      <c r="C3508" s="5" t="s">
        <v>10918</v>
      </c>
      <c r="D3508" s="4">
        <v>4616410</v>
      </c>
      <c r="E3508" s="5" t="s">
        <v>10919</v>
      </c>
      <c r="F3508" s="8" t="s">
        <v>10912</v>
      </c>
      <c r="G3508" s="5" t="s">
        <v>10913</v>
      </c>
      <c r="H3508" s="4">
        <v>2413006167</v>
      </c>
      <c r="I3508" s="7">
        <v>1052442009817</v>
      </c>
    </row>
    <row r="3509" spans="1:9" ht="25.5" x14ac:dyDescent="0.2">
      <c r="A3509" s="3">
        <f t="shared" si="54"/>
        <v>3508</v>
      </c>
      <c r="B3509" s="4" t="s">
        <v>7560</v>
      </c>
      <c r="C3509" s="5" t="s">
        <v>7561</v>
      </c>
      <c r="D3509" s="4">
        <v>4637410</v>
      </c>
      <c r="E3509" s="5" t="s">
        <v>7562</v>
      </c>
      <c r="F3509" s="8" t="s">
        <v>6024</v>
      </c>
      <c r="G3509" s="5" t="s">
        <v>7559</v>
      </c>
      <c r="H3509" s="4">
        <v>2456009853</v>
      </c>
      <c r="I3509" s="7">
        <v>1052456003555</v>
      </c>
    </row>
    <row r="3510" spans="1:9" ht="25.5" x14ac:dyDescent="0.2">
      <c r="A3510" s="3">
        <f t="shared" si="54"/>
        <v>3509</v>
      </c>
      <c r="B3510" s="4" t="s">
        <v>7092</v>
      </c>
      <c r="C3510" s="5" t="s">
        <v>7093</v>
      </c>
      <c r="D3510" s="4">
        <v>4735000</v>
      </c>
      <c r="E3510" s="5" t="s">
        <v>7094</v>
      </c>
      <c r="F3510" s="8" t="s">
        <v>7045</v>
      </c>
      <c r="G3510" s="5" t="s">
        <v>7046</v>
      </c>
      <c r="H3510" s="4">
        <v>2460225783</v>
      </c>
      <c r="I3510" s="7">
        <v>1102468046790</v>
      </c>
    </row>
    <row r="3511" spans="1:9" x14ac:dyDescent="0.2">
      <c r="A3511" s="3">
        <f t="shared" si="54"/>
        <v>3510</v>
      </c>
      <c r="B3511" s="4" t="s">
        <v>4922</v>
      </c>
      <c r="C3511" s="5" t="s">
        <v>340</v>
      </c>
      <c r="D3511" s="4">
        <v>4701000</v>
      </c>
      <c r="E3511" s="5" t="s">
        <v>4923</v>
      </c>
      <c r="F3511" s="8" t="s">
        <v>4924</v>
      </c>
      <c r="G3511" s="5" t="s">
        <v>4925</v>
      </c>
      <c r="H3511" s="4">
        <v>2464264705</v>
      </c>
      <c r="I3511" s="7">
        <v>1142468049580</v>
      </c>
    </row>
    <row r="3512" spans="1:9" ht="51" x14ac:dyDescent="0.2">
      <c r="A3512" s="3">
        <f t="shared" si="54"/>
        <v>3511</v>
      </c>
      <c r="B3512" s="4" t="s">
        <v>3642</v>
      </c>
      <c r="C3512" s="5" t="s">
        <v>3643</v>
      </c>
      <c r="D3512" s="4">
        <v>4603402</v>
      </c>
      <c r="E3512" s="5" t="s">
        <v>3644</v>
      </c>
      <c r="F3512" s="8" t="s">
        <v>1274</v>
      </c>
      <c r="G3512" s="5" t="s">
        <v>628</v>
      </c>
      <c r="H3512" s="4">
        <v>7708503727</v>
      </c>
      <c r="I3512" s="7">
        <v>1037739877295</v>
      </c>
    </row>
    <row r="3513" spans="1:9" ht="25.5" x14ac:dyDescent="0.2">
      <c r="A3513" s="3">
        <f t="shared" si="54"/>
        <v>3512</v>
      </c>
      <c r="B3513" s="4" t="s">
        <v>10951</v>
      </c>
      <c r="C3513" s="5" t="s">
        <v>10952</v>
      </c>
      <c r="D3513" s="4">
        <v>4651402</v>
      </c>
      <c r="E3513" s="5" t="s">
        <v>10953</v>
      </c>
      <c r="F3513" s="8" t="s">
        <v>2228</v>
      </c>
      <c r="G3513" s="5" t="s">
        <v>4309</v>
      </c>
      <c r="H3513" s="4">
        <v>2460087269</v>
      </c>
      <c r="I3513" s="7">
        <v>1152468001773</v>
      </c>
    </row>
    <row r="3514" spans="1:9" ht="25.5" x14ac:dyDescent="0.2">
      <c r="A3514" s="3">
        <f t="shared" si="54"/>
        <v>3513</v>
      </c>
      <c r="B3514" s="4" t="s">
        <v>1345</v>
      </c>
      <c r="C3514" s="5" t="s">
        <v>1346</v>
      </c>
      <c r="D3514" s="4">
        <v>4654701</v>
      </c>
      <c r="E3514" s="5" t="s">
        <v>1305</v>
      </c>
      <c r="F3514" s="8" t="s">
        <v>1311</v>
      </c>
      <c r="G3514" s="5" t="s">
        <v>1347</v>
      </c>
      <c r="H3514" s="4">
        <v>7725675317</v>
      </c>
      <c r="I3514" s="7">
        <v>1097746504778</v>
      </c>
    </row>
    <row r="3515" spans="1:9" x14ac:dyDescent="0.2">
      <c r="A3515" s="3">
        <f t="shared" si="54"/>
        <v>3514</v>
      </c>
      <c r="B3515" s="4" t="s">
        <v>3379</v>
      </c>
      <c r="C3515" s="5" t="s">
        <v>37</v>
      </c>
      <c r="D3515" s="4">
        <v>4618000</v>
      </c>
      <c r="E3515" s="5" t="s">
        <v>3380</v>
      </c>
      <c r="F3515" s="8" t="s">
        <v>3381</v>
      </c>
      <c r="G3515" s="5" t="s">
        <v>3382</v>
      </c>
      <c r="H3515" s="4">
        <v>2466284834</v>
      </c>
      <c r="I3515" s="7">
        <v>1202400021427</v>
      </c>
    </row>
    <row r="3516" spans="1:9" ht="25.5" x14ac:dyDescent="0.2">
      <c r="A3516" s="3">
        <f t="shared" si="54"/>
        <v>3515</v>
      </c>
      <c r="B3516" s="4" t="s">
        <v>3674</v>
      </c>
      <c r="C3516" s="5" t="s">
        <v>3675</v>
      </c>
      <c r="D3516" s="4">
        <v>4701000</v>
      </c>
      <c r="E3516" s="5" t="s">
        <v>3676</v>
      </c>
      <c r="F3516" s="8" t="s">
        <v>3677</v>
      </c>
      <c r="G3516" s="5" t="s">
        <v>3678</v>
      </c>
      <c r="H3516" s="4">
        <v>2458008580</v>
      </c>
      <c r="I3516" s="7">
        <v>1022402467890</v>
      </c>
    </row>
    <row r="3517" spans="1:9" x14ac:dyDescent="0.2">
      <c r="A3517" s="3">
        <f t="shared" si="54"/>
        <v>3516</v>
      </c>
      <c r="B3517" s="4" t="s">
        <v>8948</v>
      </c>
      <c r="C3517" s="5" t="s">
        <v>8949</v>
      </c>
      <c r="D3517" s="4">
        <v>4720000</v>
      </c>
      <c r="E3517" s="5" t="s">
        <v>8950</v>
      </c>
      <c r="F3517" s="8" t="s">
        <v>4685</v>
      </c>
      <c r="G3517" s="5" t="s">
        <v>4686</v>
      </c>
      <c r="H3517" s="4">
        <v>2460002949</v>
      </c>
      <c r="I3517" s="7">
        <v>1022401784954</v>
      </c>
    </row>
    <row r="3518" spans="1:9" ht="25.5" x14ac:dyDescent="0.2">
      <c r="A3518" s="3">
        <f t="shared" si="54"/>
        <v>3517</v>
      </c>
      <c r="B3518" s="4" t="s">
        <v>8734</v>
      </c>
      <c r="C3518" s="5" t="s">
        <v>8735</v>
      </c>
      <c r="D3518" s="4">
        <v>4650459</v>
      </c>
      <c r="E3518" s="5" t="s">
        <v>8736</v>
      </c>
      <c r="F3518" s="8" t="s">
        <v>8326</v>
      </c>
      <c r="G3518" s="5" t="s">
        <v>8737</v>
      </c>
      <c r="H3518" s="4">
        <v>7701972840</v>
      </c>
      <c r="I3518" s="7">
        <v>1127747015791</v>
      </c>
    </row>
    <row r="3519" spans="1:9" ht="25.5" x14ac:dyDescent="0.2">
      <c r="A3519" s="3">
        <f t="shared" si="54"/>
        <v>3518</v>
      </c>
      <c r="B3519" s="4" t="s">
        <v>5922</v>
      </c>
      <c r="C3519" s="5" t="s">
        <v>5923</v>
      </c>
      <c r="D3519" s="4">
        <v>4603428</v>
      </c>
      <c r="E3519" s="5" t="s">
        <v>5924</v>
      </c>
      <c r="F3519" s="8" t="s">
        <v>5925</v>
      </c>
      <c r="G3519" s="5" t="s">
        <v>5926</v>
      </c>
      <c r="H3519" s="4">
        <v>2443048573</v>
      </c>
      <c r="I3519" s="7">
        <v>1172468012441</v>
      </c>
    </row>
    <row r="3520" spans="1:9" x14ac:dyDescent="0.2">
      <c r="A3520" s="3">
        <f t="shared" si="54"/>
        <v>3519</v>
      </c>
      <c r="B3520" s="4" t="s">
        <v>9514</v>
      </c>
      <c r="C3520" s="5" t="s">
        <v>340</v>
      </c>
      <c r="D3520" s="4">
        <v>4621404</v>
      </c>
      <c r="E3520" s="5" t="s">
        <v>9515</v>
      </c>
      <c r="F3520" s="8" t="s">
        <v>9516</v>
      </c>
      <c r="G3520" s="5" t="s">
        <v>9517</v>
      </c>
      <c r="H3520" s="4">
        <v>2450025753</v>
      </c>
      <c r="I3520" s="7">
        <v>1092450000257</v>
      </c>
    </row>
    <row r="3521" spans="1:9" ht="38.25" x14ac:dyDescent="0.2">
      <c r="A3521" s="3">
        <f t="shared" si="54"/>
        <v>3520</v>
      </c>
      <c r="B3521" s="4" t="s">
        <v>8598</v>
      </c>
      <c r="C3521" s="5" t="s">
        <v>8599</v>
      </c>
      <c r="D3521" s="4">
        <v>4654410</v>
      </c>
      <c r="E3521" s="5" t="s">
        <v>8600</v>
      </c>
      <c r="F3521" s="8" t="s">
        <v>8560</v>
      </c>
      <c r="G3521" s="5" t="s">
        <v>8561</v>
      </c>
      <c r="H3521" s="4">
        <v>2437005236</v>
      </c>
      <c r="I3521" s="7">
        <v>1162468095063</v>
      </c>
    </row>
    <row r="3522" spans="1:9" ht="25.5" x14ac:dyDescent="0.2">
      <c r="A3522" s="3">
        <f t="shared" si="54"/>
        <v>3521</v>
      </c>
      <c r="B3522" s="4" t="s">
        <v>9978</v>
      </c>
      <c r="C3522" s="5" t="s">
        <v>9979</v>
      </c>
      <c r="D3522" s="4">
        <v>4624406</v>
      </c>
      <c r="E3522" s="5" t="s">
        <v>9980</v>
      </c>
      <c r="F3522" s="8" t="s">
        <v>6498</v>
      </c>
      <c r="G3522" s="5" t="s">
        <v>9981</v>
      </c>
      <c r="H3522" s="4">
        <v>2460087269</v>
      </c>
      <c r="I3522" s="7">
        <v>1152468001773</v>
      </c>
    </row>
    <row r="3523" spans="1:9" x14ac:dyDescent="0.2">
      <c r="A3523" s="3">
        <f t="shared" si="54"/>
        <v>3522</v>
      </c>
      <c r="B3523" s="4" t="s">
        <v>10677</v>
      </c>
      <c r="C3523" s="5" t="s">
        <v>10678</v>
      </c>
      <c r="D3523" s="4">
        <v>4000000</v>
      </c>
      <c r="E3523" s="5" t="s">
        <v>10679</v>
      </c>
      <c r="F3523" s="8" t="s">
        <v>10680</v>
      </c>
      <c r="G3523" s="5" t="s">
        <v>10681</v>
      </c>
      <c r="H3523" s="4">
        <v>2429000160</v>
      </c>
      <c r="I3523" s="7">
        <v>1022400524926</v>
      </c>
    </row>
    <row r="3524" spans="1:9" ht="25.5" x14ac:dyDescent="0.2">
      <c r="A3524" s="3">
        <f t="shared" si="54"/>
        <v>3523</v>
      </c>
      <c r="B3524" s="4" t="s">
        <v>9218</v>
      </c>
      <c r="C3524" s="5" t="s">
        <v>9219</v>
      </c>
      <c r="D3524" s="4">
        <v>4000000</v>
      </c>
      <c r="E3524" s="5" t="s">
        <v>9220</v>
      </c>
      <c r="F3524" s="8" t="s">
        <v>9221</v>
      </c>
      <c r="G3524" s="5" t="s">
        <v>9222</v>
      </c>
      <c r="H3524" s="4">
        <v>2435006435</v>
      </c>
      <c r="I3524" s="7">
        <v>1142411001512</v>
      </c>
    </row>
    <row r="3525" spans="1:9" ht="25.5" x14ac:dyDescent="0.2">
      <c r="A3525" s="3">
        <f t="shared" si="54"/>
        <v>3524</v>
      </c>
      <c r="B3525" s="4" t="s">
        <v>557</v>
      </c>
      <c r="C3525" s="5" t="s">
        <v>558</v>
      </c>
      <c r="D3525" s="4">
        <v>4654000</v>
      </c>
      <c r="E3525" s="5" t="s">
        <v>559</v>
      </c>
      <c r="F3525" s="8" t="s">
        <v>560</v>
      </c>
      <c r="G3525" s="5" t="s">
        <v>561</v>
      </c>
      <c r="H3525" s="4">
        <v>6623075622</v>
      </c>
      <c r="I3525" s="7">
        <v>1116623000724</v>
      </c>
    </row>
    <row r="3526" spans="1:9" ht="25.5" x14ac:dyDescent="0.2">
      <c r="A3526" s="3">
        <f t="shared" si="54"/>
        <v>3525</v>
      </c>
      <c r="B3526" s="4" t="s">
        <v>206</v>
      </c>
      <c r="C3526" s="5" t="s">
        <v>207</v>
      </c>
      <c r="D3526" s="4">
        <v>4653000</v>
      </c>
      <c r="E3526" s="5" t="s">
        <v>208</v>
      </c>
      <c r="F3526" s="8" t="s">
        <v>209</v>
      </c>
      <c r="G3526" s="5" t="s">
        <v>210</v>
      </c>
      <c r="H3526" s="4">
        <v>2901209499</v>
      </c>
      <c r="I3526" s="7">
        <v>1102901011510</v>
      </c>
    </row>
    <row r="3527" spans="1:9" x14ac:dyDescent="0.2">
      <c r="A3527" s="3">
        <f t="shared" si="54"/>
        <v>3526</v>
      </c>
      <c r="B3527" s="4" t="s">
        <v>8852</v>
      </c>
      <c r="C3527" s="5" t="s">
        <v>4083</v>
      </c>
      <c r="D3527" s="4">
        <v>4621422</v>
      </c>
      <c r="E3527" s="5" t="s">
        <v>8853</v>
      </c>
      <c r="F3527" s="8" t="s">
        <v>8854</v>
      </c>
      <c r="G3527" s="5" t="s">
        <v>8855</v>
      </c>
      <c r="H3527" s="4">
        <v>2450013878</v>
      </c>
      <c r="I3527" s="7">
        <v>1022401361817</v>
      </c>
    </row>
    <row r="3528" spans="1:9" ht="25.5" x14ac:dyDescent="0.2">
      <c r="A3528" s="3">
        <f t="shared" si="54"/>
        <v>3527</v>
      </c>
      <c r="B3528" s="4" t="s">
        <v>4602</v>
      </c>
      <c r="C3528" s="5" t="s">
        <v>4603</v>
      </c>
      <c r="D3528" s="4">
        <v>4701000</v>
      </c>
      <c r="E3528" s="5" t="s">
        <v>4604</v>
      </c>
      <c r="F3528" s="8" t="s">
        <v>4605</v>
      </c>
      <c r="G3528" s="5" t="s">
        <v>4606</v>
      </c>
      <c r="H3528" s="4">
        <v>380405327282</v>
      </c>
      <c r="I3528" s="7">
        <v>319246800012856</v>
      </c>
    </row>
    <row r="3529" spans="1:9" x14ac:dyDescent="0.2">
      <c r="A3529" s="3">
        <f t="shared" ref="A3529:A3592" si="55">A3528+1</f>
        <v>3528</v>
      </c>
      <c r="B3529" s="4" t="s">
        <v>5551</v>
      </c>
      <c r="C3529" s="5" t="s">
        <v>5552</v>
      </c>
      <c r="D3529" s="4">
        <v>4657101</v>
      </c>
      <c r="E3529" s="5" t="s">
        <v>5553</v>
      </c>
      <c r="F3529" s="8" t="s">
        <v>5525</v>
      </c>
      <c r="G3529" s="5" t="s">
        <v>5526</v>
      </c>
      <c r="H3529" s="4">
        <v>2440006462</v>
      </c>
      <c r="I3529" s="7">
        <v>1062440010368</v>
      </c>
    </row>
    <row r="3530" spans="1:9" ht="25.5" x14ac:dyDescent="0.2">
      <c r="A3530" s="3">
        <f t="shared" si="55"/>
        <v>3529</v>
      </c>
      <c r="B3530" s="4" t="s">
        <v>4274</v>
      </c>
      <c r="C3530" s="5" t="s">
        <v>4275</v>
      </c>
      <c r="D3530" s="4">
        <v>4657000</v>
      </c>
      <c r="E3530" s="5" t="s">
        <v>4276</v>
      </c>
      <c r="F3530" s="8" t="s">
        <v>4277</v>
      </c>
      <c r="G3530" s="5" t="s">
        <v>4278</v>
      </c>
      <c r="H3530" s="4">
        <v>2440008156</v>
      </c>
      <c r="I3530" s="7">
        <v>1182468027829</v>
      </c>
    </row>
    <row r="3531" spans="1:9" ht="25.5" x14ac:dyDescent="0.2">
      <c r="A3531" s="3">
        <f t="shared" si="55"/>
        <v>3530</v>
      </c>
      <c r="B3531" s="4" t="s">
        <v>4410</v>
      </c>
      <c r="C3531" s="5" t="s">
        <v>4411</v>
      </c>
      <c r="D3531" s="4">
        <v>4653155</v>
      </c>
      <c r="E3531" s="5" t="s">
        <v>4412</v>
      </c>
      <c r="F3531" s="8" t="s">
        <v>4413</v>
      </c>
      <c r="G3531" s="5" t="s">
        <v>4414</v>
      </c>
      <c r="H3531" s="4">
        <v>2457068139</v>
      </c>
      <c r="I3531" s="7">
        <v>1092457001152</v>
      </c>
    </row>
    <row r="3532" spans="1:9" ht="38.25" x14ac:dyDescent="0.2">
      <c r="A3532" s="3">
        <f t="shared" si="55"/>
        <v>3531</v>
      </c>
      <c r="B3532" s="4" t="s">
        <v>8562</v>
      </c>
      <c r="C3532" s="5" t="s">
        <v>8563</v>
      </c>
      <c r="D3532" s="4">
        <v>4654434</v>
      </c>
      <c r="E3532" s="5" t="s">
        <v>8564</v>
      </c>
      <c r="F3532" s="8" t="s">
        <v>8560</v>
      </c>
      <c r="G3532" s="5" t="s">
        <v>8561</v>
      </c>
      <c r="H3532" s="4">
        <v>2437005236</v>
      </c>
      <c r="I3532" s="7">
        <v>1162468095063</v>
      </c>
    </row>
    <row r="3533" spans="1:9" x14ac:dyDescent="0.2">
      <c r="A3533" s="3">
        <f t="shared" si="55"/>
        <v>3532</v>
      </c>
      <c r="B3533" s="4" t="s">
        <v>6730</v>
      </c>
      <c r="C3533" s="5" t="s">
        <v>444</v>
      </c>
      <c r="D3533" s="4">
        <v>4722000</v>
      </c>
      <c r="E3533" s="5" t="s">
        <v>6731</v>
      </c>
      <c r="F3533" s="8" t="s">
        <v>6732</v>
      </c>
      <c r="G3533" s="5" t="s">
        <v>6733</v>
      </c>
      <c r="H3533" s="4">
        <v>2454027631</v>
      </c>
      <c r="I3533" s="7">
        <v>1172468072138</v>
      </c>
    </row>
    <row r="3534" spans="1:9" ht="25.5" x14ac:dyDescent="0.2">
      <c r="A3534" s="3">
        <f t="shared" si="55"/>
        <v>3533</v>
      </c>
      <c r="B3534" s="4" t="s">
        <v>3499</v>
      </c>
      <c r="C3534" s="5" t="s">
        <v>3500</v>
      </c>
      <c r="D3534" s="4">
        <v>4633402</v>
      </c>
      <c r="E3534" s="5" t="s">
        <v>3501</v>
      </c>
      <c r="F3534" s="8" t="s">
        <v>3502</v>
      </c>
      <c r="G3534" s="5" t="s">
        <v>3503</v>
      </c>
      <c r="H3534" s="4">
        <v>245505703894</v>
      </c>
      <c r="I3534" s="7">
        <v>304245514600084</v>
      </c>
    </row>
    <row r="3535" spans="1:9" ht="38.25" x14ac:dyDescent="0.2">
      <c r="A3535" s="3">
        <f t="shared" si="55"/>
        <v>3534</v>
      </c>
      <c r="B3535" s="4" t="s">
        <v>9974</v>
      </c>
      <c r="C3535" s="5" t="s">
        <v>168</v>
      </c>
      <c r="D3535" s="4">
        <v>4720000</v>
      </c>
      <c r="E3535" s="5" t="s">
        <v>9975</v>
      </c>
      <c r="F3535" s="8" t="s">
        <v>9976</v>
      </c>
      <c r="G3535" s="5" t="s">
        <v>9977</v>
      </c>
      <c r="H3535" s="4">
        <v>2450003647</v>
      </c>
      <c r="I3535" s="7">
        <v>1022401357538</v>
      </c>
    </row>
    <row r="3536" spans="1:9" ht="51" x14ac:dyDescent="0.2">
      <c r="A3536" s="3">
        <f t="shared" si="55"/>
        <v>3535</v>
      </c>
      <c r="B3536" s="4" t="s">
        <v>10235</v>
      </c>
      <c r="C3536" s="5" t="s">
        <v>10236</v>
      </c>
      <c r="D3536" s="4">
        <v>4703000</v>
      </c>
      <c r="E3536" s="5" t="s">
        <v>10237</v>
      </c>
      <c r="F3536" s="8" t="s">
        <v>627</v>
      </c>
      <c r="G3536" s="5" t="s">
        <v>628</v>
      </c>
      <c r="H3536" s="4">
        <v>7708503727</v>
      </c>
      <c r="I3536" s="7">
        <v>1037739877295</v>
      </c>
    </row>
    <row r="3537" spans="1:9" ht="25.5" x14ac:dyDescent="0.2">
      <c r="A3537" s="3">
        <f t="shared" si="55"/>
        <v>3536</v>
      </c>
      <c r="B3537" s="4" t="s">
        <v>2442</v>
      </c>
      <c r="C3537" s="5" t="s">
        <v>2443</v>
      </c>
      <c r="D3537" s="4">
        <v>4729000</v>
      </c>
      <c r="E3537" s="5" t="s">
        <v>1609</v>
      </c>
      <c r="F3537" s="8" t="s">
        <v>2444</v>
      </c>
      <c r="G3537" s="5" t="s">
        <v>2445</v>
      </c>
      <c r="H3537" s="4">
        <v>7709787790</v>
      </c>
      <c r="I3537" s="7">
        <v>1087746466950</v>
      </c>
    </row>
    <row r="3538" spans="1:9" ht="25.5" x14ac:dyDescent="0.2">
      <c r="A3538" s="3">
        <f t="shared" si="55"/>
        <v>3537</v>
      </c>
      <c r="B3538" s="4" t="s">
        <v>7317</v>
      </c>
      <c r="C3538" s="5" t="s">
        <v>7318</v>
      </c>
      <c r="D3538" s="4">
        <v>4701000</v>
      </c>
      <c r="E3538" s="5" t="s">
        <v>7319</v>
      </c>
      <c r="F3538" s="8" t="s">
        <v>7320</v>
      </c>
      <c r="G3538" s="5" t="s">
        <v>7321</v>
      </c>
      <c r="H3538" s="4">
        <v>2466274427</v>
      </c>
      <c r="I3538" s="7">
        <v>1142468040582</v>
      </c>
    </row>
    <row r="3539" spans="1:9" x14ac:dyDescent="0.2">
      <c r="A3539" s="3">
        <f t="shared" si="55"/>
        <v>3538</v>
      </c>
      <c r="B3539" s="4" t="s">
        <v>5539</v>
      </c>
      <c r="C3539" s="5" t="s">
        <v>5540</v>
      </c>
      <c r="D3539" s="4">
        <v>4657101</v>
      </c>
      <c r="E3539" s="5" t="s">
        <v>5541</v>
      </c>
      <c r="F3539" s="8" t="s">
        <v>5525</v>
      </c>
      <c r="G3539" s="5" t="s">
        <v>5526</v>
      </c>
      <c r="H3539" s="4">
        <v>2440006462</v>
      </c>
      <c r="I3539" s="7">
        <v>1062440010368</v>
      </c>
    </row>
    <row r="3540" spans="1:9" ht="38.25" x14ac:dyDescent="0.2">
      <c r="A3540" s="3">
        <f t="shared" si="55"/>
        <v>3539</v>
      </c>
      <c r="B3540" s="4" t="s">
        <v>4858</v>
      </c>
      <c r="C3540" s="5" t="s">
        <v>4859</v>
      </c>
      <c r="D3540" s="4">
        <v>4649000</v>
      </c>
      <c r="E3540" s="5" t="s">
        <v>4860</v>
      </c>
      <c r="F3540" s="8" t="s">
        <v>3337</v>
      </c>
      <c r="G3540" s="5" t="s">
        <v>4861</v>
      </c>
      <c r="H3540" s="4">
        <v>2434001177</v>
      </c>
      <c r="I3540" s="7">
        <v>1022401505400</v>
      </c>
    </row>
    <row r="3541" spans="1:9" ht="25.5" x14ac:dyDescent="0.2">
      <c r="A3541" s="3">
        <f t="shared" si="55"/>
        <v>3540</v>
      </c>
      <c r="B3541" s="4" t="s">
        <v>8205</v>
      </c>
      <c r="C3541" s="5" t="s">
        <v>8206</v>
      </c>
      <c r="D3541" s="4">
        <v>4648402</v>
      </c>
      <c r="E3541" s="5" t="s">
        <v>8207</v>
      </c>
      <c r="F3541" s="8" t="s">
        <v>2498</v>
      </c>
      <c r="G3541" s="5" t="s">
        <v>8208</v>
      </c>
      <c r="H3541" s="4">
        <v>2465273090</v>
      </c>
      <c r="I3541" s="7">
        <v>1122468031091</v>
      </c>
    </row>
    <row r="3542" spans="1:9" ht="25.5" x14ac:dyDescent="0.2">
      <c r="A3542" s="3">
        <f t="shared" si="55"/>
        <v>3541</v>
      </c>
      <c r="B3542" s="4" t="s">
        <v>1369</v>
      </c>
      <c r="C3542" s="5" t="s">
        <v>1370</v>
      </c>
      <c r="D3542" s="4">
        <v>4723000</v>
      </c>
      <c r="E3542" s="5" t="s">
        <v>1371</v>
      </c>
      <c r="F3542" s="8" t="s">
        <v>1372</v>
      </c>
      <c r="G3542" s="5" t="s">
        <v>1373</v>
      </c>
      <c r="H3542" s="4">
        <v>2455029945</v>
      </c>
      <c r="I3542" s="7">
        <v>1102455000317</v>
      </c>
    </row>
    <row r="3543" spans="1:9" ht="25.5" x14ac:dyDescent="0.2">
      <c r="A3543" s="3">
        <f t="shared" si="55"/>
        <v>3542</v>
      </c>
      <c r="B3543" s="4" t="s">
        <v>3035</v>
      </c>
      <c r="C3543" s="5" t="s">
        <v>3036</v>
      </c>
      <c r="D3543" s="4">
        <v>4657414</v>
      </c>
      <c r="E3543" s="5" t="s">
        <v>3037</v>
      </c>
      <c r="F3543" s="8" t="s">
        <v>3028</v>
      </c>
      <c r="G3543" s="5" t="s">
        <v>3029</v>
      </c>
      <c r="H3543" s="4">
        <v>2440007850</v>
      </c>
      <c r="I3543" s="7">
        <v>1142448000881</v>
      </c>
    </row>
    <row r="3544" spans="1:9" x14ac:dyDescent="0.2">
      <c r="A3544" s="3">
        <f t="shared" si="55"/>
        <v>3543</v>
      </c>
      <c r="B3544" s="4" t="s">
        <v>1283</v>
      </c>
      <c r="C3544" s="5" t="s">
        <v>1284</v>
      </c>
      <c r="D3544" s="4">
        <v>4649000</v>
      </c>
      <c r="E3544" s="5" t="s">
        <v>1285</v>
      </c>
      <c r="F3544" s="8" t="s">
        <v>199</v>
      </c>
      <c r="G3544" s="5" t="s">
        <v>200</v>
      </c>
      <c r="H3544" s="4">
        <v>2434000335</v>
      </c>
      <c r="I3544" s="7">
        <v>1022401504740</v>
      </c>
    </row>
    <row r="3545" spans="1:9" ht="25.5" x14ac:dyDescent="0.2">
      <c r="A3545" s="3">
        <f t="shared" si="55"/>
        <v>3544</v>
      </c>
      <c r="B3545" s="4" t="s">
        <v>8722</v>
      </c>
      <c r="C3545" s="5" t="s">
        <v>8723</v>
      </c>
      <c r="D3545" s="4">
        <v>4657000</v>
      </c>
      <c r="E3545" s="5" t="s">
        <v>8724</v>
      </c>
      <c r="F3545" s="8" t="s">
        <v>4400</v>
      </c>
      <c r="G3545" s="5" t="s">
        <v>8725</v>
      </c>
      <c r="H3545" s="4">
        <v>246524967446</v>
      </c>
      <c r="I3545" s="7">
        <v>316246800050892</v>
      </c>
    </row>
    <row r="3546" spans="1:9" ht="25.5" x14ac:dyDescent="0.2">
      <c r="A3546" s="3">
        <f t="shared" si="55"/>
        <v>3545</v>
      </c>
      <c r="B3546" s="4" t="s">
        <v>7591</v>
      </c>
      <c r="C3546" s="5" t="s">
        <v>7592</v>
      </c>
      <c r="D3546" s="4">
        <v>4620413</v>
      </c>
      <c r="E3546" s="5" t="s">
        <v>7593</v>
      </c>
      <c r="F3546" s="8" t="s">
        <v>7580</v>
      </c>
      <c r="G3546" s="5" t="s">
        <v>7581</v>
      </c>
      <c r="H3546" s="4">
        <v>2417002981</v>
      </c>
      <c r="I3546" s="7">
        <v>1052447017171</v>
      </c>
    </row>
    <row r="3547" spans="1:9" ht="51" x14ac:dyDescent="0.2">
      <c r="A3547" s="3">
        <f t="shared" si="55"/>
        <v>3546</v>
      </c>
      <c r="B3547" s="4" t="s">
        <v>8583</v>
      </c>
      <c r="C3547" s="5" t="s">
        <v>8584</v>
      </c>
      <c r="D3547" s="4">
        <v>4639440</v>
      </c>
      <c r="E3547" s="5" t="s">
        <v>8585</v>
      </c>
      <c r="F3547" s="8" t="s">
        <v>8586</v>
      </c>
      <c r="G3547" s="5" t="s">
        <v>8587</v>
      </c>
      <c r="H3547" s="4">
        <v>2463220198</v>
      </c>
      <c r="I3547" s="7">
        <v>1102468019356</v>
      </c>
    </row>
    <row r="3548" spans="1:9" x14ac:dyDescent="0.2">
      <c r="A3548" s="3">
        <f t="shared" si="55"/>
        <v>3547</v>
      </c>
      <c r="B3548" s="4" t="s">
        <v>9036</v>
      </c>
      <c r="C3548" s="5" t="s">
        <v>9037</v>
      </c>
      <c r="D3548" s="4">
        <v>4621434</v>
      </c>
      <c r="E3548" s="5" t="s">
        <v>9038</v>
      </c>
      <c r="F3548" s="8" t="s">
        <v>3329</v>
      </c>
      <c r="G3548" s="5" t="s">
        <v>3330</v>
      </c>
      <c r="H3548" s="4">
        <v>2450012909</v>
      </c>
      <c r="I3548" s="7">
        <v>1022401359815</v>
      </c>
    </row>
    <row r="3549" spans="1:9" x14ac:dyDescent="0.2">
      <c r="A3549" s="3">
        <f t="shared" si="55"/>
        <v>3548</v>
      </c>
      <c r="B3549" s="4" t="s">
        <v>8993</v>
      </c>
      <c r="C3549" s="5" t="s">
        <v>8994</v>
      </c>
      <c r="D3549" s="4">
        <v>4651428</v>
      </c>
      <c r="E3549" s="5" t="s">
        <v>8995</v>
      </c>
      <c r="F3549" s="8" t="s">
        <v>7100</v>
      </c>
      <c r="G3549" s="5" t="s">
        <v>8996</v>
      </c>
      <c r="H3549" s="4">
        <v>2435006308</v>
      </c>
      <c r="I3549" s="7">
        <v>1132411000633</v>
      </c>
    </row>
    <row r="3550" spans="1:9" ht="25.5" x14ac:dyDescent="0.2">
      <c r="A3550" s="3">
        <f t="shared" si="55"/>
        <v>3549</v>
      </c>
      <c r="B3550" s="4" t="s">
        <v>1607</v>
      </c>
      <c r="C3550" s="5" t="s">
        <v>1608</v>
      </c>
      <c r="D3550" s="4">
        <v>4729000</v>
      </c>
      <c r="E3550" s="5" t="s">
        <v>1609</v>
      </c>
      <c r="F3550" s="8" t="s">
        <v>1610</v>
      </c>
      <c r="G3550" s="5" t="s">
        <v>1611</v>
      </c>
      <c r="H3550" s="4">
        <v>7704765168</v>
      </c>
      <c r="I3550" s="7">
        <v>1107746776059</v>
      </c>
    </row>
    <row r="3551" spans="1:9" ht="51" x14ac:dyDescent="0.2">
      <c r="A3551" s="3">
        <f t="shared" si="55"/>
        <v>3550</v>
      </c>
      <c r="B3551" s="4" t="s">
        <v>1402</v>
      </c>
      <c r="C3551" s="5" t="s">
        <v>1403</v>
      </c>
      <c r="D3551" s="4">
        <v>4709000</v>
      </c>
      <c r="E3551" s="5" t="s">
        <v>1404</v>
      </c>
      <c r="F3551" s="8" t="s">
        <v>803</v>
      </c>
      <c r="G3551" s="5" t="s">
        <v>1405</v>
      </c>
      <c r="H3551" s="4">
        <v>7729314745</v>
      </c>
      <c r="I3551" s="7">
        <v>1027700430889</v>
      </c>
    </row>
    <row r="3552" spans="1:9" ht="25.5" x14ac:dyDescent="0.2">
      <c r="A3552" s="3">
        <f t="shared" si="55"/>
        <v>3551</v>
      </c>
      <c r="B3552" s="4" t="s">
        <v>11073</v>
      </c>
      <c r="C3552" s="5" t="s">
        <v>11074</v>
      </c>
      <c r="D3552" s="4">
        <v>4614000</v>
      </c>
      <c r="E3552" s="5" t="s">
        <v>11075</v>
      </c>
      <c r="F3552" s="8" t="s">
        <v>3615</v>
      </c>
      <c r="G3552" s="5" t="s">
        <v>3616</v>
      </c>
      <c r="H3552" s="4">
        <v>2460113649</v>
      </c>
      <c r="I3552" s="7">
        <v>1192468023373</v>
      </c>
    </row>
    <row r="3553" spans="1:9" x14ac:dyDescent="0.2">
      <c r="A3553" s="3">
        <f t="shared" si="55"/>
        <v>3552</v>
      </c>
      <c r="B3553" s="4" t="s">
        <v>3906</v>
      </c>
      <c r="C3553" s="5" t="s">
        <v>3907</v>
      </c>
      <c r="D3553" s="4">
        <v>4616410</v>
      </c>
      <c r="E3553" s="5" t="s">
        <v>3908</v>
      </c>
      <c r="F3553" s="8" t="s">
        <v>3909</v>
      </c>
      <c r="G3553" s="5" t="s">
        <v>3910</v>
      </c>
      <c r="H3553" s="4">
        <v>2466240555</v>
      </c>
      <c r="I3553" s="7">
        <v>1112468030510</v>
      </c>
    </row>
    <row r="3554" spans="1:9" x14ac:dyDescent="0.2">
      <c r="A3554" s="3">
        <f t="shared" si="55"/>
        <v>3553</v>
      </c>
      <c r="B3554" s="4" t="s">
        <v>6853</v>
      </c>
      <c r="C3554" s="5" t="s">
        <v>6854</v>
      </c>
      <c r="D3554" s="4">
        <v>4616410</v>
      </c>
      <c r="E3554" s="5" t="s">
        <v>6855</v>
      </c>
      <c r="F3554" s="8" t="s">
        <v>6856</v>
      </c>
      <c r="G3554" s="5" t="s">
        <v>6857</v>
      </c>
      <c r="H3554" s="4">
        <v>2413007700</v>
      </c>
      <c r="I3554" s="7">
        <v>1152455000686</v>
      </c>
    </row>
    <row r="3555" spans="1:9" x14ac:dyDescent="0.2">
      <c r="A3555" s="3">
        <f t="shared" si="55"/>
        <v>3554</v>
      </c>
      <c r="B3555" s="4" t="s">
        <v>9393</v>
      </c>
      <c r="C3555" s="5" t="s">
        <v>9394</v>
      </c>
      <c r="D3555" s="4">
        <v>4610425</v>
      </c>
      <c r="E3555" s="5" t="s">
        <v>9395</v>
      </c>
      <c r="F3555" s="8" t="s">
        <v>8243</v>
      </c>
      <c r="G3555" s="5" t="s">
        <v>9396</v>
      </c>
      <c r="H3555" s="4">
        <v>3445112681</v>
      </c>
      <c r="I3555" s="7">
        <v>1103460004361</v>
      </c>
    </row>
    <row r="3556" spans="1:9" x14ac:dyDescent="0.2">
      <c r="A3556" s="3">
        <f t="shared" si="55"/>
        <v>3555</v>
      </c>
      <c r="B3556" s="4" t="s">
        <v>5811</v>
      </c>
      <c r="C3556" s="5" t="s">
        <v>5812</v>
      </c>
      <c r="D3556" s="4">
        <v>4703000</v>
      </c>
      <c r="E3556" s="5" t="s">
        <v>5813</v>
      </c>
      <c r="F3556" s="8" t="s">
        <v>5690</v>
      </c>
      <c r="G3556" s="5" t="s">
        <v>5691</v>
      </c>
      <c r="H3556" s="4">
        <v>4213006036</v>
      </c>
      <c r="I3556" s="7">
        <v>1064213001687</v>
      </c>
    </row>
    <row r="3557" spans="1:9" ht="25.5" x14ac:dyDescent="0.2">
      <c r="A3557" s="3">
        <f t="shared" si="55"/>
        <v>3556</v>
      </c>
      <c r="B3557" s="4" t="s">
        <v>4071</v>
      </c>
      <c r="C3557" s="5" t="s">
        <v>4072</v>
      </c>
      <c r="D3557" s="4">
        <v>4611407</v>
      </c>
      <c r="E3557" s="5" t="s">
        <v>4073</v>
      </c>
      <c r="F3557" s="8" t="s">
        <v>4060</v>
      </c>
      <c r="G3557" s="5" t="s">
        <v>4061</v>
      </c>
      <c r="H3557" s="4">
        <v>2409000116</v>
      </c>
      <c r="I3557" s="7">
        <v>1112443001880</v>
      </c>
    </row>
    <row r="3558" spans="1:9" ht="25.5" x14ac:dyDescent="0.2">
      <c r="A3558" s="3">
        <f t="shared" si="55"/>
        <v>3557</v>
      </c>
      <c r="B3558" s="4" t="s">
        <v>6197</v>
      </c>
      <c r="C3558" s="5" t="s">
        <v>6198</v>
      </c>
      <c r="D3558" s="4">
        <v>4658408</v>
      </c>
      <c r="E3558" s="5" t="s">
        <v>6199</v>
      </c>
      <c r="F3558" s="8" t="s">
        <v>6200</v>
      </c>
      <c r="G3558" s="5" t="s">
        <v>6201</v>
      </c>
      <c r="H3558" s="4">
        <v>2459010960</v>
      </c>
      <c r="I3558" s="7">
        <v>1022401741746</v>
      </c>
    </row>
    <row r="3559" spans="1:9" ht="25.5" x14ac:dyDescent="0.2">
      <c r="A3559" s="3">
        <f t="shared" si="55"/>
        <v>3558</v>
      </c>
      <c r="B3559" s="4" t="s">
        <v>7919</v>
      </c>
      <c r="C3559" s="5" t="s">
        <v>7920</v>
      </c>
      <c r="D3559" s="4">
        <v>4653155</v>
      </c>
      <c r="E3559" s="5" t="s">
        <v>7921</v>
      </c>
      <c r="F3559" s="8" t="s">
        <v>4413</v>
      </c>
      <c r="G3559" s="5" t="s">
        <v>7922</v>
      </c>
      <c r="H3559" s="4">
        <v>2457068139</v>
      </c>
      <c r="I3559" s="7">
        <v>1092457001152</v>
      </c>
    </row>
    <row r="3560" spans="1:9" x14ac:dyDescent="0.2">
      <c r="A3560" s="3">
        <f t="shared" si="55"/>
        <v>3559</v>
      </c>
      <c r="B3560" s="4" t="s">
        <v>5154</v>
      </c>
      <c r="C3560" s="5" t="s">
        <v>5155</v>
      </c>
      <c r="D3560" s="4">
        <v>4633000</v>
      </c>
      <c r="E3560" s="5" t="s">
        <v>5156</v>
      </c>
      <c r="F3560" s="8" t="s">
        <v>4684</v>
      </c>
      <c r="G3560" s="5" t="s">
        <v>5157</v>
      </c>
      <c r="H3560" s="4">
        <v>1901135936</v>
      </c>
      <c r="I3560" s="7">
        <v>1171901004032</v>
      </c>
    </row>
    <row r="3561" spans="1:9" ht="25.5" x14ac:dyDescent="0.2">
      <c r="A3561" s="3">
        <f t="shared" si="55"/>
        <v>3560</v>
      </c>
      <c r="B3561" s="4" t="s">
        <v>3739</v>
      </c>
      <c r="C3561" s="5" t="s">
        <v>3740</v>
      </c>
      <c r="D3561" s="4">
        <v>4639450</v>
      </c>
      <c r="E3561" s="5" t="s">
        <v>3741</v>
      </c>
      <c r="F3561" s="8" t="s">
        <v>3728</v>
      </c>
      <c r="G3561" s="5" t="s">
        <v>3729</v>
      </c>
      <c r="H3561" s="4">
        <v>2428005550</v>
      </c>
      <c r="I3561" s="7">
        <v>1182468050918</v>
      </c>
    </row>
    <row r="3562" spans="1:9" ht="25.5" x14ac:dyDescent="0.2">
      <c r="A3562" s="3">
        <f t="shared" si="55"/>
        <v>3561</v>
      </c>
      <c r="B3562" s="4" t="s">
        <v>6566</v>
      </c>
      <c r="C3562" s="5" t="s">
        <v>6567</v>
      </c>
      <c r="D3562" s="4">
        <v>4609425</v>
      </c>
      <c r="E3562" s="5" t="s">
        <v>6568</v>
      </c>
      <c r="F3562" s="8" t="s">
        <v>6498</v>
      </c>
      <c r="G3562" s="5" t="s">
        <v>2229</v>
      </c>
      <c r="H3562" s="4">
        <v>2460087269</v>
      </c>
      <c r="I3562" s="7">
        <v>1152468001773</v>
      </c>
    </row>
    <row r="3563" spans="1:9" ht="25.5" x14ac:dyDescent="0.2">
      <c r="A3563" s="3">
        <f t="shared" si="55"/>
        <v>3562</v>
      </c>
      <c r="B3563" s="4" t="s">
        <v>6572</v>
      </c>
      <c r="C3563" s="5" t="s">
        <v>6573</v>
      </c>
      <c r="D3563" s="4">
        <v>4609434</v>
      </c>
      <c r="E3563" s="5" t="s">
        <v>6574</v>
      </c>
      <c r="F3563" s="8" t="s">
        <v>6498</v>
      </c>
      <c r="G3563" s="5" t="s">
        <v>2229</v>
      </c>
      <c r="H3563" s="4">
        <v>2460087269</v>
      </c>
      <c r="I3563" s="7">
        <v>1152468001773</v>
      </c>
    </row>
    <row r="3564" spans="1:9" ht="25.5" x14ac:dyDescent="0.2">
      <c r="A3564" s="3">
        <f t="shared" si="55"/>
        <v>3563</v>
      </c>
      <c r="B3564" s="4" t="s">
        <v>11076</v>
      </c>
      <c r="C3564" s="5" t="s">
        <v>11077</v>
      </c>
      <c r="D3564" s="4">
        <v>4657000</v>
      </c>
      <c r="E3564" s="5" t="s">
        <v>11078</v>
      </c>
      <c r="F3564" s="8" t="s">
        <v>3615</v>
      </c>
      <c r="G3564" s="5" t="s">
        <v>3616</v>
      </c>
      <c r="H3564" s="4">
        <v>2460113649</v>
      </c>
      <c r="I3564" s="7">
        <v>1192468023373</v>
      </c>
    </row>
    <row r="3565" spans="1:9" ht="63.75" x14ac:dyDescent="0.2">
      <c r="A3565" s="3">
        <f t="shared" si="55"/>
        <v>3564</v>
      </c>
      <c r="B3565" s="4" t="s">
        <v>4269</v>
      </c>
      <c r="C3565" s="5" t="s">
        <v>4270</v>
      </c>
      <c r="D3565" s="4">
        <v>4603000</v>
      </c>
      <c r="E3565" s="5" t="s">
        <v>4271</v>
      </c>
      <c r="F3565" s="8" t="s">
        <v>3834</v>
      </c>
      <c r="G3565" s="5" t="s">
        <v>3835</v>
      </c>
      <c r="H3565" s="4">
        <v>7708503727</v>
      </c>
      <c r="I3565" s="7">
        <v>1037739877295</v>
      </c>
    </row>
    <row r="3566" spans="1:9" ht="25.5" x14ac:dyDescent="0.2">
      <c r="A3566" s="3">
        <f t="shared" si="55"/>
        <v>3565</v>
      </c>
      <c r="B3566" s="4" t="s">
        <v>4367</v>
      </c>
      <c r="C3566" s="5" t="s">
        <v>4368</v>
      </c>
      <c r="D3566" s="4">
        <v>4621413</v>
      </c>
      <c r="E3566" s="5" t="s">
        <v>4369</v>
      </c>
      <c r="F3566" s="8" t="s">
        <v>4316</v>
      </c>
      <c r="G3566" s="5" t="s">
        <v>4317</v>
      </c>
      <c r="H3566" s="4">
        <v>2450021526</v>
      </c>
      <c r="I3566" s="7">
        <v>1062450011304</v>
      </c>
    </row>
    <row r="3567" spans="1:9" x14ac:dyDescent="0.2">
      <c r="A3567" s="3">
        <f t="shared" si="55"/>
        <v>3566</v>
      </c>
      <c r="B3567" s="4" t="s">
        <v>9649</v>
      </c>
      <c r="C3567" s="5" t="s">
        <v>5549</v>
      </c>
      <c r="D3567" s="4">
        <v>4621407</v>
      </c>
      <c r="E3567" s="5" t="s">
        <v>9650</v>
      </c>
      <c r="F3567" s="8" t="s">
        <v>9647</v>
      </c>
      <c r="G3567" s="5" t="s">
        <v>9651</v>
      </c>
      <c r="H3567" s="4">
        <v>2450024774</v>
      </c>
      <c r="I3567" s="7">
        <v>1082450000731</v>
      </c>
    </row>
    <row r="3568" spans="1:9" ht="38.25" x14ac:dyDescent="0.2">
      <c r="A3568" s="3">
        <f t="shared" si="55"/>
        <v>3567</v>
      </c>
      <c r="B3568" s="4" t="s">
        <v>459</v>
      </c>
      <c r="C3568" s="5" t="s">
        <v>460</v>
      </c>
      <c r="D3568" s="4">
        <v>4643422</v>
      </c>
      <c r="E3568" s="5" t="s">
        <v>461</v>
      </c>
      <c r="F3568" s="8" t="s">
        <v>278</v>
      </c>
      <c r="G3568" s="5" t="s">
        <v>462</v>
      </c>
      <c r="H3568" s="4">
        <v>2430003448</v>
      </c>
      <c r="I3568" s="7">
        <v>1112448000400</v>
      </c>
    </row>
    <row r="3569" spans="1:9" ht="38.25" x14ac:dyDescent="0.2">
      <c r="A3569" s="3">
        <f t="shared" si="55"/>
        <v>3568</v>
      </c>
      <c r="B3569" s="4" t="s">
        <v>1877</v>
      </c>
      <c r="C3569" s="5" t="s">
        <v>1878</v>
      </c>
      <c r="D3569" s="4">
        <v>4729000</v>
      </c>
      <c r="E3569" s="5" t="s">
        <v>1879</v>
      </c>
      <c r="F3569" s="8" t="s">
        <v>1781</v>
      </c>
      <c r="G3569" s="5" t="s">
        <v>1782</v>
      </c>
      <c r="H3569" s="4">
        <v>2457079719</v>
      </c>
      <c r="I3569" s="7">
        <v>1162457050051</v>
      </c>
    </row>
    <row r="3570" spans="1:9" x14ac:dyDescent="0.2">
      <c r="A3570" s="3">
        <f t="shared" si="55"/>
        <v>3569</v>
      </c>
      <c r="B3570" s="4" t="s">
        <v>10287</v>
      </c>
      <c r="C3570" s="5" t="s">
        <v>618</v>
      </c>
      <c r="D3570" s="4">
        <v>4621413</v>
      </c>
      <c r="E3570" s="5" t="s">
        <v>10288</v>
      </c>
      <c r="F3570" s="8" t="s">
        <v>10283</v>
      </c>
      <c r="G3570" s="5" t="s">
        <v>10284</v>
      </c>
      <c r="H3570" s="4">
        <v>2450024090</v>
      </c>
      <c r="I3570" s="7">
        <v>1072450001920</v>
      </c>
    </row>
    <row r="3571" spans="1:9" ht="25.5" x14ac:dyDescent="0.2">
      <c r="A3571" s="3">
        <f t="shared" si="55"/>
        <v>3570</v>
      </c>
      <c r="B3571" s="4" t="s">
        <v>11649</v>
      </c>
      <c r="C3571" s="5" t="s">
        <v>11650</v>
      </c>
      <c r="D3571" s="4">
        <v>4729000</v>
      </c>
      <c r="E3571" s="5" t="s">
        <v>11651</v>
      </c>
      <c r="F3571" s="8" t="s">
        <v>11652</v>
      </c>
      <c r="G3571" s="5" t="s">
        <v>11653</v>
      </c>
      <c r="H3571" s="4">
        <v>2457061937</v>
      </c>
      <c r="I3571" s="7">
        <v>1062457024167</v>
      </c>
    </row>
    <row r="3572" spans="1:9" ht="25.5" x14ac:dyDescent="0.2">
      <c r="A3572" s="3">
        <f t="shared" si="55"/>
        <v>3571</v>
      </c>
      <c r="B3572" s="4" t="s">
        <v>8486</v>
      </c>
      <c r="C3572" s="5" t="s">
        <v>8487</v>
      </c>
      <c r="D3572" s="4">
        <v>4722000</v>
      </c>
      <c r="E3572" s="5" t="s">
        <v>8488</v>
      </c>
      <c r="F3572" s="8" t="s">
        <v>911</v>
      </c>
      <c r="G3572" s="5" t="s">
        <v>8489</v>
      </c>
      <c r="H3572" s="4">
        <v>2454016252</v>
      </c>
      <c r="I3572" s="7">
        <v>1052454026250</v>
      </c>
    </row>
    <row r="3573" spans="1:9" ht="25.5" x14ac:dyDescent="0.2">
      <c r="A3573" s="3">
        <f t="shared" si="55"/>
        <v>3572</v>
      </c>
      <c r="B3573" s="4" t="s">
        <v>11753</v>
      </c>
      <c r="C3573" s="5" t="s">
        <v>11754</v>
      </c>
      <c r="D3573" s="4">
        <v>4605151</v>
      </c>
      <c r="E3573" s="5" t="s">
        <v>11755</v>
      </c>
      <c r="F3573" s="8" t="s">
        <v>723</v>
      </c>
      <c r="G3573" s="5" t="s">
        <v>724</v>
      </c>
      <c r="H3573" s="4">
        <v>2454003302</v>
      </c>
      <c r="I3573" s="7">
        <v>1022401504949</v>
      </c>
    </row>
    <row r="3574" spans="1:9" ht="38.25" x14ac:dyDescent="0.2">
      <c r="A3574" s="3">
        <f t="shared" si="55"/>
        <v>3573</v>
      </c>
      <c r="B3574" s="4" t="s">
        <v>8557</v>
      </c>
      <c r="C3574" s="5" t="s">
        <v>8558</v>
      </c>
      <c r="D3574" s="4">
        <v>4654434</v>
      </c>
      <c r="E3574" s="5" t="s">
        <v>8559</v>
      </c>
      <c r="F3574" s="8" t="s">
        <v>8560</v>
      </c>
      <c r="G3574" s="5" t="s">
        <v>8561</v>
      </c>
      <c r="H3574" s="4">
        <v>2437005236</v>
      </c>
      <c r="I3574" s="7">
        <v>1162468095063</v>
      </c>
    </row>
    <row r="3575" spans="1:9" ht="38.25" x14ac:dyDescent="0.2">
      <c r="A3575" s="3">
        <f t="shared" si="55"/>
        <v>3574</v>
      </c>
      <c r="B3575" s="4" t="s">
        <v>8639</v>
      </c>
      <c r="C3575" s="5" t="s">
        <v>8640</v>
      </c>
      <c r="D3575" s="4">
        <v>4654404</v>
      </c>
      <c r="E3575" s="5" t="s">
        <v>8641</v>
      </c>
      <c r="F3575" s="8" t="s">
        <v>8560</v>
      </c>
      <c r="G3575" s="5" t="s">
        <v>8561</v>
      </c>
      <c r="H3575" s="4">
        <v>2437005236</v>
      </c>
      <c r="I3575" s="7">
        <v>1162468095063</v>
      </c>
    </row>
    <row r="3576" spans="1:9" ht="25.5" x14ac:dyDescent="0.2">
      <c r="A3576" s="3">
        <f t="shared" si="55"/>
        <v>3575</v>
      </c>
      <c r="B3576" s="4" t="s">
        <v>9586</v>
      </c>
      <c r="C3576" s="5" t="s">
        <v>9587</v>
      </c>
      <c r="D3576" s="4">
        <v>4000000</v>
      </c>
      <c r="E3576" s="5" t="s">
        <v>9588</v>
      </c>
      <c r="F3576" s="8" t="s">
        <v>9580</v>
      </c>
      <c r="G3576" s="5" t="s">
        <v>9581</v>
      </c>
      <c r="H3576" s="4">
        <v>2437004296</v>
      </c>
      <c r="I3576" s="7">
        <v>1092437000050</v>
      </c>
    </row>
    <row r="3577" spans="1:9" x14ac:dyDescent="0.2">
      <c r="A3577" s="3">
        <f t="shared" si="55"/>
        <v>3576</v>
      </c>
      <c r="B3577" s="4" t="s">
        <v>5505</v>
      </c>
      <c r="C3577" s="5" t="s">
        <v>4660</v>
      </c>
      <c r="D3577" s="4">
        <v>4618000</v>
      </c>
      <c r="E3577" s="5" t="s">
        <v>5506</v>
      </c>
      <c r="F3577" s="8" t="s">
        <v>5507</v>
      </c>
      <c r="G3577" s="5" t="s">
        <v>5508</v>
      </c>
      <c r="H3577" s="4">
        <v>2466191788</v>
      </c>
      <c r="I3577" s="7">
        <v>1182468030139</v>
      </c>
    </row>
    <row r="3578" spans="1:9" ht="25.5" x14ac:dyDescent="0.2">
      <c r="A3578" s="3">
        <f t="shared" si="55"/>
        <v>3577</v>
      </c>
      <c r="B3578" s="4" t="s">
        <v>4998</v>
      </c>
      <c r="C3578" s="5" t="s">
        <v>4999</v>
      </c>
      <c r="D3578" s="4">
        <v>4639000</v>
      </c>
      <c r="E3578" s="5" t="s">
        <v>5000</v>
      </c>
      <c r="F3578" s="8" t="s">
        <v>5001</v>
      </c>
      <c r="G3578" s="5" t="s">
        <v>5002</v>
      </c>
      <c r="H3578" s="4">
        <v>2462054580</v>
      </c>
      <c r="I3578" s="7">
        <v>1172468020097</v>
      </c>
    </row>
    <row r="3579" spans="1:9" x14ac:dyDescent="0.2">
      <c r="A3579" s="3">
        <f t="shared" si="55"/>
        <v>3578</v>
      </c>
      <c r="B3579" s="4" t="s">
        <v>9810</v>
      </c>
      <c r="C3579" s="5" t="s">
        <v>168</v>
      </c>
      <c r="D3579" s="4">
        <v>4720000</v>
      </c>
      <c r="E3579" s="5" t="s">
        <v>9811</v>
      </c>
      <c r="F3579" s="8" t="s">
        <v>9812</v>
      </c>
      <c r="G3579" s="5" t="s">
        <v>9813</v>
      </c>
      <c r="H3579" s="4">
        <v>2461212924</v>
      </c>
      <c r="I3579" s="7">
        <v>1112468018156</v>
      </c>
    </row>
    <row r="3580" spans="1:9" ht="25.5" x14ac:dyDescent="0.2">
      <c r="A3580" s="3">
        <f t="shared" si="55"/>
        <v>3579</v>
      </c>
      <c r="B3580" s="4" t="s">
        <v>3462</v>
      </c>
      <c r="C3580" s="5" t="s">
        <v>3463</v>
      </c>
      <c r="D3580" s="4">
        <v>4650000</v>
      </c>
      <c r="E3580" s="5" t="s">
        <v>3444</v>
      </c>
      <c r="F3580" s="8" t="s">
        <v>3445</v>
      </c>
      <c r="G3580" s="5" t="s">
        <v>3446</v>
      </c>
      <c r="H3580" s="4">
        <v>7841407439</v>
      </c>
      <c r="I3580" s="7">
        <v>1097847127278</v>
      </c>
    </row>
    <row r="3581" spans="1:9" ht="25.5" x14ac:dyDescent="0.2">
      <c r="A3581" s="3">
        <f t="shared" si="55"/>
        <v>3580</v>
      </c>
      <c r="B3581" s="4" t="s">
        <v>3442</v>
      </c>
      <c r="C3581" s="5" t="s">
        <v>3443</v>
      </c>
      <c r="D3581" s="4">
        <v>4650000</v>
      </c>
      <c r="E3581" s="5" t="s">
        <v>3444</v>
      </c>
      <c r="F3581" s="8" t="s">
        <v>3445</v>
      </c>
      <c r="G3581" s="5" t="s">
        <v>3446</v>
      </c>
      <c r="H3581" s="4">
        <v>7841407439</v>
      </c>
      <c r="I3581" s="7">
        <v>1097847127278</v>
      </c>
    </row>
    <row r="3582" spans="1:9" ht="25.5" x14ac:dyDescent="0.2">
      <c r="A3582" s="3">
        <f t="shared" si="55"/>
        <v>3581</v>
      </c>
      <c r="B3582" s="4" t="s">
        <v>6957</v>
      </c>
      <c r="C3582" s="5" t="s">
        <v>6958</v>
      </c>
      <c r="D3582" s="4">
        <v>4615425</v>
      </c>
      <c r="E3582" s="5" t="s">
        <v>6959</v>
      </c>
      <c r="F3582" s="8" t="s">
        <v>6960</v>
      </c>
      <c r="G3582" s="5" t="s">
        <v>6961</v>
      </c>
      <c r="H3582" s="4">
        <v>2447012666</v>
      </c>
      <c r="I3582" s="7">
        <v>1142454001062</v>
      </c>
    </row>
    <row r="3583" spans="1:9" ht="25.5" x14ac:dyDescent="0.2">
      <c r="A3583" s="3">
        <f t="shared" si="55"/>
        <v>3582</v>
      </c>
      <c r="B3583" s="4" t="s">
        <v>8340</v>
      </c>
      <c r="C3583" s="5" t="s">
        <v>8341</v>
      </c>
      <c r="D3583" s="4">
        <v>4656423</v>
      </c>
      <c r="E3583" s="5" t="s">
        <v>8342</v>
      </c>
      <c r="F3583" s="8" t="s">
        <v>8343</v>
      </c>
      <c r="G3583" s="5" t="s">
        <v>8344</v>
      </c>
      <c r="H3583" s="4">
        <v>2439008377</v>
      </c>
      <c r="I3583" s="7">
        <v>1162468098198</v>
      </c>
    </row>
    <row r="3584" spans="1:9" ht="25.5" x14ac:dyDescent="0.2">
      <c r="A3584" s="3">
        <f t="shared" si="55"/>
        <v>3583</v>
      </c>
      <c r="B3584" s="4" t="s">
        <v>7438</v>
      </c>
      <c r="C3584" s="5" t="s">
        <v>7439</v>
      </c>
      <c r="D3584" s="4">
        <v>4601401</v>
      </c>
      <c r="E3584" s="5" t="s">
        <v>7440</v>
      </c>
      <c r="F3584" s="8" t="s">
        <v>7292</v>
      </c>
      <c r="G3584" s="5" t="s">
        <v>7293</v>
      </c>
      <c r="H3584" s="4">
        <v>2401004101</v>
      </c>
      <c r="I3584" s="7">
        <v>1072450001117</v>
      </c>
    </row>
    <row r="3585" spans="1:9" ht="25.5" x14ac:dyDescent="0.2">
      <c r="A3585" s="3">
        <f t="shared" si="55"/>
        <v>3584</v>
      </c>
      <c r="B3585" s="4" t="s">
        <v>8879</v>
      </c>
      <c r="C3585" s="5" t="s">
        <v>8880</v>
      </c>
      <c r="D3585" s="4">
        <v>4633424</v>
      </c>
      <c r="E3585" s="5" t="s">
        <v>8881</v>
      </c>
      <c r="F3585" s="8" t="s">
        <v>5580</v>
      </c>
      <c r="G3585" s="5" t="s">
        <v>8821</v>
      </c>
      <c r="H3585" s="4">
        <v>2455035064</v>
      </c>
      <c r="I3585" s="7">
        <v>1142455000852</v>
      </c>
    </row>
    <row r="3586" spans="1:9" ht="25.5" x14ac:dyDescent="0.2">
      <c r="A3586" s="3">
        <f t="shared" si="55"/>
        <v>3585</v>
      </c>
      <c r="B3586" s="4" t="s">
        <v>2002</v>
      </c>
      <c r="C3586" s="5" t="s">
        <v>2003</v>
      </c>
      <c r="D3586" s="4">
        <v>4653000</v>
      </c>
      <c r="E3586" s="5" t="s">
        <v>2004</v>
      </c>
      <c r="F3586" s="8" t="s">
        <v>980</v>
      </c>
      <c r="G3586" s="5" t="s">
        <v>1981</v>
      </c>
      <c r="H3586" s="4">
        <v>2463209701</v>
      </c>
      <c r="I3586" s="7">
        <v>1082468054096</v>
      </c>
    </row>
    <row r="3587" spans="1:9" ht="25.5" x14ac:dyDescent="0.2">
      <c r="A3587" s="3">
        <f t="shared" si="55"/>
        <v>3586</v>
      </c>
      <c r="B3587" s="4" t="s">
        <v>6834</v>
      </c>
      <c r="C3587" s="5" t="s">
        <v>6835</v>
      </c>
      <c r="D3587" s="4">
        <v>4635151</v>
      </c>
      <c r="E3587" s="5" t="s">
        <v>6836</v>
      </c>
      <c r="F3587" s="8" t="s">
        <v>2228</v>
      </c>
      <c r="G3587" s="5" t="s">
        <v>4309</v>
      </c>
      <c r="H3587" s="4">
        <v>2460087269</v>
      </c>
      <c r="I3587" s="7">
        <v>1152468001773</v>
      </c>
    </row>
    <row r="3588" spans="1:9" ht="25.5" x14ac:dyDescent="0.2">
      <c r="A3588" s="3">
        <f t="shared" si="55"/>
        <v>3587</v>
      </c>
      <c r="B3588" s="4" t="s">
        <v>4391</v>
      </c>
      <c r="C3588" s="5" t="s">
        <v>4392</v>
      </c>
      <c r="D3588" s="4">
        <v>4609418</v>
      </c>
      <c r="E3588" s="5" t="s">
        <v>4393</v>
      </c>
      <c r="F3588" s="8" t="s">
        <v>4314</v>
      </c>
      <c r="G3588" s="5" t="s">
        <v>4315</v>
      </c>
      <c r="H3588" s="4">
        <v>2407065380</v>
      </c>
      <c r="I3588" s="7">
        <v>1102420000891</v>
      </c>
    </row>
    <row r="3589" spans="1:9" ht="25.5" x14ac:dyDescent="0.2">
      <c r="A3589" s="3">
        <f t="shared" si="55"/>
        <v>3588</v>
      </c>
      <c r="B3589" s="4" t="s">
        <v>3080</v>
      </c>
      <c r="C3589" s="5" t="s">
        <v>3081</v>
      </c>
      <c r="D3589" s="4">
        <v>4650000</v>
      </c>
      <c r="E3589" s="5" t="s">
        <v>2048</v>
      </c>
      <c r="F3589" s="8" t="s">
        <v>152</v>
      </c>
      <c r="G3589" s="5" t="s">
        <v>3082</v>
      </c>
      <c r="H3589" s="4">
        <v>1833043120</v>
      </c>
      <c r="I3589" s="7">
        <v>1071840000836</v>
      </c>
    </row>
    <row r="3590" spans="1:9" ht="25.5" x14ac:dyDescent="0.2">
      <c r="A3590" s="3">
        <f t="shared" si="55"/>
        <v>3589</v>
      </c>
      <c r="B3590" s="4" t="s">
        <v>7631</v>
      </c>
      <c r="C3590" s="5" t="s">
        <v>7632</v>
      </c>
      <c r="D3590" s="4">
        <v>4614151</v>
      </c>
      <c r="E3590" s="5" t="s">
        <v>7633</v>
      </c>
      <c r="F3590" s="8" t="s">
        <v>7634</v>
      </c>
      <c r="G3590" s="5" t="s">
        <v>7635</v>
      </c>
      <c r="H3590" s="4">
        <v>2411025044</v>
      </c>
      <c r="I3590" s="7">
        <v>1152411000169</v>
      </c>
    </row>
    <row r="3591" spans="1:9" ht="25.5" x14ac:dyDescent="0.2">
      <c r="A3591" s="3">
        <f t="shared" si="55"/>
        <v>3590</v>
      </c>
      <c r="B3591" s="4" t="s">
        <v>2008</v>
      </c>
      <c r="C3591" s="5" t="s">
        <v>2009</v>
      </c>
      <c r="D3591" s="4">
        <v>4653000</v>
      </c>
      <c r="E3591" s="5" t="s">
        <v>2010</v>
      </c>
      <c r="F3591" s="8" t="s">
        <v>980</v>
      </c>
      <c r="G3591" s="5" t="s">
        <v>1981</v>
      </c>
      <c r="H3591" s="4">
        <v>2463209701</v>
      </c>
      <c r="I3591" s="7">
        <v>1082468054096</v>
      </c>
    </row>
    <row r="3592" spans="1:9" ht="25.5" x14ac:dyDescent="0.2">
      <c r="A3592" s="3">
        <f t="shared" si="55"/>
        <v>3591</v>
      </c>
      <c r="B3592" s="4" t="s">
        <v>9289</v>
      </c>
      <c r="C3592" s="5" t="s">
        <v>9290</v>
      </c>
      <c r="D3592" s="4">
        <v>4659151</v>
      </c>
      <c r="E3592" s="5" t="s">
        <v>9291</v>
      </c>
      <c r="F3592" s="8" t="s">
        <v>7151</v>
      </c>
      <c r="G3592" s="5" t="s">
        <v>9288</v>
      </c>
      <c r="H3592" s="4">
        <v>2442000890</v>
      </c>
      <c r="I3592" s="7">
        <v>1022401128683</v>
      </c>
    </row>
    <row r="3593" spans="1:9" ht="51" x14ac:dyDescent="0.2">
      <c r="A3593" s="3">
        <f t="shared" ref="A3593:A3656" si="56">A3592+1</f>
        <v>3592</v>
      </c>
      <c r="B3593" s="4" t="s">
        <v>2865</v>
      </c>
      <c r="C3593" s="5" t="s">
        <v>2866</v>
      </c>
      <c r="D3593" s="4">
        <v>4650000</v>
      </c>
      <c r="E3593" s="5" t="s">
        <v>1302</v>
      </c>
      <c r="F3593" s="8" t="s">
        <v>2867</v>
      </c>
      <c r="G3593" s="5" t="s">
        <v>2868</v>
      </c>
      <c r="H3593" s="4">
        <v>7604108240</v>
      </c>
      <c r="I3593" s="7">
        <v>1077604016830</v>
      </c>
    </row>
    <row r="3594" spans="1:9" ht="25.5" x14ac:dyDescent="0.2">
      <c r="A3594" s="3">
        <f t="shared" si="56"/>
        <v>3593</v>
      </c>
      <c r="B3594" s="4" t="s">
        <v>5927</v>
      </c>
      <c r="C3594" s="5" t="s">
        <v>5928</v>
      </c>
      <c r="D3594" s="4">
        <v>4603410</v>
      </c>
      <c r="E3594" s="5" t="s">
        <v>5929</v>
      </c>
      <c r="F3594" s="8" t="s">
        <v>5925</v>
      </c>
      <c r="G3594" s="5" t="s">
        <v>5926</v>
      </c>
      <c r="H3594" s="4">
        <v>2443048573</v>
      </c>
      <c r="I3594" s="7">
        <v>1172468012441</v>
      </c>
    </row>
    <row r="3595" spans="1:9" ht="25.5" x14ac:dyDescent="0.2">
      <c r="A3595" s="3">
        <f t="shared" si="56"/>
        <v>3594</v>
      </c>
      <c r="B3595" s="4" t="s">
        <v>7047</v>
      </c>
      <c r="C3595" s="5" t="s">
        <v>7048</v>
      </c>
      <c r="D3595" s="4">
        <v>4735000</v>
      </c>
      <c r="E3595" s="5" t="s">
        <v>7049</v>
      </c>
      <c r="F3595" s="8" t="s">
        <v>7045</v>
      </c>
      <c r="G3595" s="5" t="s">
        <v>7046</v>
      </c>
      <c r="H3595" s="4">
        <v>2460225783</v>
      </c>
      <c r="I3595" s="7">
        <v>1102468046790</v>
      </c>
    </row>
    <row r="3596" spans="1:9" ht="25.5" x14ac:dyDescent="0.2">
      <c r="A3596" s="3">
        <f t="shared" si="56"/>
        <v>3595</v>
      </c>
      <c r="B3596" s="4" t="s">
        <v>6715</v>
      </c>
      <c r="C3596" s="5" t="s">
        <v>6716</v>
      </c>
      <c r="D3596" s="4">
        <v>4615155</v>
      </c>
      <c r="E3596" s="5" t="s">
        <v>6717</v>
      </c>
      <c r="F3596" s="8" t="s">
        <v>350</v>
      </c>
      <c r="G3596" s="5" t="s">
        <v>6718</v>
      </c>
      <c r="H3596" s="4">
        <v>2451000582</v>
      </c>
      <c r="I3596" s="7">
        <v>1022402661412</v>
      </c>
    </row>
    <row r="3597" spans="1:9" ht="38.25" x14ac:dyDescent="0.2">
      <c r="A3597" s="3">
        <f t="shared" si="56"/>
        <v>3596</v>
      </c>
      <c r="B3597" s="4" t="s">
        <v>1251</v>
      </c>
      <c r="C3597" s="5" t="s">
        <v>1252</v>
      </c>
      <c r="D3597" s="4">
        <v>4653417</v>
      </c>
      <c r="E3597" s="5" t="s">
        <v>1253</v>
      </c>
      <c r="F3597" s="8" t="s">
        <v>1254</v>
      </c>
      <c r="G3597" s="5" t="s">
        <v>1255</v>
      </c>
      <c r="H3597" s="4">
        <v>8911019233</v>
      </c>
      <c r="I3597" s="7">
        <v>1038901120103</v>
      </c>
    </row>
    <row r="3598" spans="1:9" ht="25.5" x14ac:dyDescent="0.2">
      <c r="A3598" s="3">
        <f t="shared" si="56"/>
        <v>3597</v>
      </c>
      <c r="B3598" s="4" t="s">
        <v>9285</v>
      </c>
      <c r="C3598" s="5" t="s">
        <v>9286</v>
      </c>
      <c r="D3598" s="4">
        <v>4659151</v>
      </c>
      <c r="E3598" s="5" t="s">
        <v>9287</v>
      </c>
      <c r="F3598" s="8" t="s">
        <v>7151</v>
      </c>
      <c r="G3598" s="5" t="s">
        <v>9288</v>
      </c>
      <c r="H3598" s="4">
        <v>2442000890</v>
      </c>
      <c r="I3598" s="7">
        <v>1022401128683</v>
      </c>
    </row>
    <row r="3599" spans="1:9" ht="25.5" x14ac:dyDescent="0.2">
      <c r="A3599" s="3">
        <f t="shared" si="56"/>
        <v>3598</v>
      </c>
      <c r="B3599" s="4" t="s">
        <v>11392</v>
      </c>
      <c r="C3599" s="5" t="s">
        <v>1131</v>
      </c>
      <c r="D3599" s="4">
        <v>4701000</v>
      </c>
      <c r="E3599" s="5" t="s">
        <v>11393</v>
      </c>
      <c r="F3599" s="8" t="s">
        <v>11394</v>
      </c>
      <c r="G3599" s="5" t="s">
        <v>5819</v>
      </c>
      <c r="H3599" s="4">
        <v>2451000582</v>
      </c>
      <c r="I3599" s="7">
        <v>1022402661412</v>
      </c>
    </row>
    <row r="3600" spans="1:9" ht="25.5" x14ac:dyDescent="0.2">
      <c r="A3600" s="3">
        <f t="shared" si="56"/>
        <v>3599</v>
      </c>
      <c r="B3600" s="4" t="s">
        <v>6433</v>
      </c>
      <c r="C3600" s="5" t="s">
        <v>6434</v>
      </c>
      <c r="D3600" s="4">
        <v>4703000</v>
      </c>
      <c r="E3600" s="5" t="s">
        <v>6435</v>
      </c>
      <c r="F3600" s="8" t="s">
        <v>6436</v>
      </c>
      <c r="G3600" s="5" t="s">
        <v>6437</v>
      </c>
      <c r="H3600" s="4">
        <v>2443026756</v>
      </c>
      <c r="I3600" s="7">
        <v>1052443036250</v>
      </c>
    </row>
    <row r="3601" spans="1:9" ht="25.5" x14ac:dyDescent="0.2">
      <c r="A3601" s="3">
        <f t="shared" si="56"/>
        <v>3600</v>
      </c>
      <c r="B3601" s="4" t="s">
        <v>6575</v>
      </c>
      <c r="C3601" s="5" t="s">
        <v>6576</v>
      </c>
      <c r="D3601" s="4">
        <v>4609423</v>
      </c>
      <c r="E3601" s="5" t="s">
        <v>6577</v>
      </c>
      <c r="F3601" s="8" t="s">
        <v>2228</v>
      </c>
      <c r="G3601" s="5" t="s">
        <v>4309</v>
      </c>
      <c r="H3601" s="4">
        <v>2460087269</v>
      </c>
      <c r="I3601" s="7">
        <v>1152468001773</v>
      </c>
    </row>
    <row r="3602" spans="1:9" ht="51" x14ac:dyDescent="0.2">
      <c r="A3602" s="3">
        <f t="shared" si="56"/>
        <v>3601</v>
      </c>
      <c r="B3602" s="4" t="s">
        <v>8093</v>
      </c>
      <c r="C3602" s="5" t="s">
        <v>5242</v>
      </c>
      <c r="D3602" s="4">
        <v>4780000</v>
      </c>
      <c r="E3602" s="5" t="s">
        <v>8094</v>
      </c>
      <c r="F3602" s="8" t="s">
        <v>8095</v>
      </c>
      <c r="G3602" s="5" t="s">
        <v>8096</v>
      </c>
      <c r="H3602" s="4">
        <v>2439005538</v>
      </c>
      <c r="I3602" s="7">
        <v>1022401093318</v>
      </c>
    </row>
    <row r="3603" spans="1:9" x14ac:dyDescent="0.2">
      <c r="A3603" s="3">
        <f t="shared" si="56"/>
        <v>3602</v>
      </c>
      <c r="B3603" s="4" t="s">
        <v>3554</v>
      </c>
      <c r="C3603" s="5" t="s">
        <v>3555</v>
      </c>
      <c r="D3603" s="4">
        <v>4621410</v>
      </c>
      <c r="E3603" s="5" t="s">
        <v>3556</v>
      </c>
      <c r="F3603" s="8" t="s">
        <v>3548</v>
      </c>
      <c r="G3603" s="5" t="s">
        <v>3557</v>
      </c>
      <c r="H3603" s="4">
        <v>2450012828</v>
      </c>
      <c r="I3603" s="7">
        <v>1022401359386</v>
      </c>
    </row>
    <row r="3604" spans="1:9" ht="25.5" x14ac:dyDescent="0.2">
      <c r="A3604" s="3">
        <f t="shared" si="56"/>
        <v>3603</v>
      </c>
      <c r="B3604" s="4" t="s">
        <v>8882</v>
      </c>
      <c r="C3604" s="5" t="s">
        <v>8883</v>
      </c>
      <c r="D3604" s="4">
        <v>4633424</v>
      </c>
      <c r="E3604" s="5" t="s">
        <v>8884</v>
      </c>
      <c r="F3604" s="8" t="s">
        <v>5580</v>
      </c>
      <c r="G3604" s="5" t="s">
        <v>8821</v>
      </c>
      <c r="H3604" s="4">
        <v>2455035064</v>
      </c>
      <c r="I3604" s="7">
        <v>1142455000852</v>
      </c>
    </row>
    <row r="3605" spans="1:9" ht="25.5" x14ac:dyDescent="0.2">
      <c r="A3605" s="3">
        <f t="shared" si="56"/>
        <v>3604</v>
      </c>
      <c r="B3605" s="4" t="s">
        <v>8505</v>
      </c>
      <c r="C3605" s="5" t="s">
        <v>8506</v>
      </c>
      <c r="D3605" s="4">
        <v>4622407</v>
      </c>
      <c r="E3605" s="5" t="s">
        <v>8507</v>
      </c>
      <c r="F3605" s="8" t="s">
        <v>8497</v>
      </c>
      <c r="G3605" s="5" t="s">
        <v>8498</v>
      </c>
      <c r="H3605" s="4">
        <v>2419005466</v>
      </c>
      <c r="I3605" s="7">
        <v>1092423000174</v>
      </c>
    </row>
    <row r="3606" spans="1:9" ht="25.5" x14ac:dyDescent="0.2">
      <c r="A3606" s="3">
        <f t="shared" si="56"/>
        <v>3605</v>
      </c>
      <c r="B3606" s="4" t="s">
        <v>6448</v>
      </c>
      <c r="C3606" s="5" t="s">
        <v>6449</v>
      </c>
      <c r="D3606" s="4">
        <v>4626404</v>
      </c>
      <c r="E3606" s="5" t="s">
        <v>6450</v>
      </c>
      <c r="F3606" s="8" t="s">
        <v>2228</v>
      </c>
      <c r="G3606" s="5" t="s">
        <v>4309</v>
      </c>
      <c r="H3606" s="4">
        <v>2460087269</v>
      </c>
      <c r="I3606" s="7">
        <v>1152468001773</v>
      </c>
    </row>
    <row r="3607" spans="1:9" x14ac:dyDescent="0.2">
      <c r="A3607" s="3">
        <f t="shared" si="56"/>
        <v>3606</v>
      </c>
      <c r="B3607" s="4" t="s">
        <v>7033</v>
      </c>
      <c r="C3607" s="5" t="s">
        <v>7034</v>
      </c>
      <c r="D3607" s="4">
        <v>4630404</v>
      </c>
      <c r="E3607" s="5" t="s">
        <v>7035</v>
      </c>
      <c r="F3607" s="8" t="s">
        <v>7036</v>
      </c>
      <c r="G3607" s="5" t="s">
        <v>7037</v>
      </c>
      <c r="H3607" s="4">
        <v>2423009953</v>
      </c>
      <c r="I3607" s="7">
        <v>1032400842693</v>
      </c>
    </row>
    <row r="3608" spans="1:9" ht="25.5" x14ac:dyDescent="0.2">
      <c r="A3608" s="3">
        <f t="shared" si="56"/>
        <v>3607</v>
      </c>
      <c r="B3608" s="4" t="s">
        <v>5215</v>
      </c>
      <c r="C3608" s="5" t="s">
        <v>340</v>
      </c>
      <c r="D3608" s="4">
        <v>4720000</v>
      </c>
      <c r="E3608" s="5" t="s">
        <v>5216</v>
      </c>
      <c r="F3608" s="8" t="s">
        <v>5217</v>
      </c>
      <c r="G3608" s="5" t="s">
        <v>5218</v>
      </c>
      <c r="H3608" s="4">
        <v>2462051500</v>
      </c>
      <c r="I3608" s="7">
        <v>1162468118702</v>
      </c>
    </row>
    <row r="3609" spans="1:9" ht="25.5" x14ac:dyDescent="0.2">
      <c r="A3609" s="3">
        <f t="shared" si="56"/>
        <v>3608</v>
      </c>
      <c r="B3609" s="4" t="s">
        <v>2964</v>
      </c>
      <c r="C3609" s="5" t="s">
        <v>908</v>
      </c>
      <c r="D3609" s="4">
        <v>4609430</v>
      </c>
      <c r="E3609" s="5" t="s">
        <v>2965</v>
      </c>
      <c r="F3609" s="8" t="s">
        <v>2966</v>
      </c>
      <c r="G3609" s="5" t="s">
        <v>2967</v>
      </c>
      <c r="H3609" s="4">
        <v>2465122541</v>
      </c>
      <c r="I3609" s="7">
        <v>1152468013830</v>
      </c>
    </row>
    <row r="3610" spans="1:9" ht="25.5" x14ac:dyDescent="0.2">
      <c r="A3610" s="3">
        <f t="shared" si="56"/>
        <v>3609</v>
      </c>
      <c r="B3610" s="4" t="s">
        <v>6587</v>
      </c>
      <c r="C3610" s="5" t="s">
        <v>6588</v>
      </c>
      <c r="D3610" s="4">
        <v>4609422</v>
      </c>
      <c r="E3610" s="5" t="s">
        <v>6589</v>
      </c>
      <c r="F3610" s="8" t="s">
        <v>2228</v>
      </c>
      <c r="G3610" s="5" t="s">
        <v>4309</v>
      </c>
      <c r="H3610" s="4">
        <v>2460087269</v>
      </c>
      <c r="I3610" s="7">
        <v>1152468001773</v>
      </c>
    </row>
    <row r="3611" spans="1:9" ht="25.5" x14ac:dyDescent="0.2">
      <c r="A3611" s="3">
        <f t="shared" si="56"/>
        <v>3610</v>
      </c>
      <c r="B3611" s="4" t="s">
        <v>6825</v>
      </c>
      <c r="C3611" s="5" t="s">
        <v>6826</v>
      </c>
      <c r="D3611" s="4">
        <v>4635151</v>
      </c>
      <c r="E3611" s="5" t="s">
        <v>6827</v>
      </c>
      <c r="F3611" s="8" t="s">
        <v>2228</v>
      </c>
      <c r="G3611" s="5" t="s">
        <v>4309</v>
      </c>
      <c r="H3611" s="4">
        <v>2460087269</v>
      </c>
      <c r="I3611" s="7">
        <v>1152468001773</v>
      </c>
    </row>
    <row r="3612" spans="1:9" ht="38.25" x14ac:dyDescent="0.2">
      <c r="A3612" s="3">
        <f t="shared" si="56"/>
        <v>3611</v>
      </c>
      <c r="B3612" s="4" t="s">
        <v>8705</v>
      </c>
      <c r="C3612" s="5" t="s">
        <v>8706</v>
      </c>
      <c r="D3612" s="4">
        <v>4654434</v>
      </c>
      <c r="E3612" s="5" t="s">
        <v>8707</v>
      </c>
      <c r="F3612" s="8" t="s">
        <v>8560</v>
      </c>
      <c r="G3612" s="5" t="s">
        <v>8561</v>
      </c>
      <c r="H3612" s="4">
        <v>2437005236</v>
      </c>
      <c r="I3612" s="7">
        <v>1162468095063</v>
      </c>
    </row>
    <row r="3613" spans="1:9" ht="25.5" x14ac:dyDescent="0.2">
      <c r="A3613" s="3">
        <f t="shared" si="56"/>
        <v>3612</v>
      </c>
      <c r="B3613" s="4" t="s">
        <v>5125</v>
      </c>
      <c r="C3613" s="5" t="s">
        <v>5126</v>
      </c>
      <c r="D3613" s="4">
        <v>4609422</v>
      </c>
      <c r="E3613" s="5" t="s">
        <v>5127</v>
      </c>
      <c r="F3613" s="8" t="s">
        <v>5121</v>
      </c>
      <c r="G3613" s="5" t="s">
        <v>5128</v>
      </c>
      <c r="H3613" s="4">
        <v>2466223542</v>
      </c>
      <c r="I3613" s="7">
        <v>1092468039212</v>
      </c>
    </row>
    <row r="3614" spans="1:9" ht="25.5" x14ac:dyDescent="0.2">
      <c r="A3614" s="3">
        <f t="shared" si="56"/>
        <v>3613</v>
      </c>
      <c r="B3614" s="4" t="s">
        <v>7685</v>
      </c>
      <c r="C3614" s="5" t="s">
        <v>7671</v>
      </c>
      <c r="D3614" s="4">
        <v>4615458</v>
      </c>
      <c r="E3614" s="5" t="s">
        <v>7686</v>
      </c>
      <c r="F3614" s="8" t="s">
        <v>6960</v>
      </c>
      <c r="G3614" s="5" t="s">
        <v>7670</v>
      </c>
      <c r="H3614" s="4">
        <v>2447012666</v>
      </c>
      <c r="I3614" s="7">
        <v>1142454001062</v>
      </c>
    </row>
    <row r="3615" spans="1:9" x14ac:dyDescent="0.2">
      <c r="A3615" s="3">
        <f t="shared" si="56"/>
        <v>3614</v>
      </c>
      <c r="B3615" s="4" t="s">
        <v>8026</v>
      </c>
      <c r="C3615" s="5" t="s">
        <v>8027</v>
      </c>
      <c r="D3615" s="4">
        <v>4641413111</v>
      </c>
      <c r="E3615" s="5" t="s">
        <v>8028</v>
      </c>
      <c r="F3615" s="8" t="s">
        <v>8029</v>
      </c>
      <c r="G3615" s="5" t="s">
        <v>8030</v>
      </c>
      <c r="H3615" s="4">
        <v>2429001238</v>
      </c>
      <c r="I3615" s="7">
        <v>1022400524486</v>
      </c>
    </row>
    <row r="3616" spans="1:9" ht="25.5" x14ac:dyDescent="0.2">
      <c r="A3616" s="3">
        <f t="shared" si="56"/>
        <v>3615</v>
      </c>
      <c r="B3616" s="4" t="s">
        <v>421</v>
      </c>
      <c r="C3616" s="5" t="s">
        <v>422</v>
      </c>
      <c r="D3616" s="4">
        <v>4637437</v>
      </c>
      <c r="E3616" s="5" t="s">
        <v>423</v>
      </c>
      <c r="F3616" s="8" t="s">
        <v>58</v>
      </c>
      <c r="G3616" s="5" t="s">
        <v>59</v>
      </c>
      <c r="H3616" s="4">
        <v>2427000415</v>
      </c>
      <c r="I3616" s="7">
        <v>1022401588615</v>
      </c>
    </row>
    <row r="3617" spans="1:9" x14ac:dyDescent="0.2">
      <c r="A3617" s="3">
        <f t="shared" si="56"/>
        <v>3616</v>
      </c>
      <c r="B3617" s="4" t="s">
        <v>9316</v>
      </c>
      <c r="C3617" s="5" t="s">
        <v>9317</v>
      </c>
      <c r="D3617" s="4">
        <v>4621407</v>
      </c>
      <c r="E3617" s="5" t="s">
        <v>9318</v>
      </c>
      <c r="F3617" s="8" t="s">
        <v>9314</v>
      </c>
      <c r="G3617" s="5" t="s">
        <v>9315</v>
      </c>
      <c r="H3617" s="4">
        <v>2450013853</v>
      </c>
      <c r="I3617" s="7">
        <v>1022401357660</v>
      </c>
    </row>
    <row r="3618" spans="1:9" ht="38.25" x14ac:dyDescent="0.2">
      <c r="A3618" s="3">
        <f t="shared" si="56"/>
        <v>3617</v>
      </c>
      <c r="B3618" s="4" t="s">
        <v>8642</v>
      </c>
      <c r="C3618" s="5" t="s">
        <v>8643</v>
      </c>
      <c r="D3618" s="4">
        <v>4654404</v>
      </c>
      <c r="E3618" s="5" t="s">
        <v>8644</v>
      </c>
      <c r="F3618" s="8" t="s">
        <v>8560</v>
      </c>
      <c r="G3618" s="5" t="s">
        <v>8561</v>
      </c>
      <c r="H3618" s="4">
        <v>2437005236</v>
      </c>
      <c r="I3618" s="7">
        <v>1162468095063</v>
      </c>
    </row>
    <row r="3619" spans="1:9" ht="25.5" x14ac:dyDescent="0.2">
      <c r="A3619" s="3">
        <f t="shared" si="56"/>
        <v>3618</v>
      </c>
      <c r="B3619" s="4" t="s">
        <v>11474</v>
      </c>
      <c r="C3619" s="5" t="s">
        <v>3036</v>
      </c>
      <c r="D3619" s="4">
        <v>4712000</v>
      </c>
      <c r="E3619" s="5" t="s">
        <v>11475</v>
      </c>
      <c r="F3619" s="8" t="s">
        <v>6960</v>
      </c>
      <c r="G3619" s="5" t="s">
        <v>11476</v>
      </c>
      <c r="H3619" s="4">
        <v>2447012666</v>
      </c>
      <c r="I3619" s="7">
        <v>1142454001062</v>
      </c>
    </row>
    <row r="3620" spans="1:9" ht="25.5" x14ac:dyDescent="0.2">
      <c r="A3620" s="3">
        <f t="shared" si="56"/>
        <v>3619</v>
      </c>
      <c r="B3620" s="4" t="s">
        <v>11735</v>
      </c>
      <c r="C3620" s="5" t="s">
        <v>11736</v>
      </c>
      <c r="D3620" s="4">
        <v>4653155</v>
      </c>
      <c r="E3620" s="5" t="s">
        <v>11737</v>
      </c>
      <c r="F3620" s="8" t="s">
        <v>4413</v>
      </c>
      <c r="G3620" s="5" t="s">
        <v>7922</v>
      </c>
      <c r="H3620" s="4">
        <v>2457068139</v>
      </c>
      <c r="I3620" s="7">
        <v>1092457001152</v>
      </c>
    </row>
    <row r="3621" spans="1:9" ht="25.5" x14ac:dyDescent="0.2">
      <c r="A3621" s="3">
        <f t="shared" si="56"/>
        <v>3620</v>
      </c>
      <c r="B3621" s="4" t="s">
        <v>6520</v>
      </c>
      <c r="C3621" s="5" t="s">
        <v>6521</v>
      </c>
      <c r="D3621" s="4">
        <v>4609431</v>
      </c>
      <c r="E3621" s="5" t="s">
        <v>6522</v>
      </c>
      <c r="F3621" s="8" t="s">
        <v>2228</v>
      </c>
      <c r="G3621" s="5" t="s">
        <v>4309</v>
      </c>
      <c r="H3621" s="4">
        <v>2460087269</v>
      </c>
      <c r="I3621" s="7">
        <v>1152468001773</v>
      </c>
    </row>
    <row r="3622" spans="1:9" ht="25.5" x14ac:dyDescent="0.2">
      <c r="A3622" s="3">
        <f t="shared" si="56"/>
        <v>3621</v>
      </c>
      <c r="B3622" s="4" t="s">
        <v>10622</v>
      </c>
      <c r="C3622" s="5" t="s">
        <v>10623</v>
      </c>
      <c r="D3622" s="4">
        <v>4618101</v>
      </c>
      <c r="E3622" s="5" t="s">
        <v>10624</v>
      </c>
      <c r="F3622" s="8" t="s">
        <v>2228</v>
      </c>
      <c r="G3622" s="5" t="s">
        <v>4309</v>
      </c>
      <c r="H3622" s="4">
        <v>2460087269</v>
      </c>
      <c r="I3622" s="7">
        <v>1152468001773</v>
      </c>
    </row>
    <row r="3623" spans="1:9" ht="25.5" x14ac:dyDescent="0.2">
      <c r="A3623" s="3">
        <f t="shared" si="56"/>
        <v>3622</v>
      </c>
      <c r="B3623" s="4" t="s">
        <v>6526</v>
      </c>
      <c r="C3623" s="5" t="s">
        <v>6527</v>
      </c>
      <c r="D3623" s="4">
        <v>4609428</v>
      </c>
      <c r="E3623" s="5" t="s">
        <v>6528</v>
      </c>
      <c r="F3623" s="8" t="s">
        <v>6498</v>
      </c>
      <c r="G3623" s="5" t="s">
        <v>6499</v>
      </c>
      <c r="H3623" s="4">
        <v>2460087269</v>
      </c>
      <c r="I3623" s="7">
        <v>1152468001773</v>
      </c>
    </row>
    <row r="3624" spans="1:9" ht="38.25" x14ac:dyDescent="0.2">
      <c r="A3624" s="3">
        <f t="shared" si="56"/>
        <v>3623</v>
      </c>
      <c r="B3624" s="4" t="s">
        <v>2648</v>
      </c>
      <c r="C3624" s="5" t="s">
        <v>2649</v>
      </c>
      <c r="D3624" s="4">
        <v>4609430</v>
      </c>
      <c r="E3624" s="5" t="s">
        <v>2650</v>
      </c>
      <c r="F3624" s="8" t="s">
        <v>2646</v>
      </c>
      <c r="G3624" s="5" t="s">
        <v>2647</v>
      </c>
      <c r="H3624" s="4">
        <v>2465241563</v>
      </c>
      <c r="I3624" s="7">
        <v>1102468041390</v>
      </c>
    </row>
    <row r="3625" spans="1:9" ht="25.5" x14ac:dyDescent="0.2">
      <c r="A3625" s="3">
        <f t="shared" si="56"/>
        <v>3624</v>
      </c>
      <c r="B3625" s="4" t="s">
        <v>3268</v>
      </c>
      <c r="C3625" s="5" t="s">
        <v>401</v>
      </c>
      <c r="D3625" s="4">
        <v>4637413</v>
      </c>
      <c r="E3625" s="5" t="s">
        <v>3269</v>
      </c>
      <c r="F3625" s="8" t="s">
        <v>3270</v>
      </c>
      <c r="G3625" s="5" t="s">
        <v>3271</v>
      </c>
      <c r="H3625" s="4">
        <v>2456009998</v>
      </c>
      <c r="I3625" s="7">
        <v>1052456011080</v>
      </c>
    </row>
    <row r="3626" spans="1:9" ht="25.5" x14ac:dyDescent="0.2">
      <c r="A3626" s="3">
        <f t="shared" si="56"/>
        <v>3625</v>
      </c>
      <c r="B3626" s="4" t="s">
        <v>5800</v>
      </c>
      <c r="C3626" s="5" t="s">
        <v>5801</v>
      </c>
      <c r="D3626" s="4">
        <v>4650000</v>
      </c>
      <c r="E3626" s="5" t="s">
        <v>5802</v>
      </c>
      <c r="F3626" s="8" t="s">
        <v>2173</v>
      </c>
      <c r="G3626" s="5" t="s">
        <v>5803</v>
      </c>
      <c r="H3626" s="4">
        <v>3818028080</v>
      </c>
      <c r="I3626" s="7">
        <v>1103818001650</v>
      </c>
    </row>
    <row r="3627" spans="1:9" ht="25.5" x14ac:dyDescent="0.2">
      <c r="A3627" s="3">
        <f t="shared" si="56"/>
        <v>3626</v>
      </c>
      <c r="B3627" s="4" t="s">
        <v>7828</v>
      </c>
      <c r="C3627" s="5" t="s">
        <v>7829</v>
      </c>
      <c r="D3627" s="4">
        <v>4615458</v>
      </c>
      <c r="E3627" s="5" t="s">
        <v>7830</v>
      </c>
      <c r="F3627" s="8" t="s">
        <v>6960</v>
      </c>
      <c r="G3627" s="5" t="s">
        <v>7679</v>
      </c>
      <c r="H3627" s="4">
        <v>2447012666</v>
      </c>
      <c r="I3627" s="7">
        <v>1142454001062</v>
      </c>
    </row>
    <row r="3628" spans="1:9" ht="25.5" x14ac:dyDescent="0.2">
      <c r="A3628" s="3">
        <f t="shared" si="56"/>
        <v>3627</v>
      </c>
      <c r="B3628" s="4" t="s">
        <v>987</v>
      </c>
      <c r="C3628" s="5" t="s">
        <v>988</v>
      </c>
      <c r="D3628" s="4">
        <v>4653155</v>
      </c>
      <c r="E3628" s="5" t="s">
        <v>989</v>
      </c>
      <c r="F3628" s="8" t="s">
        <v>980</v>
      </c>
      <c r="G3628" s="5" t="s">
        <v>981</v>
      </c>
      <c r="H3628" s="4">
        <v>2463209701</v>
      </c>
      <c r="I3628" s="7">
        <v>1082468054096</v>
      </c>
    </row>
    <row r="3629" spans="1:9" x14ac:dyDescent="0.2">
      <c r="A3629" s="3">
        <f t="shared" si="56"/>
        <v>3628</v>
      </c>
      <c r="B3629" s="4" t="s">
        <v>5180</v>
      </c>
      <c r="C3629" s="5" t="s">
        <v>5164</v>
      </c>
      <c r="D3629" s="4">
        <v>4630151</v>
      </c>
      <c r="E3629" s="5" t="s">
        <v>5181</v>
      </c>
      <c r="F3629" s="8" t="s">
        <v>5182</v>
      </c>
      <c r="G3629" s="5" t="s">
        <v>5183</v>
      </c>
      <c r="H3629" s="4">
        <v>241302702489</v>
      </c>
      <c r="I3629" s="7">
        <v>318246800024151</v>
      </c>
    </row>
    <row r="3630" spans="1:9" ht="25.5" x14ac:dyDescent="0.2">
      <c r="A3630" s="3">
        <f t="shared" si="56"/>
        <v>3629</v>
      </c>
      <c r="B3630" s="4" t="s">
        <v>4397</v>
      </c>
      <c r="C3630" s="5" t="s">
        <v>4398</v>
      </c>
      <c r="D3630" s="4">
        <v>4609418</v>
      </c>
      <c r="E3630" s="5" t="s">
        <v>4399</v>
      </c>
      <c r="F3630" s="8" t="s">
        <v>4314</v>
      </c>
      <c r="G3630" s="5" t="s">
        <v>4315</v>
      </c>
      <c r="H3630" s="4">
        <v>2407065380</v>
      </c>
      <c r="I3630" s="7">
        <v>1102420000891</v>
      </c>
    </row>
    <row r="3631" spans="1:9" ht="25.5" x14ac:dyDescent="0.2">
      <c r="A3631" s="3">
        <f t="shared" si="56"/>
        <v>3630</v>
      </c>
      <c r="B3631" s="4" t="s">
        <v>11441</v>
      </c>
      <c r="C3631" s="5" t="s">
        <v>11442</v>
      </c>
      <c r="D3631" s="4">
        <v>4723000</v>
      </c>
      <c r="E3631" s="5" t="s">
        <v>11443</v>
      </c>
      <c r="F3631" s="8" t="s">
        <v>11444</v>
      </c>
      <c r="G3631" s="5" t="s">
        <v>11445</v>
      </c>
      <c r="H3631" s="4">
        <v>2455018862</v>
      </c>
      <c r="I3631" s="7">
        <v>1022401540435</v>
      </c>
    </row>
    <row r="3632" spans="1:9" ht="25.5" x14ac:dyDescent="0.2">
      <c r="A3632" s="3">
        <f t="shared" si="56"/>
        <v>3631</v>
      </c>
      <c r="B3632" s="4" t="s">
        <v>6523</v>
      </c>
      <c r="C3632" s="5" t="s">
        <v>6524</v>
      </c>
      <c r="D3632" s="4">
        <v>4609428</v>
      </c>
      <c r="E3632" s="5" t="s">
        <v>6525</v>
      </c>
      <c r="F3632" s="8" t="s">
        <v>2228</v>
      </c>
      <c r="G3632" s="5" t="s">
        <v>4309</v>
      </c>
      <c r="H3632" s="4">
        <v>2460087269</v>
      </c>
      <c r="I3632" s="7">
        <v>1152468001773</v>
      </c>
    </row>
    <row r="3633" spans="1:9" ht="25.5" x14ac:dyDescent="0.2">
      <c r="A3633" s="3">
        <f t="shared" si="56"/>
        <v>3632</v>
      </c>
      <c r="B3633" s="4" t="s">
        <v>9790</v>
      </c>
      <c r="C3633" s="5" t="s">
        <v>9791</v>
      </c>
      <c r="D3633" s="4">
        <v>4630402</v>
      </c>
      <c r="E3633" s="5" t="s">
        <v>9792</v>
      </c>
      <c r="F3633" s="8" t="s">
        <v>9793</v>
      </c>
      <c r="G3633" s="5" t="s">
        <v>9794</v>
      </c>
      <c r="H3633" s="4">
        <v>2423002228</v>
      </c>
      <c r="I3633" s="7">
        <v>1022400877180</v>
      </c>
    </row>
    <row r="3634" spans="1:9" ht="25.5" x14ac:dyDescent="0.2">
      <c r="A3634" s="3">
        <f t="shared" si="56"/>
        <v>3633</v>
      </c>
      <c r="B3634" s="4" t="s">
        <v>7042</v>
      </c>
      <c r="C3634" s="5" t="s">
        <v>7043</v>
      </c>
      <c r="D3634" s="4">
        <v>4735000</v>
      </c>
      <c r="E3634" s="5" t="s">
        <v>7044</v>
      </c>
      <c r="F3634" s="8" t="s">
        <v>7045</v>
      </c>
      <c r="G3634" s="5" t="s">
        <v>7046</v>
      </c>
      <c r="H3634" s="4">
        <v>2460225783</v>
      </c>
      <c r="I3634" s="7">
        <v>1102468046790</v>
      </c>
    </row>
    <row r="3635" spans="1:9" ht="38.25" x14ac:dyDescent="0.2">
      <c r="A3635" s="3">
        <f t="shared" si="56"/>
        <v>3634</v>
      </c>
      <c r="B3635" s="4" t="s">
        <v>8741</v>
      </c>
      <c r="C3635" s="5" t="s">
        <v>3905</v>
      </c>
      <c r="D3635" s="4">
        <v>4639000</v>
      </c>
      <c r="E3635" s="5" t="s">
        <v>8742</v>
      </c>
      <c r="F3635" s="8" t="s">
        <v>8743</v>
      </c>
      <c r="G3635" s="5" t="s">
        <v>8744</v>
      </c>
      <c r="H3635" s="4">
        <v>2428001355</v>
      </c>
      <c r="I3635" s="7">
        <v>1022400758380</v>
      </c>
    </row>
    <row r="3636" spans="1:9" x14ac:dyDescent="0.2">
      <c r="A3636" s="3">
        <f t="shared" si="56"/>
        <v>3635</v>
      </c>
      <c r="B3636" s="4" t="s">
        <v>5199</v>
      </c>
      <c r="C3636" s="5" t="s">
        <v>4666</v>
      </c>
      <c r="D3636" s="4">
        <v>4720000</v>
      </c>
      <c r="E3636" s="5" t="s">
        <v>4667</v>
      </c>
      <c r="F3636" s="8" t="s">
        <v>5200</v>
      </c>
      <c r="G3636" s="5" t="s">
        <v>5201</v>
      </c>
      <c r="H3636" s="4">
        <v>2465242863</v>
      </c>
      <c r="I3636" s="7">
        <v>1102468045635</v>
      </c>
    </row>
    <row r="3637" spans="1:9" x14ac:dyDescent="0.2">
      <c r="A3637" s="3">
        <f t="shared" si="56"/>
        <v>3636</v>
      </c>
      <c r="B3637" s="4" t="s">
        <v>9196</v>
      </c>
      <c r="C3637" s="5" t="s">
        <v>9197</v>
      </c>
      <c r="D3637" s="4">
        <v>4658403</v>
      </c>
      <c r="E3637" s="5" t="s">
        <v>9198</v>
      </c>
      <c r="F3637" s="8" t="s">
        <v>9073</v>
      </c>
      <c r="G3637" s="5" t="s">
        <v>9074</v>
      </c>
      <c r="H3637" s="4">
        <v>2441000054</v>
      </c>
      <c r="I3637" s="7">
        <v>1022401744947</v>
      </c>
    </row>
    <row r="3638" spans="1:9" ht="38.25" x14ac:dyDescent="0.2">
      <c r="A3638" s="3">
        <f t="shared" si="56"/>
        <v>3637</v>
      </c>
      <c r="B3638" s="4" t="s">
        <v>9781</v>
      </c>
      <c r="C3638" s="5" t="s">
        <v>3026</v>
      </c>
      <c r="D3638" s="4">
        <v>4720000</v>
      </c>
      <c r="E3638" s="5" t="s">
        <v>9782</v>
      </c>
      <c r="F3638" s="8" t="s">
        <v>223</v>
      </c>
      <c r="G3638" s="5" t="s">
        <v>8841</v>
      </c>
      <c r="H3638" s="4">
        <v>1901067718</v>
      </c>
      <c r="I3638" s="7">
        <v>1051901068020</v>
      </c>
    </row>
    <row r="3639" spans="1:9" ht="25.5" x14ac:dyDescent="0.2">
      <c r="A3639" s="3">
        <f t="shared" si="56"/>
        <v>3638</v>
      </c>
      <c r="B3639" s="4" t="s">
        <v>7825</v>
      </c>
      <c r="C3639" s="5" t="s">
        <v>7826</v>
      </c>
      <c r="D3639" s="4">
        <v>4615409</v>
      </c>
      <c r="E3639" s="5" t="s">
        <v>7827</v>
      </c>
      <c r="F3639" s="8" t="s">
        <v>6960</v>
      </c>
      <c r="G3639" s="5" t="s">
        <v>7679</v>
      </c>
      <c r="H3639" s="4">
        <v>2447012666</v>
      </c>
      <c r="I3639" s="7">
        <v>1142454001062</v>
      </c>
    </row>
    <row r="3640" spans="1:9" ht="25.5" x14ac:dyDescent="0.2">
      <c r="A3640" s="3">
        <f t="shared" si="56"/>
        <v>3639</v>
      </c>
      <c r="B3640" s="4" t="s">
        <v>11147</v>
      </c>
      <c r="C3640" s="5" t="s">
        <v>11148</v>
      </c>
      <c r="D3640" s="4">
        <v>4707000</v>
      </c>
      <c r="E3640" s="5" t="s">
        <v>9186</v>
      </c>
      <c r="F3640" s="8" t="s">
        <v>11146</v>
      </c>
      <c r="G3640" s="5" t="s">
        <v>11149</v>
      </c>
      <c r="H3640" s="4">
        <v>2466152267</v>
      </c>
      <c r="I3640" s="7">
        <v>1072466008955</v>
      </c>
    </row>
    <row r="3641" spans="1:9" ht="25.5" x14ac:dyDescent="0.2">
      <c r="A3641" s="3">
        <f t="shared" si="56"/>
        <v>3640</v>
      </c>
      <c r="B3641" s="4" t="s">
        <v>10822</v>
      </c>
      <c r="C3641" s="5" t="s">
        <v>10823</v>
      </c>
      <c r="D3641" s="4">
        <v>4723000</v>
      </c>
      <c r="E3641" s="5" t="s">
        <v>10824</v>
      </c>
      <c r="F3641" s="8" t="s">
        <v>5335</v>
      </c>
      <c r="G3641" s="5" t="s">
        <v>5336</v>
      </c>
      <c r="H3641" s="4">
        <v>2455039566</v>
      </c>
      <c r="I3641" s="7">
        <v>1192468011735</v>
      </c>
    </row>
    <row r="3642" spans="1:9" ht="25.5" x14ac:dyDescent="0.2">
      <c r="A3642" s="3">
        <f t="shared" si="56"/>
        <v>3641</v>
      </c>
      <c r="B3642" s="4" t="s">
        <v>4764</v>
      </c>
      <c r="C3642" s="5" t="s">
        <v>4765</v>
      </c>
      <c r="D3642" s="4">
        <v>4650701</v>
      </c>
      <c r="E3642" s="5" t="s">
        <v>4766</v>
      </c>
      <c r="F3642" s="8" t="s">
        <v>775</v>
      </c>
      <c r="G3642" s="5" t="s">
        <v>776</v>
      </c>
      <c r="H3642" s="4">
        <v>5003026493</v>
      </c>
      <c r="I3642" s="7">
        <v>1028900620319</v>
      </c>
    </row>
    <row r="3643" spans="1:9" ht="25.5" x14ac:dyDescent="0.2">
      <c r="A3643" s="3">
        <f t="shared" si="56"/>
        <v>3642</v>
      </c>
      <c r="B3643" s="4" t="s">
        <v>7086</v>
      </c>
      <c r="C3643" s="5" t="s">
        <v>7087</v>
      </c>
      <c r="D3643" s="4">
        <v>4735000</v>
      </c>
      <c r="E3643" s="5" t="s">
        <v>7088</v>
      </c>
      <c r="F3643" s="8" t="s">
        <v>7045</v>
      </c>
      <c r="G3643" s="5" t="s">
        <v>7053</v>
      </c>
      <c r="H3643" s="4">
        <v>2460225783</v>
      </c>
      <c r="I3643" s="7">
        <v>1102468046790</v>
      </c>
    </row>
    <row r="3644" spans="1:9" ht="25.5" x14ac:dyDescent="0.2">
      <c r="A3644" s="3">
        <f t="shared" si="56"/>
        <v>3643</v>
      </c>
      <c r="B3644" s="4" t="s">
        <v>7106</v>
      </c>
      <c r="C3644" s="5" t="s">
        <v>7107</v>
      </c>
      <c r="D3644" s="4">
        <v>4712000</v>
      </c>
      <c r="E3644" s="5" t="s">
        <v>7108</v>
      </c>
      <c r="F3644" s="8" t="s">
        <v>7109</v>
      </c>
      <c r="G3644" s="5" t="s">
        <v>7110</v>
      </c>
      <c r="H3644" s="4">
        <v>2447007458</v>
      </c>
      <c r="I3644" s="7">
        <v>1042401111170</v>
      </c>
    </row>
    <row r="3645" spans="1:9" ht="25.5" x14ac:dyDescent="0.2">
      <c r="A3645" s="3">
        <f t="shared" si="56"/>
        <v>3644</v>
      </c>
      <c r="B3645" s="4" t="s">
        <v>7831</v>
      </c>
      <c r="C3645" s="5" t="s">
        <v>7832</v>
      </c>
      <c r="D3645" s="4">
        <v>4615458</v>
      </c>
      <c r="E3645" s="5" t="s">
        <v>7833</v>
      </c>
      <c r="F3645" s="8" t="s">
        <v>6960</v>
      </c>
      <c r="G3645" s="5" t="s">
        <v>7679</v>
      </c>
      <c r="H3645" s="4">
        <v>2447012666</v>
      </c>
      <c r="I3645" s="7">
        <v>1142454001062</v>
      </c>
    </row>
    <row r="3646" spans="1:9" ht="38.25" x14ac:dyDescent="0.2">
      <c r="A3646" s="3">
        <f t="shared" si="56"/>
        <v>3645</v>
      </c>
      <c r="B3646" s="4" t="s">
        <v>7233</v>
      </c>
      <c r="C3646" s="5" t="s">
        <v>7234</v>
      </c>
      <c r="D3646" s="4">
        <v>4650402</v>
      </c>
      <c r="E3646" s="5" t="s">
        <v>7235</v>
      </c>
      <c r="F3646" s="8" t="s">
        <v>7227</v>
      </c>
      <c r="G3646" s="5" t="s">
        <v>7228</v>
      </c>
      <c r="H3646" s="4">
        <v>8801011136</v>
      </c>
      <c r="I3646" s="7">
        <v>1028800000756</v>
      </c>
    </row>
    <row r="3647" spans="1:9" x14ac:dyDescent="0.2">
      <c r="A3647" s="3">
        <f t="shared" si="56"/>
        <v>3646</v>
      </c>
      <c r="B3647" s="4" t="s">
        <v>8245</v>
      </c>
      <c r="C3647" s="5" t="s">
        <v>8246</v>
      </c>
      <c r="D3647" s="4">
        <v>4610151</v>
      </c>
      <c r="E3647" s="5" t="s">
        <v>8247</v>
      </c>
      <c r="F3647" s="8" t="s">
        <v>8248</v>
      </c>
      <c r="G3647" s="5" t="s">
        <v>8249</v>
      </c>
      <c r="H3647" s="4">
        <v>2460085222</v>
      </c>
      <c r="I3647" s="7">
        <v>1072460004540</v>
      </c>
    </row>
    <row r="3648" spans="1:9" ht="25.5" x14ac:dyDescent="0.2">
      <c r="A3648" s="3">
        <f t="shared" si="56"/>
        <v>3647</v>
      </c>
      <c r="B3648" s="4" t="s">
        <v>10882</v>
      </c>
      <c r="C3648" s="5" t="s">
        <v>10883</v>
      </c>
      <c r="D3648" s="4">
        <v>4651422</v>
      </c>
      <c r="E3648" s="5" t="s">
        <v>10884</v>
      </c>
      <c r="F3648" s="8" t="s">
        <v>2228</v>
      </c>
      <c r="G3648" s="5" t="s">
        <v>4309</v>
      </c>
      <c r="H3648" s="4">
        <v>2460087269</v>
      </c>
      <c r="I3648" s="7">
        <v>1152468001773</v>
      </c>
    </row>
    <row r="3649" spans="1:9" ht="25.5" x14ac:dyDescent="0.2">
      <c r="A3649" s="3">
        <f t="shared" si="56"/>
        <v>3648</v>
      </c>
      <c r="B3649" s="4" t="s">
        <v>4926</v>
      </c>
      <c r="C3649" s="5" t="s">
        <v>4927</v>
      </c>
      <c r="D3649" s="4">
        <v>4701000</v>
      </c>
      <c r="E3649" s="5" t="s">
        <v>4928</v>
      </c>
      <c r="F3649" s="8" t="s">
        <v>476</v>
      </c>
      <c r="G3649" s="5" t="s">
        <v>4929</v>
      </c>
      <c r="H3649" s="4">
        <v>2462041196</v>
      </c>
      <c r="I3649" s="7">
        <v>1152468012542</v>
      </c>
    </row>
    <row r="3650" spans="1:9" ht="25.5" x14ac:dyDescent="0.2">
      <c r="A3650" s="3">
        <f t="shared" si="56"/>
        <v>3649</v>
      </c>
      <c r="B3650" s="4" t="s">
        <v>11732</v>
      </c>
      <c r="C3650" s="5" t="s">
        <v>11733</v>
      </c>
      <c r="D3650" s="4">
        <v>4653155</v>
      </c>
      <c r="E3650" s="5" t="s">
        <v>11734</v>
      </c>
      <c r="F3650" s="8" t="s">
        <v>4413</v>
      </c>
      <c r="G3650" s="5" t="s">
        <v>7922</v>
      </c>
      <c r="H3650" s="4">
        <v>2457068139</v>
      </c>
      <c r="I3650" s="7">
        <v>1092457001152</v>
      </c>
    </row>
    <row r="3651" spans="1:9" ht="25.5" x14ac:dyDescent="0.2">
      <c r="A3651" s="3">
        <f t="shared" si="56"/>
        <v>3650</v>
      </c>
      <c r="B3651" s="4" t="s">
        <v>1783</v>
      </c>
      <c r="C3651" s="5" t="s">
        <v>1784</v>
      </c>
      <c r="D3651" s="4">
        <v>4545000</v>
      </c>
      <c r="E3651" s="5" t="s">
        <v>1785</v>
      </c>
      <c r="F3651" s="8" t="s">
        <v>1786</v>
      </c>
      <c r="G3651" s="5" t="s">
        <v>1787</v>
      </c>
      <c r="H3651" s="4">
        <v>2463061759</v>
      </c>
      <c r="I3651" s="7">
        <v>1032402194637</v>
      </c>
    </row>
    <row r="3652" spans="1:9" ht="25.5" x14ac:dyDescent="0.2">
      <c r="A3652" s="3">
        <f t="shared" si="56"/>
        <v>3651</v>
      </c>
      <c r="B3652" s="4" t="s">
        <v>9453</v>
      </c>
      <c r="C3652" s="5" t="s">
        <v>444</v>
      </c>
      <c r="D3652" s="4">
        <v>4657101</v>
      </c>
      <c r="E3652" s="5" t="s">
        <v>9454</v>
      </c>
      <c r="F3652" s="8" t="s">
        <v>9455</v>
      </c>
      <c r="G3652" s="5" t="s">
        <v>9456</v>
      </c>
      <c r="H3652" s="4">
        <v>2440004810</v>
      </c>
      <c r="I3652" s="7">
        <v>1022401116176</v>
      </c>
    </row>
    <row r="3653" spans="1:9" ht="25.5" x14ac:dyDescent="0.2">
      <c r="A3653" s="3">
        <f t="shared" si="56"/>
        <v>3652</v>
      </c>
      <c r="B3653" s="4" t="s">
        <v>9292</v>
      </c>
      <c r="C3653" s="5" t="s">
        <v>9293</v>
      </c>
      <c r="D3653" s="4">
        <v>4659151</v>
      </c>
      <c r="E3653" s="5" t="s">
        <v>9294</v>
      </c>
      <c r="F3653" s="8" t="s">
        <v>7151</v>
      </c>
      <c r="G3653" s="5" t="s">
        <v>9288</v>
      </c>
      <c r="H3653" s="4">
        <v>2442000890</v>
      </c>
      <c r="I3653" s="7">
        <v>1022401128683</v>
      </c>
    </row>
    <row r="3654" spans="1:9" ht="38.25" x14ac:dyDescent="0.2">
      <c r="A3654" s="3">
        <f t="shared" si="56"/>
        <v>3653</v>
      </c>
      <c r="B3654" s="4" t="s">
        <v>8529</v>
      </c>
      <c r="C3654" s="5" t="s">
        <v>8530</v>
      </c>
      <c r="D3654" s="4">
        <v>4610402</v>
      </c>
      <c r="E3654" s="5" t="s">
        <v>8531</v>
      </c>
      <c r="F3654" s="8" t="s">
        <v>8532</v>
      </c>
      <c r="G3654" s="5" t="s">
        <v>8533</v>
      </c>
      <c r="H3654" s="4">
        <v>2408006098</v>
      </c>
      <c r="I3654" s="7">
        <v>1192468022999</v>
      </c>
    </row>
    <row r="3655" spans="1:9" x14ac:dyDescent="0.2">
      <c r="A3655" s="3">
        <f t="shared" si="56"/>
        <v>3654</v>
      </c>
      <c r="B3655" s="4" t="s">
        <v>10634</v>
      </c>
      <c r="C3655" s="5" t="s">
        <v>10635</v>
      </c>
      <c r="D3655" s="4">
        <v>4722000</v>
      </c>
      <c r="E3655" s="5" t="s">
        <v>10636</v>
      </c>
      <c r="F3655" s="8" t="s">
        <v>10637</v>
      </c>
      <c r="G3655" s="5" t="s">
        <v>5317</v>
      </c>
      <c r="H3655" s="4">
        <v>2454001175</v>
      </c>
      <c r="I3655" s="7">
        <v>1022401505081</v>
      </c>
    </row>
    <row r="3656" spans="1:9" ht="25.5" x14ac:dyDescent="0.2">
      <c r="A3656" s="3">
        <f t="shared" si="56"/>
        <v>3655</v>
      </c>
      <c r="B3656" s="4" t="s">
        <v>5171</v>
      </c>
      <c r="C3656" s="5" t="s">
        <v>168</v>
      </c>
      <c r="D3656" s="4">
        <v>4720000</v>
      </c>
      <c r="E3656" s="5" t="s">
        <v>5172</v>
      </c>
      <c r="F3656" s="8" t="s">
        <v>5173</v>
      </c>
      <c r="G3656" s="5" t="s">
        <v>5174</v>
      </c>
      <c r="H3656" s="4">
        <v>2462041686</v>
      </c>
      <c r="I3656" s="7">
        <v>1022401361883</v>
      </c>
    </row>
    <row r="3657" spans="1:9" ht="25.5" x14ac:dyDescent="0.2">
      <c r="A3657" s="3">
        <f t="shared" ref="A3657:A3720" si="57">A3656+1</f>
        <v>3656</v>
      </c>
      <c r="B3657" s="4" t="s">
        <v>4021</v>
      </c>
      <c r="C3657" s="5" t="s">
        <v>4022</v>
      </c>
      <c r="D3657" s="4">
        <v>36724000</v>
      </c>
      <c r="E3657" s="5" t="s">
        <v>4023</v>
      </c>
      <c r="F3657" s="8" t="s">
        <v>4024</v>
      </c>
      <c r="G3657" s="5" t="s">
        <v>4025</v>
      </c>
      <c r="H3657" s="4">
        <v>6319152760</v>
      </c>
      <c r="I3657" s="7">
        <v>1116319006176</v>
      </c>
    </row>
    <row r="3658" spans="1:9" ht="25.5" x14ac:dyDescent="0.2">
      <c r="A3658" s="3">
        <f t="shared" si="57"/>
        <v>3657</v>
      </c>
      <c r="B3658" s="4" t="s">
        <v>2856</v>
      </c>
      <c r="C3658" s="5" t="s">
        <v>368</v>
      </c>
      <c r="D3658" s="4">
        <v>4647437</v>
      </c>
      <c r="E3658" s="5" t="s">
        <v>2857</v>
      </c>
      <c r="F3658" s="8" t="s">
        <v>2775</v>
      </c>
      <c r="G3658" s="5" t="s">
        <v>2776</v>
      </c>
      <c r="H3658" s="4">
        <v>2461034492</v>
      </c>
      <c r="I3658" s="7">
        <v>1162468118867</v>
      </c>
    </row>
    <row r="3659" spans="1:9" ht="25.5" x14ac:dyDescent="0.2">
      <c r="A3659" s="3">
        <f t="shared" si="57"/>
        <v>3658</v>
      </c>
      <c r="B3659" s="4" t="s">
        <v>8873</v>
      </c>
      <c r="C3659" s="5" t="s">
        <v>8874</v>
      </c>
      <c r="D3659" s="4">
        <v>4633425</v>
      </c>
      <c r="E3659" s="5" t="s">
        <v>8875</v>
      </c>
      <c r="F3659" s="8" t="s">
        <v>5580</v>
      </c>
      <c r="G3659" s="5" t="s">
        <v>8821</v>
      </c>
      <c r="H3659" s="4">
        <v>2455035064</v>
      </c>
      <c r="I3659" s="7">
        <v>1142455000852</v>
      </c>
    </row>
    <row r="3660" spans="1:9" ht="25.5" x14ac:dyDescent="0.2">
      <c r="A3660" s="3">
        <f t="shared" si="57"/>
        <v>3659</v>
      </c>
      <c r="B3660" s="4" t="s">
        <v>1840</v>
      </c>
      <c r="C3660" s="5" t="s">
        <v>1841</v>
      </c>
      <c r="D3660" s="4">
        <v>4619413</v>
      </c>
      <c r="E3660" s="5" t="s">
        <v>1842</v>
      </c>
      <c r="F3660" s="8" t="s">
        <v>341</v>
      </c>
      <c r="G3660" s="5" t="s">
        <v>1839</v>
      </c>
      <c r="H3660" s="4">
        <v>2460082302</v>
      </c>
      <c r="I3660" s="7">
        <v>1072460001536</v>
      </c>
    </row>
    <row r="3661" spans="1:9" ht="25.5" x14ac:dyDescent="0.2">
      <c r="A3661" s="3">
        <f t="shared" si="57"/>
        <v>3660</v>
      </c>
      <c r="B3661" s="4" t="s">
        <v>7441</v>
      </c>
      <c r="C3661" s="5" t="s">
        <v>7442</v>
      </c>
      <c r="D3661" s="4">
        <v>4601401</v>
      </c>
      <c r="E3661" s="5" t="s">
        <v>7443</v>
      </c>
      <c r="F3661" s="8" t="s">
        <v>7292</v>
      </c>
      <c r="G3661" s="5" t="s">
        <v>7293</v>
      </c>
      <c r="H3661" s="4">
        <v>2401004101</v>
      </c>
      <c r="I3661" s="7">
        <v>1072450001117</v>
      </c>
    </row>
    <row r="3662" spans="1:9" ht="25.5" x14ac:dyDescent="0.2">
      <c r="A3662" s="3">
        <f t="shared" si="57"/>
        <v>3661</v>
      </c>
      <c r="B3662" s="4" t="s">
        <v>2777</v>
      </c>
      <c r="C3662" s="5" t="s">
        <v>368</v>
      </c>
      <c r="D3662" s="4">
        <v>4647440</v>
      </c>
      <c r="E3662" s="5" t="s">
        <v>2778</v>
      </c>
      <c r="F3662" s="8" t="s">
        <v>2775</v>
      </c>
      <c r="G3662" s="5" t="s">
        <v>2776</v>
      </c>
      <c r="H3662" s="4">
        <v>2461034492</v>
      </c>
      <c r="I3662" s="7">
        <v>1162468118867</v>
      </c>
    </row>
    <row r="3663" spans="1:9" x14ac:dyDescent="0.2">
      <c r="A3663" s="3">
        <f t="shared" si="57"/>
        <v>3662</v>
      </c>
      <c r="B3663" s="4" t="s">
        <v>11377</v>
      </c>
      <c r="C3663" s="5" t="s">
        <v>8390</v>
      </c>
      <c r="D3663" s="4">
        <v>4737000</v>
      </c>
      <c r="E3663" s="5" t="s">
        <v>11378</v>
      </c>
      <c r="F3663" s="8" t="s">
        <v>598</v>
      </c>
      <c r="G3663" s="5" t="s">
        <v>11379</v>
      </c>
      <c r="H3663" s="4">
        <v>2465293794</v>
      </c>
      <c r="I3663" s="7">
        <v>1132468032421</v>
      </c>
    </row>
    <row r="3664" spans="1:9" ht="25.5" x14ac:dyDescent="0.2">
      <c r="A3664" s="3">
        <f t="shared" si="57"/>
        <v>3663</v>
      </c>
      <c r="B3664" s="4" t="s">
        <v>10954</v>
      </c>
      <c r="C3664" s="5" t="s">
        <v>10955</v>
      </c>
      <c r="D3664" s="4">
        <v>4651416</v>
      </c>
      <c r="E3664" s="5" t="s">
        <v>10956</v>
      </c>
      <c r="F3664" s="8" t="s">
        <v>2228</v>
      </c>
      <c r="G3664" s="5" t="s">
        <v>4309</v>
      </c>
      <c r="H3664" s="4">
        <v>2460087269</v>
      </c>
      <c r="I3664" s="7">
        <v>1152468001773</v>
      </c>
    </row>
    <row r="3665" spans="1:9" ht="38.25" x14ac:dyDescent="0.2">
      <c r="A3665" s="3">
        <f t="shared" si="57"/>
        <v>3664</v>
      </c>
      <c r="B3665" s="4" t="s">
        <v>1104</v>
      </c>
      <c r="C3665" s="5" t="s">
        <v>1105</v>
      </c>
      <c r="D3665" s="4">
        <v>4650405</v>
      </c>
      <c r="E3665" s="5" t="s">
        <v>1106</v>
      </c>
      <c r="F3665" s="8" t="s">
        <v>49</v>
      </c>
      <c r="G3665" s="5" t="s">
        <v>50</v>
      </c>
      <c r="H3665" s="4">
        <v>8801011908</v>
      </c>
      <c r="I3665" s="7">
        <v>1038800003990</v>
      </c>
    </row>
    <row r="3666" spans="1:9" ht="63.75" x14ac:dyDescent="0.2">
      <c r="A3666" s="3">
        <f t="shared" si="57"/>
        <v>3665</v>
      </c>
      <c r="B3666" s="4" t="s">
        <v>856</v>
      </c>
      <c r="C3666" s="5" t="s">
        <v>857</v>
      </c>
      <c r="D3666" s="4">
        <v>4628428</v>
      </c>
      <c r="E3666" s="5" t="s">
        <v>858</v>
      </c>
      <c r="F3666" s="8" t="s">
        <v>859</v>
      </c>
      <c r="G3666" s="5" t="s">
        <v>860</v>
      </c>
      <c r="H3666" s="4">
        <v>2422000884</v>
      </c>
      <c r="I3666" s="7">
        <v>1022400746961</v>
      </c>
    </row>
    <row r="3667" spans="1:9" ht="25.5" x14ac:dyDescent="0.2">
      <c r="A3667" s="3">
        <f t="shared" si="57"/>
        <v>3666</v>
      </c>
      <c r="B3667" s="4" t="s">
        <v>7573</v>
      </c>
      <c r="C3667" s="5" t="s">
        <v>7574</v>
      </c>
      <c r="D3667" s="4">
        <v>4722000</v>
      </c>
      <c r="E3667" s="5" t="s">
        <v>7575</v>
      </c>
      <c r="F3667" s="8" t="s">
        <v>7550</v>
      </c>
      <c r="G3667" s="5" t="s">
        <v>7572</v>
      </c>
      <c r="H3667" s="4">
        <v>2454003341</v>
      </c>
      <c r="I3667" s="7">
        <v>1022401506687</v>
      </c>
    </row>
    <row r="3668" spans="1:9" ht="38.25" x14ac:dyDescent="0.2">
      <c r="A3668" s="3">
        <f t="shared" si="57"/>
        <v>3667</v>
      </c>
      <c r="B3668" s="4" t="s">
        <v>8624</v>
      </c>
      <c r="C3668" s="5" t="s">
        <v>8625</v>
      </c>
      <c r="D3668" s="4">
        <v>4654404</v>
      </c>
      <c r="E3668" s="5" t="s">
        <v>8626</v>
      </c>
      <c r="F3668" s="8" t="s">
        <v>8560</v>
      </c>
      <c r="G3668" s="5" t="s">
        <v>8561</v>
      </c>
      <c r="H3668" s="4">
        <v>2437005236</v>
      </c>
      <c r="I3668" s="7">
        <v>1162468095063</v>
      </c>
    </row>
    <row r="3669" spans="1:9" ht="25.5" x14ac:dyDescent="0.2">
      <c r="A3669" s="3">
        <f t="shared" si="57"/>
        <v>3668</v>
      </c>
      <c r="B3669" s="4" t="s">
        <v>2725</v>
      </c>
      <c r="C3669" s="5" t="s">
        <v>2726</v>
      </c>
      <c r="D3669" s="4">
        <v>4653155</v>
      </c>
      <c r="E3669" s="5" t="s">
        <v>577</v>
      </c>
      <c r="F3669" s="8" t="s">
        <v>2727</v>
      </c>
      <c r="G3669" s="5" t="s">
        <v>2728</v>
      </c>
      <c r="H3669" s="4">
        <v>2457062730</v>
      </c>
      <c r="I3669" s="7">
        <v>1062457033022</v>
      </c>
    </row>
    <row r="3670" spans="1:9" ht="38.25" x14ac:dyDescent="0.2">
      <c r="A3670" s="3">
        <f t="shared" si="57"/>
        <v>3669</v>
      </c>
      <c r="B3670" s="4" t="s">
        <v>8699</v>
      </c>
      <c r="C3670" s="5" t="s">
        <v>8700</v>
      </c>
      <c r="D3670" s="4">
        <v>4654434</v>
      </c>
      <c r="E3670" s="5" t="s">
        <v>8701</v>
      </c>
      <c r="F3670" s="8" t="s">
        <v>8560</v>
      </c>
      <c r="G3670" s="5" t="s">
        <v>8561</v>
      </c>
      <c r="H3670" s="4">
        <v>2437005236</v>
      </c>
      <c r="I3670" s="7">
        <v>1162468095063</v>
      </c>
    </row>
    <row r="3671" spans="1:9" x14ac:dyDescent="0.2">
      <c r="A3671" s="3">
        <f t="shared" si="57"/>
        <v>3670</v>
      </c>
      <c r="B3671" s="4" t="s">
        <v>3956</v>
      </c>
      <c r="C3671" s="5" t="s">
        <v>3957</v>
      </c>
      <c r="D3671" s="4">
        <v>4635000</v>
      </c>
      <c r="E3671" s="5" t="s">
        <v>3958</v>
      </c>
      <c r="F3671" s="8" t="s">
        <v>3436</v>
      </c>
      <c r="G3671" s="5" t="s">
        <v>3437</v>
      </c>
      <c r="H3671" s="4">
        <v>2426000980</v>
      </c>
      <c r="I3671" s="7">
        <v>1022401510340</v>
      </c>
    </row>
    <row r="3672" spans="1:9" ht="25.5" x14ac:dyDescent="0.2">
      <c r="A3672" s="3">
        <f t="shared" si="57"/>
        <v>3671</v>
      </c>
      <c r="B3672" s="4" t="s">
        <v>9523</v>
      </c>
      <c r="C3672" s="5" t="s">
        <v>9524</v>
      </c>
      <c r="D3672" s="4">
        <v>4701000</v>
      </c>
      <c r="E3672" s="5" t="s">
        <v>9525</v>
      </c>
      <c r="F3672" s="8" t="s">
        <v>9526</v>
      </c>
      <c r="G3672" s="5" t="s">
        <v>9527</v>
      </c>
      <c r="H3672" s="4">
        <v>2466041863</v>
      </c>
      <c r="I3672" s="7">
        <v>1022402656913</v>
      </c>
    </row>
    <row r="3673" spans="1:9" ht="51" x14ac:dyDescent="0.2">
      <c r="A3673" s="3">
        <f t="shared" si="57"/>
        <v>3672</v>
      </c>
      <c r="B3673" s="4" t="s">
        <v>6141</v>
      </c>
      <c r="C3673" s="5" t="s">
        <v>340</v>
      </c>
      <c r="D3673" s="4">
        <v>4647155</v>
      </c>
      <c r="E3673" s="5" t="s">
        <v>6142</v>
      </c>
      <c r="F3673" s="8" t="s">
        <v>6143</v>
      </c>
      <c r="G3673" s="5" t="s">
        <v>6144</v>
      </c>
      <c r="H3673" s="4">
        <v>2448001466</v>
      </c>
      <c r="I3673" s="7">
        <v>1022401298325</v>
      </c>
    </row>
    <row r="3674" spans="1:9" x14ac:dyDescent="0.2">
      <c r="A3674" s="3">
        <f t="shared" si="57"/>
        <v>3673</v>
      </c>
      <c r="B3674" s="4" t="s">
        <v>5095</v>
      </c>
      <c r="C3674" s="5" t="s">
        <v>5096</v>
      </c>
      <c r="D3674" s="4">
        <v>4722000</v>
      </c>
      <c r="E3674" s="5" t="s">
        <v>5097</v>
      </c>
      <c r="F3674" s="8" t="s">
        <v>5098</v>
      </c>
      <c r="G3674" s="5" t="s">
        <v>5099</v>
      </c>
      <c r="H3674" s="4">
        <v>2454024729</v>
      </c>
      <c r="I3674" s="7">
        <v>1142454001007</v>
      </c>
    </row>
    <row r="3675" spans="1:9" ht="38.25" x14ac:dyDescent="0.2">
      <c r="A3675" s="3">
        <f t="shared" si="57"/>
        <v>3674</v>
      </c>
      <c r="B3675" s="4" t="s">
        <v>8711</v>
      </c>
      <c r="C3675" s="5" t="s">
        <v>8712</v>
      </c>
      <c r="D3675" s="4">
        <v>4654434</v>
      </c>
      <c r="E3675" s="5" t="s">
        <v>8713</v>
      </c>
      <c r="F3675" s="8" t="s">
        <v>8560</v>
      </c>
      <c r="G3675" s="5" t="s">
        <v>8561</v>
      </c>
      <c r="H3675" s="4">
        <v>2437005236</v>
      </c>
      <c r="I3675" s="7">
        <v>1162468095063</v>
      </c>
    </row>
    <row r="3676" spans="1:9" ht="25.5" x14ac:dyDescent="0.2">
      <c r="A3676" s="3">
        <f t="shared" si="57"/>
        <v>3675</v>
      </c>
      <c r="B3676" s="4" t="s">
        <v>7563</v>
      </c>
      <c r="C3676" s="5" t="s">
        <v>7564</v>
      </c>
      <c r="D3676" s="4">
        <v>4637410</v>
      </c>
      <c r="E3676" s="5" t="s">
        <v>7565</v>
      </c>
      <c r="F3676" s="8" t="s">
        <v>6024</v>
      </c>
      <c r="G3676" s="5" t="s">
        <v>7559</v>
      </c>
      <c r="H3676" s="4">
        <v>2456009853</v>
      </c>
      <c r="I3676" s="7">
        <v>1052456003555</v>
      </c>
    </row>
    <row r="3677" spans="1:9" x14ac:dyDescent="0.2">
      <c r="A3677" s="3">
        <f t="shared" si="57"/>
        <v>3676</v>
      </c>
      <c r="B3677" s="4" t="s">
        <v>4537</v>
      </c>
      <c r="C3677" s="5" t="s">
        <v>264</v>
      </c>
      <c r="D3677" s="4">
        <v>4618000</v>
      </c>
      <c r="E3677" s="5" t="s">
        <v>4538</v>
      </c>
      <c r="F3677" s="8" t="s">
        <v>4539</v>
      </c>
      <c r="G3677" s="5" t="s">
        <v>4540</v>
      </c>
      <c r="H3677" s="4">
        <v>2450034035</v>
      </c>
      <c r="I3677" s="7">
        <v>1172468041899</v>
      </c>
    </row>
    <row r="3678" spans="1:9" x14ac:dyDescent="0.2">
      <c r="A3678" s="3">
        <f t="shared" si="57"/>
        <v>3677</v>
      </c>
      <c r="B3678" s="4" t="s">
        <v>4037</v>
      </c>
      <c r="C3678" s="5" t="s">
        <v>4038</v>
      </c>
      <c r="D3678" s="4">
        <v>4618101</v>
      </c>
      <c r="E3678" s="5" t="s">
        <v>4039</v>
      </c>
      <c r="F3678" s="8" t="s">
        <v>4040</v>
      </c>
      <c r="G3678" s="5" t="s">
        <v>4041</v>
      </c>
      <c r="H3678" s="4">
        <v>2460115090</v>
      </c>
      <c r="I3678" s="7">
        <v>1192468038465</v>
      </c>
    </row>
    <row r="3679" spans="1:9" ht="38.25" x14ac:dyDescent="0.2">
      <c r="A3679" s="3">
        <f t="shared" si="57"/>
        <v>3678</v>
      </c>
      <c r="B3679" s="4" t="s">
        <v>8696</v>
      </c>
      <c r="C3679" s="5" t="s">
        <v>8697</v>
      </c>
      <c r="D3679" s="4">
        <v>4654434</v>
      </c>
      <c r="E3679" s="5" t="s">
        <v>8698</v>
      </c>
      <c r="F3679" s="8" t="s">
        <v>8560</v>
      </c>
      <c r="G3679" s="5" t="s">
        <v>8561</v>
      </c>
      <c r="H3679" s="4">
        <v>2437005236</v>
      </c>
      <c r="I3679" s="7">
        <v>1162468095063</v>
      </c>
    </row>
    <row r="3680" spans="1:9" ht="25.5" x14ac:dyDescent="0.2">
      <c r="A3680" s="3">
        <f t="shared" si="57"/>
        <v>3679</v>
      </c>
      <c r="B3680" s="4" t="s">
        <v>9384</v>
      </c>
      <c r="C3680" s="5" t="s">
        <v>9385</v>
      </c>
      <c r="D3680" s="4">
        <v>4624000</v>
      </c>
      <c r="E3680" s="5" t="s">
        <v>9385</v>
      </c>
      <c r="F3680" s="8" t="s">
        <v>9386</v>
      </c>
      <c r="G3680" s="5" t="s">
        <v>9385</v>
      </c>
      <c r="H3680" s="4">
        <v>2463223960</v>
      </c>
      <c r="I3680" s="7">
        <v>1102468051773</v>
      </c>
    </row>
    <row r="3681" spans="1:9" ht="25.5" x14ac:dyDescent="0.2">
      <c r="A3681" s="3">
        <f t="shared" si="57"/>
        <v>3680</v>
      </c>
      <c r="B3681" s="4" t="s">
        <v>8885</v>
      </c>
      <c r="C3681" s="5" t="s">
        <v>8886</v>
      </c>
      <c r="D3681" s="4">
        <v>4633416</v>
      </c>
      <c r="E3681" s="5" t="s">
        <v>8887</v>
      </c>
      <c r="F3681" s="8" t="s">
        <v>5580</v>
      </c>
      <c r="G3681" s="5" t="s">
        <v>8821</v>
      </c>
      <c r="H3681" s="4">
        <v>2455035064</v>
      </c>
      <c r="I3681" s="7">
        <v>1142455000852</v>
      </c>
    </row>
    <row r="3682" spans="1:9" ht="25.5" x14ac:dyDescent="0.2">
      <c r="A3682" s="3">
        <f t="shared" si="57"/>
        <v>3681</v>
      </c>
      <c r="B3682" s="4" t="s">
        <v>1088</v>
      </c>
      <c r="C3682" s="5" t="s">
        <v>1089</v>
      </c>
      <c r="D3682" s="4">
        <v>4653155</v>
      </c>
      <c r="E3682" s="5" t="s">
        <v>1090</v>
      </c>
      <c r="F3682" s="8" t="s">
        <v>1091</v>
      </c>
      <c r="G3682" s="5" t="s">
        <v>1092</v>
      </c>
      <c r="H3682" s="4">
        <v>2457062730</v>
      </c>
      <c r="I3682" s="7">
        <v>1062457033022</v>
      </c>
    </row>
    <row r="3683" spans="1:9" ht="25.5" x14ac:dyDescent="0.2">
      <c r="A3683" s="3">
        <f t="shared" si="57"/>
        <v>3682</v>
      </c>
      <c r="B3683" s="4" t="s">
        <v>8255</v>
      </c>
      <c r="C3683" s="5" t="s">
        <v>8256</v>
      </c>
      <c r="D3683" s="4">
        <v>4656000</v>
      </c>
      <c r="E3683" s="5" t="s">
        <v>8257</v>
      </c>
      <c r="F3683" s="8" t="s">
        <v>8258</v>
      </c>
      <c r="G3683" s="5" t="s">
        <v>8259</v>
      </c>
      <c r="H3683" s="4">
        <v>2439008377</v>
      </c>
      <c r="I3683" s="7">
        <v>1162468098198</v>
      </c>
    </row>
    <row r="3684" spans="1:9" ht="25.5" x14ac:dyDescent="0.2">
      <c r="A3684" s="3">
        <f t="shared" si="57"/>
        <v>3683</v>
      </c>
      <c r="B3684" s="4" t="s">
        <v>8263</v>
      </c>
      <c r="C3684" s="5" t="s">
        <v>8264</v>
      </c>
      <c r="D3684" s="4">
        <v>4656000</v>
      </c>
      <c r="E3684" s="5" t="s">
        <v>8265</v>
      </c>
      <c r="F3684" s="8" t="s">
        <v>8258</v>
      </c>
      <c r="G3684" s="5" t="s">
        <v>8259</v>
      </c>
      <c r="H3684" s="4">
        <v>2439008377</v>
      </c>
      <c r="I3684" s="7">
        <v>1162468098198</v>
      </c>
    </row>
    <row r="3685" spans="1:9" ht="25.5" x14ac:dyDescent="0.2">
      <c r="A3685" s="3">
        <f t="shared" si="57"/>
        <v>3684</v>
      </c>
      <c r="B3685" s="4" t="s">
        <v>5253</v>
      </c>
      <c r="C3685" s="5" t="s">
        <v>5254</v>
      </c>
      <c r="D3685" s="4">
        <v>4626414</v>
      </c>
      <c r="E3685" s="5" t="s">
        <v>5255</v>
      </c>
      <c r="F3685" s="8" t="s">
        <v>5256</v>
      </c>
      <c r="G3685" s="5" t="s">
        <v>5257</v>
      </c>
      <c r="H3685" s="4">
        <v>2466261700</v>
      </c>
      <c r="I3685" s="7">
        <v>1132468022642</v>
      </c>
    </row>
    <row r="3686" spans="1:9" ht="25.5" x14ac:dyDescent="0.2">
      <c r="A3686" s="3">
        <f t="shared" si="57"/>
        <v>3685</v>
      </c>
      <c r="B3686" s="4" t="s">
        <v>3622</v>
      </c>
      <c r="C3686" s="5" t="s">
        <v>3623</v>
      </c>
      <c r="D3686" s="4">
        <v>4650405</v>
      </c>
      <c r="E3686" s="5" t="s">
        <v>151</v>
      </c>
      <c r="F3686" s="8" t="s">
        <v>3624</v>
      </c>
      <c r="G3686" s="5" t="s">
        <v>3625</v>
      </c>
      <c r="H3686" s="4">
        <v>1833043120</v>
      </c>
      <c r="I3686" s="7">
        <v>1071840000836</v>
      </c>
    </row>
    <row r="3687" spans="1:9" x14ac:dyDescent="0.2">
      <c r="A3687" s="3">
        <f t="shared" si="57"/>
        <v>3686</v>
      </c>
      <c r="B3687" s="4" t="s">
        <v>8539</v>
      </c>
      <c r="C3687" s="5" t="s">
        <v>8540</v>
      </c>
      <c r="D3687" s="4">
        <v>4630102</v>
      </c>
      <c r="E3687" s="5" t="s">
        <v>8541</v>
      </c>
      <c r="F3687" s="8" t="s">
        <v>8537</v>
      </c>
      <c r="G3687" s="5" t="s">
        <v>8538</v>
      </c>
      <c r="H3687" s="4">
        <v>2423012071</v>
      </c>
      <c r="I3687" s="7">
        <v>1072423000572</v>
      </c>
    </row>
    <row r="3688" spans="1:9" ht="25.5" x14ac:dyDescent="0.2">
      <c r="A3688" s="3">
        <f t="shared" si="57"/>
        <v>3687</v>
      </c>
      <c r="B3688" s="4" t="s">
        <v>7056</v>
      </c>
      <c r="C3688" s="5" t="s">
        <v>7057</v>
      </c>
      <c r="D3688" s="4">
        <v>4605151</v>
      </c>
      <c r="E3688" s="5" t="s">
        <v>7058</v>
      </c>
      <c r="F3688" s="8" t="s">
        <v>1490</v>
      </c>
      <c r="G3688" s="5" t="s">
        <v>7059</v>
      </c>
      <c r="H3688" s="4">
        <v>2460050766</v>
      </c>
      <c r="I3688" s="7">
        <v>1022401802136</v>
      </c>
    </row>
    <row r="3689" spans="1:9" ht="25.5" x14ac:dyDescent="0.2">
      <c r="A3689" s="3">
        <f t="shared" si="57"/>
        <v>3688</v>
      </c>
      <c r="B3689" s="4" t="s">
        <v>11327</v>
      </c>
      <c r="C3689" s="5" t="s">
        <v>11328</v>
      </c>
      <c r="D3689" s="4">
        <v>4654434</v>
      </c>
      <c r="E3689" s="5" t="s">
        <v>3582</v>
      </c>
      <c r="F3689" s="8" t="s">
        <v>6112</v>
      </c>
      <c r="G3689" s="5" t="s">
        <v>11329</v>
      </c>
      <c r="H3689" s="4">
        <v>7706613770</v>
      </c>
      <c r="I3689" s="7">
        <v>1067746404681</v>
      </c>
    </row>
    <row r="3690" spans="1:9" ht="25.5" x14ac:dyDescent="0.2">
      <c r="A3690" s="3">
        <f t="shared" si="57"/>
        <v>3689</v>
      </c>
      <c r="B3690" s="4" t="s">
        <v>6569</v>
      </c>
      <c r="C3690" s="5" t="s">
        <v>6570</v>
      </c>
      <c r="D3690" s="4">
        <v>4609434</v>
      </c>
      <c r="E3690" s="5" t="s">
        <v>6571</v>
      </c>
      <c r="F3690" s="8" t="s">
        <v>6498</v>
      </c>
      <c r="G3690" s="5" t="s">
        <v>2229</v>
      </c>
      <c r="H3690" s="4">
        <v>2460087269</v>
      </c>
      <c r="I3690" s="7">
        <v>1152468001773</v>
      </c>
    </row>
    <row r="3691" spans="1:9" ht="25.5" x14ac:dyDescent="0.2">
      <c r="A3691" s="3">
        <f t="shared" si="57"/>
        <v>3690</v>
      </c>
      <c r="B3691" s="4" t="s">
        <v>4594</v>
      </c>
      <c r="C3691" s="5" t="s">
        <v>4595</v>
      </c>
      <c r="D3691" s="4">
        <v>4722000</v>
      </c>
      <c r="E3691" s="5" t="s">
        <v>4596</v>
      </c>
      <c r="F3691" s="8" t="s">
        <v>4597</v>
      </c>
      <c r="G3691" s="5" t="s">
        <v>4598</v>
      </c>
      <c r="H3691" s="4">
        <v>2454020932</v>
      </c>
      <c r="I3691" s="7">
        <v>1102454000626</v>
      </c>
    </row>
    <row r="3692" spans="1:9" x14ac:dyDescent="0.2">
      <c r="A3692" s="3">
        <f t="shared" si="57"/>
        <v>3691</v>
      </c>
      <c r="B3692" s="4" t="s">
        <v>10811</v>
      </c>
      <c r="C3692" s="5" t="s">
        <v>10812</v>
      </c>
      <c r="D3692" s="4">
        <v>4614151</v>
      </c>
      <c r="E3692" s="5" t="s">
        <v>10813</v>
      </c>
      <c r="F3692" s="8" t="s">
        <v>10814</v>
      </c>
      <c r="G3692" s="5" t="s">
        <v>10815</v>
      </c>
      <c r="H3692" s="4">
        <v>2411015247</v>
      </c>
      <c r="I3692" s="7">
        <v>1052411020023</v>
      </c>
    </row>
    <row r="3693" spans="1:9" ht="25.5" x14ac:dyDescent="0.2">
      <c r="A3693" s="3">
        <f t="shared" si="57"/>
        <v>3692</v>
      </c>
      <c r="B3693" s="4" t="s">
        <v>8494</v>
      </c>
      <c r="C3693" s="5" t="s">
        <v>8495</v>
      </c>
      <c r="D3693" s="4">
        <v>4622407</v>
      </c>
      <c r="E3693" s="5" t="s">
        <v>8496</v>
      </c>
      <c r="F3693" s="8" t="s">
        <v>8497</v>
      </c>
      <c r="G3693" s="5" t="s">
        <v>8498</v>
      </c>
      <c r="H3693" s="4">
        <v>2419005466</v>
      </c>
      <c r="I3693" s="7">
        <v>1092423000174</v>
      </c>
    </row>
    <row r="3694" spans="1:9" ht="25.5" x14ac:dyDescent="0.2">
      <c r="A3694" s="3">
        <f t="shared" si="57"/>
        <v>3693</v>
      </c>
      <c r="B3694" s="4" t="s">
        <v>1508</v>
      </c>
      <c r="C3694" s="5" t="s">
        <v>1509</v>
      </c>
      <c r="D3694" s="4">
        <v>4613410</v>
      </c>
      <c r="E3694" s="5" t="s">
        <v>1510</v>
      </c>
      <c r="F3694" s="8" t="s">
        <v>1490</v>
      </c>
      <c r="G3694" s="5" t="s">
        <v>1511</v>
      </c>
      <c r="H3694" s="4">
        <v>2460050766</v>
      </c>
      <c r="I3694" s="7">
        <v>1022401802136</v>
      </c>
    </row>
    <row r="3695" spans="1:9" ht="25.5" x14ac:dyDescent="0.2">
      <c r="A3695" s="3">
        <f t="shared" si="57"/>
        <v>3694</v>
      </c>
      <c r="B3695" s="4" t="s">
        <v>5003</v>
      </c>
      <c r="C3695" s="5" t="s">
        <v>5004</v>
      </c>
      <c r="D3695" s="4">
        <v>4609430</v>
      </c>
      <c r="E3695" s="5" t="s">
        <v>5005</v>
      </c>
      <c r="F3695" s="8" t="s">
        <v>5006</v>
      </c>
      <c r="G3695" s="5" t="s">
        <v>5007</v>
      </c>
      <c r="H3695" s="4">
        <v>2407200335</v>
      </c>
      <c r="I3695" s="7">
        <v>1142420000095</v>
      </c>
    </row>
    <row r="3696" spans="1:9" ht="25.5" x14ac:dyDescent="0.2">
      <c r="A3696" s="3">
        <f t="shared" si="57"/>
        <v>3695</v>
      </c>
      <c r="B3696" s="4" t="s">
        <v>8799</v>
      </c>
      <c r="C3696" s="5" t="s">
        <v>618</v>
      </c>
      <c r="D3696" s="4">
        <v>4630419</v>
      </c>
      <c r="E3696" s="5" t="s">
        <v>8800</v>
      </c>
      <c r="F3696" s="8" t="s">
        <v>8801</v>
      </c>
      <c r="G3696" s="5" t="s">
        <v>8802</v>
      </c>
      <c r="H3696" s="4">
        <v>2455013695</v>
      </c>
      <c r="I3696" s="7">
        <v>1022401533945</v>
      </c>
    </row>
    <row r="3697" spans="1:9" ht="25.5" x14ac:dyDescent="0.2">
      <c r="A3697" s="3">
        <f t="shared" si="57"/>
        <v>3696</v>
      </c>
      <c r="B3697" s="4" t="s">
        <v>6495</v>
      </c>
      <c r="C3697" s="5" t="s">
        <v>6496</v>
      </c>
      <c r="D3697" s="4">
        <v>4609422</v>
      </c>
      <c r="E3697" s="5" t="s">
        <v>6497</v>
      </c>
      <c r="F3697" s="8" t="s">
        <v>6498</v>
      </c>
      <c r="G3697" s="5" t="s">
        <v>6499</v>
      </c>
      <c r="H3697" s="4">
        <v>2460087269</v>
      </c>
      <c r="I3697" s="7">
        <v>1152468001773</v>
      </c>
    </row>
    <row r="3698" spans="1:9" ht="25.5" x14ac:dyDescent="0.2">
      <c r="A3698" s="3">
        <f t="shared" si="57"/>
        <v>3697</v>
      </c>
      <c r="B3698" s="4" t="s">
        <v>9039</v>
      </c>
      <c r="C3698" s="5" t="s">
        <v>9040</v>
      </c>
      <c r="D3698" s="4">
        <v>4650701</v>
      </c>
      <c r="E3698" s="5" t="s">
        <v>9041</v>
      </c>
      <c r="F3698" s="8" t="s">
        <v>73</v>
      </c>
      <c r="G3698" s="5" t="s">
        <v>9042</v>
      </c>
      <c r="H3698" s="4">
        <v>7706613770</v>
      </c>
      <c r="I3698" s="7">
        <v>1067746404681</v>
      </c>
    </row>
    <row r="3699" spans="1:9" ht="25.5" x14ac:dyDescent="0.2">
      <c r="A3699" s="3">
        <f t="shared" si="57"/>
        <v>3698</v>
      </c>
      <c r="B3699" s="4" t="s">
        <v>10774</v>
      </c>
      <c r="C3699" s="5" t="s">
        <v>10775</v>
      </c>
      <c r="D3699" s="4">
        <v>4654434</v>
      </c>
      <c r="E3699" s="5" t="s">
        <v>10776</v>
      </c>
      <c r="F3699" s="8" t="s">
        <v>6108</v>
      </c>
      <c r="G3699" s="5" t="s">
        <v>1163</v>
      </c>
      <c r="H3699" s="4">
        <v>2465142996</v>
      </c>
      <c r="I3699" s="7">
        <v>1162468067541</v>
      </c>
    </row>
    <row r="3700" spans="1:9" ht="25.5" x14ac:dyDescent="0.2">
      <c r="A3700" s="3">
        <f t="shared" si="57"/>
        <v>3699</v>
      </c>
      <c r="B3700" s="4" t="s">
        <v>11461</v>
      </c>
      <c r="C3700" s="5" t="s">
        <v>11462</v>
      </c>
      <c r="D3700" s="4">
        <v>4635701</v>
      </c>
      <c r="E3700" s="5" t="s">
        <v>11463</v>
      </c>
      <c r="F3700" s="8" t="s">
        <v>2011</v>
      </c>
      <c r="G3700" s="5" t="s">
        <v>10143</v>
      </c>
      <c r="H3700" s="4">
        <v>2451000092</v>
      </c>
      <c r="I3700" s="7">
        <v>1022402651182</v>
      </c>
    </row>
    <row r="3701" spans="1:9" ht="25.5" x14ac:dyDescent="0.2">
      <c r="A3701" s="3">
        <f t="shared" si="57"/>
        <v>3700</v>
      </c>
      <c r="B3701" s="4" t="s">
        <v>7647</v>
      </c>
      <c r="C3701" s="5" t="s">
        <v>7648</v>
      </c>
      <c r="D3701" s="4">
        <v>4614151</v>
      </c>
      <c r="E3701" s="5" t="s">
        <v>7649</v>
      </c>
      <c r="F3701" s="8" t="s">
        <v>7634</v>
      </c>
      <c r="G3701" s="5" t="s">
        <v>7635</v>
      </c>
      <c r="H3701" s="4">
        <v>2411025044</v>
      </c>
      <c r="I3701" s="7">
        <v>1152411000169</v>
      </c>
    </row>
    <row r="3702" spans="1:9" x14ac:dyDescent="0.2">
      <c r="A3702" s="3">
        <f t="shared" si="57"/>
        <v>3701</v>
      </c>
      <c r="B3702" s="4" t="s">
        <v>9390</v>
      </c>
      <c r="C3702" s="5" t="s">
        <v>9391</v>
      </c>
      <c r="D3702" s="4">
        <v>4614000</v>
      </c>
      <c r="E3702" s="5" t="s">
        <v>9392</v>
      </c>
      <c r="F3702" s="8" t="s">
        <v>8243</v>
      </c>
      <c r="G3702" s="5" t="s">
        <v>6690</v>
      </c>
      <c r="H3702" s="4">
        <v>3445112681</v>
      </c>
      <c r="I3702" s="7">
        <v>1103460004361</v>
      </c>
    </row>
    <row r="3703" spans="1:9" ht="25.5" x14ac:dyDescent="0.2">
      <c r="A3703" s="3">
        <f t="shared" si="57"/>
        <v>3702</v>
      </c>
      <c r="B3703" s="4" t="s">
        <v>6065</v>
      </c>
      <c r="C3703" s="5" t="s">
        <v>6066</v>
      </c>
      <c r="D3703" s="4">
        <v>4614449</v>
      </c>
      <c r="E3703" s="5" t="s">
        <v>6067</v>
      </c>
      <c r="F3703" s="8" t="s">
        <v>6068</v>
      </c>
      <c r="G3703" s="5" t="s">
        <v>6069</v>
      </c>
      <c r="H3703" s="4">
        <v>2465002460</v>
      </c>
      <c r="I3703" s="7">
        <v>1022402477470</v>
      </c>
    </row>
    <row r="3704" spans="1:9" x14ac:dyDescent="0.2">
      <c r="A3704" s="3">
        <f t="shared" si="57"/>
        <v>3703</v>
      </c>
      <c r="B3704" s="4" t="s">
        <v>5554</v>
      </c>
      <c r="C3704" s="5" t="s">
        <v>1018</v>
      </c>
      <c r="D3704" s="4">
        <v>4657101</v>
      </c>
      <c r="E3704" s="5" t="s">
        <v>5555</v>
      </c>
      <c r="F3704" s="8" t="s">
        <v>5525</v>
      </c>
      <c r="G3704" s="5" t="s">
        <v>5526</v>
      </c>
      <c r="H3704" s="4">
        <v>2440006462</v>
      </c>
      <c r="I3704" s="7">
        <v>1062440010368</v>
      </c>
    </row>
    <row r="3705" spans="1:9" ht="38.25" x14ac:dyDescent="0.2">
      <c r="A3705" s="3">
        <f t="shared" si="57"/>
        <v>3704</v>
      </c>
      <c r="B3705" s="4" t="s">
        <v>9376</v>
      </c>
      <c r="C3705" s="5" t="s">
        <v>1193</v>
      </c>
      <c r="D3705" s="4">
        <v>4729000</v>
      </c>
      <c r="E3705" s="5" t="s">
        <v>9377</v>
      </c>
      <c r="F3705" s="8" t="s">
        <v>9378</v>
      </c>
      <c r="G3705" s="5" t="s">
        <v>9379</v>
      </c>
      <c r="H3705" s="4">
        <v>2464157703</v>
      </c>
      <c r="I3705" s="7">
        <v>1212400032844</v>
      </c>
    </row>
    <row r="3706" spans="1:9" ht="38.25" x14ac:dyDescent="0.2">
      <c r="A3706" s="3">
        <f t="shared" si="57"/>
        <v>3705</v>
      </c>
      <c r="B3706" s="4" t="s">
        <v>8687</v>
      </c>
      <c r="C3706" s="5" t="s">
        <v>8688</v>
      </c>
      <c r="D3706" s="4">
        <v>4654434</v>
      </c>
      <c r="E3706" s="5" t="s">
        <v>8689</v>
      </c>
      <c r="F3706" s="8" t="s">
        <v>8560</v>
      </c>
      <c r="G3706" s="5" t="s">
        <v>8561</v>
      </c>
      <c r="H3706" s="4">
        <v>2437005236</v>
      </c>
      <c r="I3706" s="7">
        <v>1162468095063</v>
      </c>
    </row>
    <row r="3707" spans="1:9" ht="25.5" x14ac:dyDescent="0.2">
      <c r="A3707" s="3">
        <f t="shared" si="57"/>
        <v>3706</v>
      </c>
      <c r="B3707" s="4" t="s">
        <v>6816</v>
      </c>
      <c r="C3707" s="5" t="s">
        <v>6817</v>
      </c>
      <c r="D3707" s="4">
        <v>4635151</v>
      </c>
      <c r="E3707" s="5" t="s">
        <v>6818</v>
      </c>
      <c r="F3707" s="8" t="s">
        <v>2228</v>
      </c>
      <c r="G3707" s="5" t="s">
        <v>4309</v>
      </c>
      <c r="H3707" s="4">
        <v>2460087269</v>
      </c>
      <c r="I3707" s="7">
        <v>1152468001773</v>
      </c>
    </row>
    <row r="3708" spans="1:9" ht="25.5" x14ac:dyDescent="0.2">
      <c r="A3708" s="3">
        <f t="shared" si="57"/>
        <v>3707</v>
      </c>
      <c r="B3708" s="4" t="s">
        <v>498</v>
      </c>
      <c r="C3708" s="5" t="s">
        <v>499</v>
      </c>
      <c r="D3708" s="4">
        <v>4603414</v>
      </c>
      <c r="E3708" s="5" t="s">
        <v>500</v>
      </c>
      <c r="F3708" s="8" t="s">
        <v>501</v>
      </c>
      <c r="G3708" s="5" t="s">
        <v>502</v>
      </c>
      <c r="H3708" s="4">
        <v>2459014442</v>
      </c>
      <c r="I3708" s="7">
        <v>1062459009436</v>
      </c>
    </row>
    <row r="3709" spans="1:9" ht="25.5" x14ac:dyDescent="0.2">
      <c r="A3709" s="3">
        <f t="shared" si="57"/>
        <v>3708</v>
      </c>
      <c r="B3709" s="4" t="s">
        <v>9705</v>
      </c>
      <c r="C3709" s="5" t="s">
        <v>9706</v>
      </c>
      <c r="D3709" s="4">
        <v>4649000</v>
      </c>
      <c r="E3709" s="5" t="s">
        <v>9707</v>
      </c>
      <c r="F3709" s="8" t="s">
        <v>7130</v>
      </c>
      <c r="G3709" s="5" t="s">
        <v>7131</v>
      </c>
      <c r="H3709" s="4">
        <v>2434012299</v>
      </c>
      <c r="I3709" s="7">
        <v>1022401506896</v>
      </c>
    </row>
    <row r="3710" spans="1:9" ht="25.5" x14ac:dyDescent="0.2">
      <c r="A3710" s="3">
        <f t="shared" si="57"/>
        <v>3709</v>
      </c>
      <c r="B3710" s="4" t="s">
        <v>6697</v>
      </c>
      <c r="C3710" s="5" t="s">
        <v>6698</v>
      </c>
      <c r="D3710" s="4">
        <v>4720000</v>
      </c>
      <c r="E3710" s="5" t="s">
        <v>6699</v>
      </c>
      <c r="F3710" s="8" t="s">
        <v>5001</v>
      </c>
      <c r="G3710" s="5" t="s">
        <v>6700</v>
      </c>
      <c r="H3710" s="4">
        <v>2462054580</v>
      </c>
      <c r="I3710" s="7">
        <v>1172468020097</v>
      </c>
    </row>
    <row r="3711" spans="1:9" ht="25.5" x14ac:dyDescent="0.2">
      <c r="A3711" s="3">
        <f t="shared" si="57"/>
        <v>3710</v>
      </c>
      <c r="B3711" s="4" t="s">
        <v>2090</v>
      </c>
      <c r="C3711" s="5" t="s">
        <v>2091</v>
      </c>
      <c r="D3711" s="4">
        <v>4654000</v>
      </c>
      <c r="E3711" s="5" t="s">
        <v>2092</v>
      </c>
      <c r="F3711" s="8" t="s">
        <v>2093</v>
      </c>
      <c r="G3711" s="5" t="s">
        <v>2094</v>
      </c>
      <c r="H3711" s="4">
        <v>7705838531</v>
      </c>
      <c r="I3711" s="7">
        <v>1087746507386</v>
      </c>
    </row>
    <row r="3712" spans="1:9" ht="25.5" x14ac:dyDescent="0.2">
      <c r="A3712" s="3">
        <f t="shared" si="57"/>
        <v>3711</v>
      </c>
      <c r="B3712" s="4" t="s">
        <v>6943</v>
      </c>
      <c r="C3712" s="5" t="s">
        <v>6944</v>
      </c>
      <c r="D3712" s="4">
        <v>4720000</v>
      </c>
      <c r="E3712" s="5" t="s">
        <v>6945</v>
      </c>
      <c r="F3712" s="8" t="s">
        <v>6946</v>
      </c>
      <c r="G3712" s="5" t="s">
        <v>6947</v>
      </c>
      <c r="H3712" s="4">
        <v>2450014230</v>
      </c>
      <c r="I3712" s="7">
        <v>1022401358605</v>
      </c>
    </row>
    <row r="3713" spans="1:9" ht="38.25" x14ac:dyDescent="0.2">
      <c r="A3713" s="3">
        <f t="shared" si="57"/>
        <v>3712</v>
      </c>
      <c r="B3713" s="4" t="s">
        <v>6226</v>
      </c>
      <c r="C3713" s="5" t="s">
        <v>6227</v>
      </c>
      <c r="D3713" s="4">
        <v>4653000</v>
      </c>
      <c r="E3713" s="5" t="s">
        <v>6228</v>
      </c>
      <c r="F3713" s="8" t="s">
        <v>6229</v>
      </c>
      <c r="G3713" s="5" t="s">
        <v>6230</v>
      </c>
      <c r="H3713" s="4">
        <v>8403000985</v>
      </c>
      <c r="I3713" s="7">
        <v>1028400003994</v>
      </c>
    </row>
    <row r="3714" spans="1:9" ht="25.5" x14ac:dyDescent="0.2">
      <c r="A3714" s="3">
        <f t="shared" si="57"/>
        <v>3713</v>
      </c>
      <c r="B3714" s="4" t="s">
        <v>5573</v>
      </c>
      <c r="C3714" s="5" t="s">
        <v>5574</v>
      </c>
      <c r="D3714" s="4">
        <v>4722000</v>
      </c>
      <c r="E3714" s="5" t="s">
        <v>5575</v>
      </c>
      <c r="F3714" s="8" t="s">
        <v>5576</v>
      </c>
      <c r="G3714" s="5" t="s">
        <v>5577</v>
      </c>
      <c r="H3714" s="4">
        <v>2447013155</v>
      </c>
      <c r="I3714" s="7">
        <v>1162468107273</v>
      </c>
    </row>
    <row r="3715" spans="1:9" x14ac:dyDescent="0.2">
      <c r="A3715" s="3">
        <f t="shared" si="57"/>
        <v>3714</v>
      </c>
      <c r="B3715" s="4" t="s">
        <v>8997</v>
      </c>
      <c r="C3715" s="5" t="s">
        <v>340</v>
      </c>
      <c r="D3715" s="4">
        <v>4605151</v>
      </c>
      <c r="E3715" s="5" t="s">
        <v>8998</v>
      </c>
      <c r="F3715" s="8" t="s">
        <v>8999</v>
      </c>
      <c r="G3715" s="5" t="s">
        <v>9000</v>
      </c>
      <c r="H3715" s="4">
        <v>2404001204</v>
      </c>
      <c r="I3715" s="7">
        <v>1022400557761</v>
      </c>
    </row>
    <row r="3716" spans="1:9" ht="25.5" x14ac:dyDescent="0.2">
      <c r="A3716" s="3">
        <f t="shared" si="57"/>
        <v>3715</v>
      </c>
      <c r="B3716" s="4" t="s">
        <v>509</v>
      </c>
      <c r="C3716" s="5" t="s">
        <v>510</v>
      </c>
      <c r="D3716" s="4">
        <v>4653000</v>
      </c>
      <c r="E3716" s="5" t="s">
        <v>511</v>
      </c>
      <c r="F3716" s="8" t="s">
        <v>512</v>
      </c>
      <c r="G3716" s="5" t="s">
        <v>513</v>
      </c>
      <c r="H3716" s="4">
        <v>8602060555</v>
      </c>
      <c r="I3716" s="7">
        <v>1028600584540</v>
      </c>
    </row>
    <row r="3717" spans="1:9" x14ac:dyDescent="0.2">
      <c r="A3717" s="3">
        <f t="shared" si="57"/>
        <v>3716</v>
      </c>
      <c r="B3717" s="4" t="s">
        <v>4082</v>
      </c>
      <c r="C3717" s="5" t="s">
        <v>4083</v>
      </c>
      <c r="D3717" s="4">
        <v>4701000</v>
      </c>
      <c r="E3717" s="5" t="s">
        <v>4084</v>
      </c>
      <c r="F3717" s="8" t="s">
        <v>4085</v>
      </c>
      <c r="G3717" s="5" t="s">
        <v>4086</v>
      </c>
      <c r="H3717" s="4">
        <v>2460016074</v>
      </c>
      <c r="I3717" s="7">
        <v>1022401801927</v>
      </c>
    </row>
    <row r="3718" spans="1:9" x14ac:dyDescent="0.2">
      <c r="A3718" s="3">
        <f t="shared" si="57"/>
        <v>3717</v>
      </c>
      <c r="B3718" s="4" t="s">
        <v>9421</v>
      </c>
      <c r="C3718" s="5" t="s">
        <v>4275</v>
      </c>
      <c r="D3718" s="4">
        <v>4720000</v>
      </c>
      <c r="E3718" s="5" t="s">
        <v>9422</v>
      </c>
      <c r="F3718" s="8" t="s">
        <v>9423</v>
      </c>
      <c r="G3718" s="5" t="s">
        <v>9424</v>
      </c>
      <c r="H3718" s="4">
        <v>2450000484</v>
      </c>
      <c r="I3718" s="7">
        <v>1022401361674</v>
      </c>
    </row>
    <row r="3719" spans="1:9" ht="25.5" x14ac:dyDescent="0.2">
      <c r="A3719" s="3">
        <f t="shared" si="57"/>
        <v>3718</v>
      </c>
      <c r="B3719" s="4" t="s">
        <v>7447</v>
      </c>
      <c r="C3719" s="5" t="s">
        <v>7448</v>
      </c>
      <c r="D3719" s="4">
        <v>4601401</v>
      </c>
      <c r="E3719" s="5" t="s">
        <v>7449</v>
      </c>
      <c r="F3719" s="8" t="s">
        <v>7292</v>
      </c>
      <c r="G3719" s="5" t="s">
        <v>7293</v>
      </c>
      <c r="H3719" s="4">
        <v>2401004101</v>
      </c>
      <c r="I3719" s="7">
        <v>1072450001117</v>
      </c>
    </row>
    <row r="3720" spans="1:9" ht="25.5" x14ac:dyDescent="0.2">
      <c r="A3720" s="3">
        <f t="shared" si="57"/>
        <v>3719</v>
      </c>
      <c r="B3720" s="4" t="s">
        <v>4318</v>
      </c>
      <c r="C3720" s="5" t="s">
        <v>4319</v>
      </c>
      <c r="D3720" s="4">
        <v>4621413</v>
      </c>
      <c r="E3720" s="5" t="s">
        <v>4320</v>
      </c>
      <c r="F3720" s="8" t="s">
        <v>4316</v>
      </c>
      <c r="G3720" s="5" t="s">
        <v>4317</v>
      </c>
      <c r="H3720" s="4">
        <v>2450021526</v>
      </c>
      <c r="I3720" s="7">
        <v>1062450011304</v>
      </c>
    </row>
    <row r="3721" spans="1:9" ht="25.5" x14ac:dyDescent="0.2">
      <c r="A3721" s="3">
        <f t="shared" ref="A3721:A3784" si="58">A3720+1</f>
        <v>3720</v>
      </c>
      <c r="B3721" s="4" t="s">
        <v>8867</v>
      </c>
      <c r="C3721" s="5" t="s">
        <v>8868</v>
      </c>
      <c r="D3721" s="4">
        <v>4633422</v>
      </c>
      <c r="E3721" s="5" t="s">
        <v>8869</v>
      </c>
      <c r="F3721" s="8" t="s">
        <v>5580</v>
      </c>
      <c r="G3721" s="5" t="s">
        <v>8821</v>
      </c>
      <c r="H3721" s="4">
        <v>2455035064</v>
      </c>
      <c r="I3721" s="7">
        <v>1142455000852</v>
      </c>
    </row>
    <row r="3722" spans="1:9" x14ac:dyDescent="0.2">
      <c r="A3722" s="3">
        <f t="shared" si="58"/>
        <v>3721</v>
      </c>
      <c r="B3722" s="4" t="s">
        <v>5536</v>
      </c>
      <c r="C3722" s="5" t="s">
        <v>5537</v>
      </c>
      <c r="D3722" s="4">
        <v>4657101</v>
      </c>
      <c r="E3722" s="5" t="s">
        <v>5538</v>
      </c>
      <c r="F3722" s="8" t="s">
        <v>5525</v>
      </c>
      <c r="G3722" s="5" t="s">
        <v>5526</v>
      </c>
      <c r="H3722" s="4">
        <v>2440006462</v>
      </c>
      <c r="I3722" s="7">
        <v>1062440010368</v>
      </c>
    </row>
    <row r="3723" spans="1:9" ht="25.5" x14ac:dyDescent="0.2">
      <c r="A3723" s="3">
        <f t="shared" si="58"/>
        <v>3722</v>
      </c>
      <c r="B3723" s="4" t="s">
        <v>8745</v>
      </c>
      <c r="C3723" s="5" t="s">
        <v>8746</v>
      </c>
      <c r="D3723" s="4">
        <v>4603000</v>
      </c>
      <c r="E3723" s="5" t="s">
        <v>8747</v>
      </c>
      <c r="F3723" s="8" t="s">
        <v>8748</v>
      </c>
      <c r="G3723" s="5" t="s">
        <v>8749</v>
      </c>
      <c r="H3723" s="4">
        <v>4701005692</v>
      </c>
      <c r="I3723" s="7">
        <v>1024700508348</v>
      </c>
    </row>
    <row r="3724" spans="1:9" ht="25.5" x14ac:dyDescent="0.2">
      <c r="A3724" s="3">
        <f t="shared" si="58"/>
        <v>3723</v>
      </c>
      <c r="B3724" s="4" t="s">
        <v>7566</v>
      </c>
      <c r="C3724" s="5" t="s">
        <v>7567</v>
      </c>
      <c r="D3724" s="4">
        <v>4637410</v>
      </c>
      <c r="E3724" s="5" t="s">
        <v>7568</v>
      </c>
      <c r="F3724" s="8" t="s">
        <v>6024</v>
      </c>
      <c r="G3724" s="5" t="s">
        <v>7559</v>
      </c>
      <c r="H3724" s="4">
        <v>2456009853</v>
      </c>
      <c r="I3724" s="7">
        <v>1052456003555</v>
      </c>
    </row>
    <row r="3725" spans="1:9" ht="25.5" x14ac:dyDescent="0.2">
      <c r="A3725" s="3">
        <f t="shared" si="58"/>
        <v>3724</v>
      </c>
      <c r="B3725" s="4" t="s">
        <v>1043</v>
      </c>
      <c r="C3725" s="5" t="s">
        <v>1044</v>
      </c>
      <c r="D3725" s="4">
        <v>4653155</v>
      </c>
      <c r="E3725" s="5" t="s">
        <v>1045</v>
      </c>
      <c r="F3725" s="8" t="s">
        <v>1046</v>
      </c>
      <c r="G3725" s="5" t="s">
        <v>1047</v>
      </c>
      <c r="H3725" s="4">
        <v>6685071240</v>
      </c>
      <c r="I3725" s="7">
        <v>1146685031184</v>
      </c>
    </row>
    <row r="3726" spans="1:9" ht="25.5" x14ac:dyDescent="0.2">
      <c r="A3726" s="3">
        <f t="shared" si="58"/>
        <v>3725</v>
      </c>
      <c r="B3726" s="4" t="s">
        <v>8726</v>
      </c>
      <c r="C3726" s="5" t="s">
        <v>8727</v>
      </c>
      <c r="D3726" s="4">
        <v>4650459</v>
      </c>
      <c r="E3726" s="5" t="s">
        <v>8728</v>
      </c>
      <c r="F3726" s="8" t="s">
        <v>8326</v>
      </c>
      <c r="G3726" s="5" t="s">
        <v>8729</v>
      </c>
      <c r="H3726" s="4">
        <v>7701972840</v>
      </c>
      <c r="I3726" s="7">
        <v>1127747015791</v>
      </c>
    </row>
    <row r="3727" spans="1:9" x14ac:dyDescent="0.2">
      <c r="A3727" s="3">
        <f t="shared" si="58"/>
        <v>3726</v>
      </c>
      <c r="B3727" s="4" t="s">
        <v>8240</v>
      </c>
      <c r="C3727" s="5" t="s">
        <v>8241</v>
      </c>
      <c r="D3727" s="4">
        <v>4610000</v>
      </c>
      <c r="E3727" s="5" t="s">
        <v>8242</v>
      </c>
      <c r="F3727" s="8" t="s">
        <v>8243</v>
      </c>
      <c r="G3727" s="5" t="s">
        <v>8244</v>
      </c>
      <c r="H3727" s="4">
        <v>3445112681</v>
      </c>
      <c r="I3727" s="7">
        <v>1103460004361</v>
      </c>
    </row>
    <row r="3728" spans="1:9" ht="25.5" x14ac:dyDescent="0.2">
      <c r="A3728" s="3">
        <f t="shared" si="58"/>
        <v>3727</v>
      </c>
      <c r="B3728" s="4" t="s">
        <v>3895</v>
      </c>
      <c r="C3728" s="5" t="s">
        <v>3896</v>
      </c>
      <c r="D3728" s="4">
        <v>4630420</v>
      </c>
      <c r="E3728" s="5" t="s">
        <v>3897</v>
      </c>
      <c r="F3728" s="8" t="s">
        <v>3898</v>
      </c>
      <c r="G3728" s="5" t="s">
        <v>3899</v>
      </c>
      <c r="H3728" s="4">
        <v>2423013879</v>
      </c>
      <c r="I3728" s="7">
        <v>1122423000545</v>
      </c>
    </row>
    <row r="3729" spans="1:9" ht="25.5" x14ac:dyDescent="0.2">
      <c r="A3729" s="3">
        <f t="shared" si="58"/>
        <v>3728</v>
      </c>
      <c r="B3729" s="4" t="s">
        <v>7477</v>
      </c>
      <c r="C3729" s="5" t="s">
        <v>7478</v>
      </c>
      <c r="D3729" s="4">
        <v>4647434</v>
      </c>
      <c r="E3729" s="5" t="s">
        <v>7479</v>
      </c>
      <c r="F3729" s="8" t="s">
        <v>7480</v>
      </c>
      <c r="G3729" s="5" t="s">
        <v>7481</v>
      </c>
      <c r="H3729" s="4">
        <v>2448005206</v>
      </c>
      <c r="I3729" s="7">
        <v>1092448000160</v>
      </c>
    </row>
    <row r="3730" spans="1:9" ht="25.5" x14ac:dyDescent="0.2">
      <c r="A3730" s="3">
        <f t="shared" si="58"/>
        <v>3729</v>
      </c>
      <c r="B3730" s="4" t="s">
        <v>7964</v>
      </c>
      <c r="C3730" s="5" t="s">
        <v>7965</v>
      </c>
      <c r="D3730" s="4">
        <v>4615402</v>
      </c>
      <c r="E3730" s="5" t="s">
        <v>7966</v>
      </c>
      <c r="F3730" s="8" t="s">
        <v>6960</v>
      </c>
      <c r="G3730" s="5" t="s">
        <v>7670</v>
      </c>
      <c r="H3730" s="4">
        <v>2447012666</v>
      </c>
      <c r="I3730" s="7">
        <v>1142454001062</v>
      </c>
    </row>
    <row r="3731" spans="1:9" ht="25.5" x14ac:dyDescent="0.2">
      <c r="A3731" s="3">
        <f t="shared" si="58"/>
        <v>3730</v>
      </c>
      <c r="B3731" s="4" t="s">
        <v>10337</v>
      </c>
      <c r="C3731" s="5" t="s">
        <v>10338</v>
      </c>
      <c r="D3731" s="4">
        <v>4618404</v>
      </c>
      <c r="E3731" s="5" t="s">
        <v>10339</v>
      </c>
      <c r="F3731" s="8" t="s">
        <v>2228</v>
      </c>
      <c r="G3731" s="5" t="s">
        <v>4309</v>
      </c>
      <c r="H3731" s="4">
        <v>2460087269</v>
      </c>
      <c r="I3731" s="7">
        <v>1152468001773</v>
      </c>
    </row>
    <row r="3732" spans="1:9" ht="25.5" x14ac:dyDescent="0.2">
      <c r="A3732" s="3">
        <f t="shared" si="58"/>
        <v>3731</v>
      </c>
      <c r="B3732" s="4" t="s">
        <v>9818</v>
      </c>
      <c r="C3732" s="5" t="s">
        <v>5909</v>
      </c>
      <c r="D3732" s="4">
        <v>4648402</v>
      </c>
      <c r="E3732" s="5" t="s">
        <v>9819</v>
      </c>
      <c r="F3732" s="8" t="s">
        <v>3028</v>
      </c>
      <c r="G3732" s="5" t="s">
        <v>9820</v>
      </c>
      <c r="H3732" s="4">
        <v>2440007850</v>
      </c>
      <c r="I3732" s="7">
        <v>1142448000881</v>
      </c>
    </row>
    <row r="3733" spans="1:9" ht="25.5" x14ac:dyDescent="0.2">
      <c r="A3733" s="3">
        <f t="shared" si="58"/>
        <v>3732</v>
      </c>
      <c r="B3733" s="4" t="s">
        <v>10443</v>
      </c>
      <c r="C3733" s="5" t="s">
        <v>10444</v>
      </c>
      <c r="D3733" s="4">
        <v>4647101</v>
      </c>
      <c r="E3733" s="5" t="s">
        <v>10445</v>
      </c>
      <c r="F3733" s="8" t="s">
        <v>2228</v>
      </c>
      <c r="G3733" s="5" t="s">
        <v>4309</v>
      </c>
      <c r="H3733" s="4">
        <v>2460087269</v>
      </c>
      <c r="I3733" s="7">
        <v>1152468001773</v>
      </c>
    </row>
    <row r="3734" spans="1:9" ht="38.25" x14ac:dyDescent="0.2">
      <c r="A3734" s="3">
        <f t="shared" si="58"/>
        <v>3733</v>
      </c>
      <c r="B3734" s="4" t="s">
        <v>6614</v>
      </c>
      <c r="C3734" s="5" t="s">
        <v>812</v>
      </c>
      <c r="D3734" s="4">
        <v>4614437</v>
      </c>
      <c r="E3734" s="5" t="s">
        <v>6615</v>
      </c>
      <c r="F3734" s="8" t="s">
        <v>6616</v>
      </c>
      <c r="G3734" s="5" t="s">
        <v>6617</v>
      </c>
      <c r="H3734" s="4">
        <v>2411029169</v>
      </c>
      <c r="I3734" s="7">
        <v>1182468054757</v>
      </c>
    </row>
    <row r="3735" spans="1:9" ht="51" x14ac:dyDescent="0.2">
      <c r="A3735" s="3">
        <f t="shared" si="58"/>
        <v>3734</v>
      </c>
      <c r="B3735" s="4" t="s">
        <v>11772</v>
      </c>
      <c r="C3735" s="5" t="s">
        <v>11773</v>
      </c>
      <c r="D3735" s="4">
        <v>4701000</v>
      </c>
      <c r="E3735" s="5" t="s">
        <v>11774</v>
      </c>
      <c r="F3735" s="8" t="s">
        <v>11775</v>
      </c>
      <c r="G3735" s="5" t="s">
        <v>2487</v>
      </c>
      <c r="H3735" s="4">
        <v>7708709686</v>
      </c>
      <c r="I3735" s="7">
        <v>1097746772738</v>
      </c>
    </row>
    <row r="3736" spans="1:9" ht="25.5" x14ac:dyDescent="0.2">
      <c r="A3736" s="3">
        <f t="shared" si="58"/>
        <v>3735</v>
      </c>
      <c r="B3736" s="4" t="s">
        <v>2329</v>
      </c>
      <c r="C3736" s="5" t="s">
        <v>2330</v>
      </c>
      <c r="D3736" s="4">
        <v>4635154</v>
      </c>
      <c r="E3736" s="5" t="s">
        <v>2331</v>
      </c>
      <c r="F3736" s="8" t="s">
        <v>2176</v>
      </c>
      <c r="G3736" s="5" t="s">
        <v>2177</v>
      </c>
      <c r="H3736" s="4">
        <v>7417011270</v>
      </c>
      <c r="I3736" s="7">
        <v>1047408000199</v>
      </c>
    </row>
    <row r="3737" spans="1:9" ht="25.5" x14ac:dyDescent="0.2">
      <c r="A3737" s="3">
        <f t="shared" si="58"/>
        <v>3736</v>
      </c>
      <c r="B3737" s="4" t="s">
        <v>11011</v>
      </c>
      <c r="C3737" s="5" t="s">
        <v>11012</v>
      </c>
      <c r="D3737" s="4">
        <v>4656101001</v>
      </c>
      <c r="E3737" s="5" t="s">
        <v>11013</v>
      </c>
      <c r="F3737" s="8" t="s">
        <v>11014</v>
      </c>
      <c r="G3737" s="5" t="s">
        <v>11015</v>
      </c>
      <c r="H3737" s="4">
        <v>2439006891</v>
      </c>
      <c r="I3737" s="7">
        <v>1072439000138</v>
      </c>
    </row>
    <row r="3738" spans="1:9" ht="25.5" x14ac:dyDescent="0.2">
      <c r="A3738" s="3">
        <f t="shared" si="58"/>
        <v>3737</v>
      </c>
      <c r="B3738" s="4" t="s">
        <v>7932</v>
      </c>
      <c r="C3738" s="5" t="s">
        <v>7933</v>
      </c>
      <c r="D3738" s="4">
        <v>4615407</v>
      </c>
      <c r="E3738" s="5" t="s">
        <v>7934</v>
      </c>
      <c r="F3738" s="8" t="s">
        <v>6960</v>
      </c>
      <c r="G3738" s="5" t="s">
        <v>7670</v>
      </c>
      <c r="H3738" s="4">
        <v>2447012666</v>
      </c>
      <c r="I3738" s="7">
        <v>1142454001062</v>
      </c>
    </row>
    <row r="3739" spans="1:9" ht="25.5" x14ac:dyDescent="0.2">
      <c r="A3739" s="3">
        <f t="shared" si="58"/>
        <v>3738</v>
      </c>
      <c r="B3739" s="4" t="s">
        <v>6903</v>
      </c>
      <c r="C3739" s="5" t="s">
        <v>6904</v>
      </c>
      <c r="D3739" s="4">
        <v>4635000</v>
      </c>
      <c r="E3739" s="5" t="s">
        <v>6905</v>
      </c>
      <c r="F3739" s="8" t="s">
        <v>6906</v>
      </c>
      <c r="G3739" s="5" t="s">
        <v>6907</v>
      </c>
      <c r="H3739" s="4">
        <v>2466163798</v>
      </c>
      <c r="I3739" s="7">
        <v>1152468034487</v>
      </c>
    </row>
    <row r="3740" spans="1:9" ht="25.5" x14ac:dyDescent="0.2">
      <c r="A3740" s="3">
        <f t="shared" si="58"/>
        <v>3739</v>
      </c>
      <c r="B3740" s="4" t="s">
        <v>909</v>
      </c>
      <c r="C3740" s="5" t="s">
        <v>264</v>
      </c>
      <c r="D3740" s="4">
        <v>4722000</v>
      </c>
      <c r="E3740" s="5" t="s">
        <v>910</v>
      </c>
      <c r="F3740" s="8" t="s">
        <v>911</v>
      </c>
      <c r="G3740" s="5" t="s">
        <v>912</v>
      </c>
      <c r="H3740" s="4">
        <v>2454016252</v>
      </c>
      <c r="I3740" s="7">
        <v>1052454026250</v>
      </c>
    </row>
    <row r="3741" spans="1:9" ht="25.5" x14ac:dyDescent="0.2">
      <c r="A3741" s="3">
        <f t="shared" si="58"/>
        <v>3740</v>
      </c>
      <c r="B3741" s="4" t="s">
        <v>8381</v>
      </c>
      <c r="C3741" s="5" t="s">
        <v>8382</v>
      </c>
      <c r="D3741" s="4">
        <v>4701000</v>
      </c>
      <c r="E3741" s="5" t="s">
        <v>8382</v>
      </c>
      <c r="F3741" s="8" t="s">
        <v>8383</v>
      </c>
      <c r="G3741" s="5" t="s">
        <v>8384</v>
      </c>
      <c r="H3741" s="4">
        <v>2464104691</v>
      </c>
      <c r="I3741" s="7">
        <v>1062464070240</v>
      </c>
    </row>
    <row r="3742" spans="1:9" ht="25.5" x14ac:dyDescent="0.2">
      <c r="A3742" s="3">
        <f t="shared" si="58"/>
        <v>3741</v>
      </c>
      <c r="B3742" s="4" t="s">
        <v>8900</v>
      </c>
      <c r="C3742" s="5" t="s">
        <v>8901</v>
      </c>
      <c r="D3742" s="4">
        <v>4633420</v>
      </c>
      <c r="E3742" s="5" t="s">
        <v>8902</v>
      </c>
      <c r="F3742" s="8" t="s">
        <v>1490</v>
      </c>
      <c r="G3742" s="5" t="s">
        <v>1491</v>
      </c>
      <c r="H3742" s="4">
        <v>2460050766</v>
      </c>
      <c r="I3742" s="7">
        <v>1022401802136</v>
      </c>
    </row>
    <row r="3743" spans="1:9" ht="25.5" x14ac:dyDescent="0.2">
      <c r="A3743" s="3">
        <f t="shared" si="58"/>
        <v>3742</v>
      </c>
      <c r="B3743" s="4" t="s">
        <v>3617</v>
      </c>
      <c r="C3743" s="5" t="s">
        <v>3618</v>
      </c>
      <c r="D3743" s="4">
        <v>4647406</v>
      </c>
      <c r="E3743" s="5" t="s">
        <v>3619</v>
      </c>
      <c r="F3743" s="8" t="s">
        <v>3620</v>
      </c>
      <c r="G3743" s="5" t="s">
        <v>3621</v>
      </c>
      <c r="H3743" s="4">
        <v>2421003191</v>
      </c>
      <c r="I3743" s="7">
        <v>1062411001146</v>
      </c>
    </row>
    <row r="3744" spans="1:9" ht="25.5" x14ac:dyDescent="0.2">
      <c r="A3744" s="3">
        <f t="shared" si="58"/>
        <v>3743</v>
      </c>
      <c r="B3744" s="4" t="s">
        <v>8916</v>
      </c>
      <c r="C3744" s="5" t="s">
        <v>8917</v>
      </c>
      <c r="D3744" s="4">
        <v>4610428</v>
      </c>
      <c r="E3744" s="5" t="s">
        <v>8918</v>
      </c>
      <c r="F3744" s="8" t="s">
        <v>2228</v>
      </c>
      <c r="G3744" s="5" t="s">
        <v>4309</v>
      </c>
      <c r="H3744" s="4">
        <v>2460087269</v>
      </c>
      <c r="I3744" s="7">
        <v>1152468001773</v>
      </c>
    </row>
    <row r="3745" spans="1:9" ht="25.5" x14ac:dyDescent="0.2">
      <c r="A3745" s="3">
        <f t="shared" si="58"/>
        <v>3744</v>
      </c>
      <c r="B3745" s="4" t="s">
        <v>10730</v>
      </c>
      <c r="C3745" s="5" t="s">
        <v>10731</v>
      </c>
      <c r="D3745" s="4">
        <v>4722000</v>
      </c>
      <c r="E3745" s="5" t="s">
        <v>10732</v>
      </c>
      <c r="F3745" s="8" t="s">
        <v>10733</v>
      </c>
      <c r="G3745" s="5" t="s">
        <v>10734</v>
      </c>
      <c r="H3745" s="4">
        <v>2461225916</v>
      </c>
      <c r="I3745" s="7">
        <v>1142468022223</v>
      </c>
    </row>
    <row r="3746" spans="1:9" ht="25.5" x14ac:dyDescent="0.2">
      <c r="A3746" s="3">
        <f t="shared" si="58"/>
        <v>3745</v>
      </c>
      <c r="B3746" s="4" t="s">
        <v>10771</v>
      </c>
      <c r="C3746" s="5" t="s">
        <v>10772</v>
      </c>
      <c r="D3746" s="4">
        <v>4729000</v>
      </c>
      <c r="E3746" s="5" t="s">
        <v>10773</v>
      </c>
      <c r="F3746" s="8" t="s">
        <v>1336</v>
      </c>
      <c r="G3746" s="5" t="s">
        <v>1337</v>
      </c>
      <c r="H3746" s="4">
        <v>2457061775</v>
      </c>
      <c r="I3746" s="7">
        <v>1062457022880</v>
      </c>
    </row>
    <row r="3747" spans="1:9" ht="25.5" x14ac:dyDescent="0.2">
      <c r="A3747" s="3">
        <f t="shared" si="58"/>
        <v>3746</v>
      </c>
      <c r="B3747" s="4" t="s">
        <v>10945</v>
      </c>
      <c r="C3747" s="5" t="s">
        <v>10946</v>
      </c>
      <c r="D3747" s="4">
        <v>4651407</v>
      </c>
      <c r="E3747" s="5" t="s">
        <v>10947</v>
      </c>
      <c r="F3747" s="8" t="s">
        <v>2228</v>
      </c>
      <c r="G3747" s="5" t="s">
        <v>4309</v>
      </c>
      <c r="H3747" s="4">
        <v>2460087269</v>
      </c>
      <c r="I3747" s="7">
        <v>1152468001773</v>
      </c>
    </row>
    <row r="3748" spans="1:9" ht="25.5" x14ac:dyDescent="0.2">
      <c r="A3748" s="3">
        <f t="shared" si="58"/>
        <v>3747</v>
      </c>
      <c r="B3748" s="4" t="s">
        <v>10306</v>
      </c>
      <c r="C3748" s="5" t="s">
        <v>10307</v>
      </c>
      <c r="D3748" s="4">
        <v>4635154</v>
      </c>
      <c r="E3748" s="5" t="s">
        <v>10308</v>
      </c>
      <c r="F3748" s="8" t="s">
        <v>10300</v>
      </c>
      <c r="G3748" s="5" t="s">
        <v>10309</v>
      </c>
      <c r="H3748" s="4">
        <v>2426005202</v>
      </c>
      <c r="I3748" s="7">
        <v>1152454000093</v>
      </c>
    </row>
    <row r="3749" spans="1:9" ht="25.5" x14ac:dyDescent="0.2">
      <c r="A3749" s="3">
        <f t="shared" si="58"/>
        <v>3748</v>
      </c>
      <c r="B3749" s="4" t="s">
        <v>11493</v>
      </c>
      <c r="C3749" s="5" t="s">
        <v>11494</v>
      </c>
      <c r="D3749" s="4">
        <v>4712000</v>
      </c>
      <c r="E3749" s="5" t="s">
        <v>11495</v>
      </c>
      <c r="F3749" s="8" t="s">
        <v>6960</v>
      </c>
      <c r="G3749" s="5" t="s">
        <v>11476</v>
      </c>
      <c r="H3749" s="4">
        <v>2447012666</v>
      </c>
      <c r="I3749" s="7">
        <v>1142454001062</v>
      </c>
    </row>
    <row r="3750" spans="1:9" ht="25.5" x14ac:dyDescent="0.2">
      <c r="A3750" s="3">
        <f t="shared" si="58"/>
        <v>3749</v>
      </c>
      <c r="B3750" s="4" t="s">
        <v>6489</v>
      </c>
      <c r="C3750" s="5" t="s">
        <v>6490</v>
      </c>
      <c r="D3750" s="4">
        <v>4609410</v>
      </c>
      <c r="E3750" s="5" t="s">
        <v>6491</v>
      </c>
      <c r="F3750" s="8" t="s">
        <v>2228</v>
      </c>
      <c r="G3750" s="5" t="s">
        <v>4309</v>
      </c>
      <c r="H3750" s="4">
        <v>2460087269</v>
      </c>
      <c r="I3750" s="7">
        <v>1152468001773</v>
      </c>
    </row>
    <row r="3751" spans="1:9" ht="25.5" x14ac:dyDescent="0.2">
      <c r="A3751" s="3">
        <f t="shared" si="58"/>
        <v>3750</v>
      </c>
      <c r="B3751" s="4" t="s">
        <v>7697</v>
      </c>
      <c r="C3751" s="5" t="s">
        <v>7698</v>
      </c>
      <c r="D3751" s="4">
        <v>4615439</v>
      </c>
      <c r="E3751" s="5" t="s">
        <v>7699</v>
      </c>
      <c r="F3751" s="8" t="s">
        <v>6960</v>
      </c>
      <c r="G3751" s="5" t="s">
        <v>7670</v>
      </c>
      <c r="H3751" s="4">
        <v>2447012666</v>
      </c>
      <c r="I3751" s="7">
        <v>1142454001062</v>
      </c>
    </row>
    <row r="3752" spans="1:9" x14ac:dyDescent="0.2">
      <c r="A3752" s="3">
        <f t="shared" si="58"/>
        <v>3751</v>
      </c>
      <c r="B3752" s="4" t="s">
        <v>10077</v>
      </c>
      <c r="C3752" s="5" t="s">
        <v>10078</v>
      </c>
      <c r="D3752" s="4">
        <v>4723000</v>
      </c>
      <c r="E3752" s="5" t="s">
        <v>10079</v>
      </c>
      <c r="F3752" s="8" t="s">
        <v>10080</v>
      </c>
      <c r="G3752" s="5" t="s">
        <v>10081</v>
      </c>
      <c r="H3752" s="4">
        <v>2455004154</v>
      </c>
      <c r="I3752" s="7">
        <v>1022401534803</v>
      </c>
    </row>
    <row r="3753" spans="1:9" ht="38.25" x14ac:dyDescent="0.2">
      <c r="A3753" s="3">
        <f t="shared" si="58"/>
        <v>3752</v>
      </c>
      <c r="B3753" s="4" t="s">
        <v>2184</v>
      </c>
      <c r="C3753" s="5" t="s">
        <v>2185</v>
      </c>
      <c r="D3753" s="4">
        <v>4650402</v>
      </c>
      <c r="E3753" s="5" t="s">
        <v>2186</v>
      </c>
      <c r="F3753" s="8" t="s">
        <v>2182</v>
      </c>
      <c r="G3753" s="5" t="s">
        <v>2183</v>
      </c>
      <c r="H3753" s="4">
        <v>8801011048</v>
      </c>
      <c r="I3753" s="7">
        <v>1028800000767</v>
      </c>
    </row>
    <row r="3754" spans="1:9" ht="25.5" x14ac:dyDescent="0.2">
      <c r="A3754" s="3">
        <f t="shared" si="58"/>
        <v>3753</v>
      </c>
      <c r="B3754" s="4" t="s">
        <v>10968</v>
      </c>
      <c r="C3754" s="5" t="s">
        <v>10969</v>
      </c>
      <c r="D3754" s="4">
        <v>4701000</v>
      </c>
      <c r="E3754" s="5" t="s">
        <v>10970</v>
      </c>
      <c r="F3754" s="8" t="s">
        <v>10971</v>
      </c>
      <c r="G3754" s="5" t="s">
        <v>10972</v>
      </c>
      <c r="H3754" s="4">
        <v>2460044402</v>
      </c>
      <c r="I3754" s="7">
        <v>1022401795976</v>
      </c>
    </row>
    <row r="3755" spans="1:9" ht="25.5" x14ac:dyDescent="0.2">
      <c r="A3755" s="3">
        <f t="shared" si="58"/>
        <v>3754</v>
      </c>
      <c r="B3755" s="4" t="s">
        <v>10408</v>
      </c>
      <c r="C3755" s="5" t="s">
        <v>10409</v>
      </c>
      <c r="D3755" s="4">
        <v>4610151</v>
      </c>
      <c r="E3755" s="5" t="s">
        <v>10410</v>
      </c>
      <c r="F3755" s="8" t="s">
        <v>2228</v>
      </c>
      <c r="G3755" s="5" t="s">
        <v>4309</v>
      </c>
      <c r="H3755" s="4">
        <v>2460087269</v>
      </c>
      <c r="I3755" s="7">
        <v>1152468001773</v>
      </c>
    </row>
    <row r="3756" spans="1:9" ht="25.5" x14ac:dyDescent="0.2">
      <c r="A3756" s="3">
        <f t="shared" si="58"/>
        <v>3755</v>
      </c>
      <c r="B3756" s="4" t="s">
        <v>4758</v>
      </c>
      <c r="C3756" s="5" t="s">
        <v>4759</v>
      </c>
      <c r="D3756" s="4">
        <v>4650701</v>
      </c>
      <c r="E3756" s="5" t="s">
        <v>4760</v>
      </c>
      <c r="F3756" s="8" t="s">
        <v>775</v>
      </c>
      <c r="G3756" s="5" t="s">
        <v>776</v>
      </c>
      <c r="H3756" s="4">
        <v>5003026493</v>
      </c>
      <c r="I3756" s="7">
        <v>1028900620319</v>
      </c>
    </row>
    <row r="3757" spans="1:9" ht="25.5" x14ac:dyDescent="0.2">
      <c r="A3757" s="3">
        <f t="shared" si="58"/>
        <v>3756</v>
      </c>
      <c r="B3757" s="4" t="s">
        <v>6354</v>
      </c>
      <c r="C3757" s="5" t="s">
        <v>6355</v>
      </c>
      <c r="D3757" s="4">
        <v>4000000</v>
      </c>
      <c r="E3757" s="5" t="s">
        <v>6356</v>
      </c>
      <c r="F3757" s="8" t="s">
        <v>6357</v>
      </c>
      <c r="G3757" s="5" t="s">
        <v>6358</v>
      </c>
      <c r="H3757" s="4">
        <v>8904044849</v>
      </c>
      <c r="I3757" s="7">
        <v>1048900312460</v>
      </c>
    </row>
    <row r="3758" spans="1:9" ht="25.5" x14ac:dyDescent="0.2">
      <c r="A3758" s="3">
        <f t="shared" si="58"/>
        <v>3757</v>
      </c>
      <c r="B3758" s="4" t="s">
        <v>7089</v>
      </c>
      <c r="C3758" s="5" t="s">
        <v>7090</v>
      </c>
      <c r="D3758" s="4">
        <v>4735000</v>
      </c>
      <c r="E3758" s="5" t="s">
        <v>7091</v>
      </c>
      <c r="F3758" s="8" t="s">
        <v>7045</v>
      </c>
      <c r="G3758" s="5" t="s">
        <v>7046</v>
      </c>
      <c r="H3758" s="4">
        <v>2460225783</v>
      </c>
      <c r="I3758" s="7">
        <v>1102468046790</v>
      </c>
    </row>
    <row r="3759" spans="1:9" ht="25.5" x14ac:dyDescent="0.2">
      <c r="A3759" s="3">
        <f t="shared" si="58"/>
        <v>3758</v>
      </c>
      <c r="B3759" s="4" t="s">
        <v>10663</v>
      </c>
      <c r="C3759" s="5" t="s">
        <v>10664</v>
      </c>
      <c r="D3759" s="4">
        <v>4610151</v>
      </c>
      <c r="E3759" s="5" t="s">
        <v>10665</v>
      </c>
      <c r="F3759" s="8" t="s">
        <v>2228</v>
      </c>
      <c r="G3759" s="5" t="s">
        <v>4309</v>
      </c>
      <c r="H3759" s="4">
        <v>2460087269</v>
      </c>
      <c r="I3759" s="7">
        <v>1152468001773</v>
      </c>
    </row>
    <row r="3760" spans="1:9" ht="38.25" x14ac:dyDescent="0.2">
      <c r="A3760" s="3">
        <f t="shared" si="58"/>
        <v>3759</v>
      </c>
      <c r="B3760" s="4" t="s">
        <v>9150</v>
      </c>
      <c r="C3760" s="5" t="s">
        <v>9151</v>
      </c>
      <c r="D3760" s="4">
        <v>4722000</v>
      </c>
      <c r="E3760" s="5" t="s">
        <v>9152</v>
      </c>
      <c r="F3760" s="8" t="s">
        <v>9056</v>
      </c>
      <c r="G3760" s="5" t="s">
        <v>9057</v>
      </c>
      <c r="H3760" s="4">
        <v>2454000661</v>
      </c>
      <c r="I3760" s="7">
        <v>1022401508062</v>
      </c>
    </row>
    <row r="3761" spans="1:9" ht="25.5" x14ac:dyDescent="0.2">
      <c r="A3761" s="3">
        <f t="shared" si="58"/>
        <v>3760</v>
      </c>
      <c r="B3761" s="4" t="s">
        <v>7961</v>
      </c>
      <c r="C3761" s="5" t="s">
        <v>7962</v>
      </c>
      <c r="D3761" s="4">
        <v>4615407</v>
      </c>
      <c r="E3761" s="5" t="s">
        <v>7963</v>
      </c>
      <c r="F3761" s="8" t="s">
        <v>6960</v>
      </c>
      <c r="G3761" s="5" t="s">
        <v>7670</v>
      </c>
      <c r="H3761" s="4">
        <v>2447012666</v>
      </c>
      <c r="I3761" s="7">
        <v>1142454001062</v>
      </c>
    </row>
    <row r="3762" spans="1:9" ht="25.5" x14ac:dyDescent="0.2">
      <c r="A3762" s="3">
        <f t="shared" si="58"/>
        <v>3761</v>
      </c>
      <c r="B3762" s="4" t="s">
        <v>913</v>
      </c>
      <c r="C3762" s="5" t="s">
        <v>914</v>
      </c>
      <c r="D3762" s="4">
        <v>4650000</v>
      </c>
      <c r="E3762" s="5" t="s">
        <v>915</v>
      </c>
      <c r="F3762" s="8" t="s">
        <v>902</v>
      </c>
      <c r="G3762" s="5" t="s">
        <v>903</v>
      </c>
      <c r="H3762" s="4">
        <v>814118403</v>
      </c>
      <c r="I3762" s="7">
        <v>1028601792878</v>
      </c>
    </row>
    <row r="3763" spans="1:9" ht="25.5" x14ac:dyDescent="0.2">
      <c r="A3763" s="3">
        <f t="shared" si="58"/>
        <v>3762</v>
      </c>
      <c r="B3763" s="4" t="s">
        <v>8302</v>
      </c>
      <c r="C3763" s="5" t="s">
        <v>8300</v>
      </c>
      <c r="D3763" s="4">
        <v>4630000</v>
      </c>
      <c r="E3763" s="5" t="s">
        <v>8303</v>
      </c>
      <c r="F3763" s="8" t="s">
        <v>8300</v>
      </c>
      <c r="G3763" s="5" t="s">
        <v>8301</v>
      </c>
      <c r="H3763" s="4">
        <v>2423014368</v>
      </c>
      <c r="I3763" s="7">
        <v>1142455000720</v>
      </c>
    </row>
    <row r="3764" spans="1:9" ht="38.25" x14ac:dyDescent="0.2">
      <c r="A3764" s="3">
        <f t="shared" si="58"/>
        <v>3763</v>
      </c>
      <c r="B3764" s="4" t="s">
        <v>8702</v>
      </c>
      <c r="C3764" s="5" t="s">
        <v>8703</v>
      </c>
      <c r="D3764" s="4">
        <v>4654434</v>
      </c>
      <c r="E3764" s="5" t="s">
        <v>8704</v>
      </c>
      <c r="F3764" s="8" t="s">
        <v>8560</v>
      </c>
      <c r="G3764" s="5" t="s">
        <v>8561</v>
      </c>
      <c r="H3764" s="4">
        <v>2437005236</v>
      </c>
      <c r="I3764" s="7">
        <v>1162468095063</v>
      </c>
    </row>
    <row r="3765" spans="1:9" ht="25.5" x14ac:dyDescent="0.2">
      <c r="A3765" s="3">
        <f t="shared" si="58"/>
        <v>3764</v>
      </c>
      <c r="B3765" s="4" t="s">
        <v>762</v>
      </c>
      <c r="C3765" s="5" t="s">
        <v>763</v>
      </c>
      <c r="D3765" s="4">
        <v>4639151</v>
      </c>
      <c r="E3765" s="5" t="s">
        <v>764</v>
      </c>
      <c r="F3765" s="8" t="s">
        <v>765</v>
      </c>
      <c r="G3765" s="5" t="s">
        <v>766</v>
      </c>
      <c r="H3765" s="4">
        <v>2466251250</v>
      </c>
      <c r="I3765" s="7">
        <v>1122468027439</v>
      </c>
    </row>
    <row r="3766" spans="1:9" ht="38.25" x14ac:dyDescent="0.2">
      <c r="A3766" s="3">
        <f t="shared" si="58"/>
        <v>3765</v>
      </c>
      <c r="B3766" s="4" t="s">
        <v>8621</v>
      </c>
      <c r="C3766" s="5" t="s">
        <v>8622</v>
      </c>
      <c r="D3766" s="4">
        <v>4654404</v>
      </c>
      <c r="E3766" s="5" t="s">
        <v>8623</v>
      </c>
      <c r="F3766" s="8" t="s">
        <v>8560</v>
      </c>
      <c r="G3766" s="5" t="s">
        <v>8561</v>
      </c>
      <c r="H3766" s="4">
        <v>2437005236</v>
      </c>
      <c r="I3766" s="7">
        <v>1162468095063</v>
      </c>
    </row>
    <row r="3767" spans="1:9" ht="25.5" x14ac:dyDescent="0.2">
      <c r="A3767" s="3">
        <f t="shared" si="58"/>
        <v>3766</v>
      </c>
      <c r="B3767" s="4" t="s">
        <v>4761</v>
      </c>
      <c r="C3767" s="5" t="s">
        <v>4762</v>
      </c>
      <c r="D3767" s="4">
        <v>4650701</v>
      </c>
      <c r="E3767" s="5" t="s">
        <v>4763</v>
      </c>
      <c r="F3767" s="8" t="s">
        <v>775</v>
      </c>
      <c r="G3767" s="5" t="s">
        <v>776</v>
      </c>
      <c r="H3767" s="4">
        <v>5003026493</v>
      </c>
      <c r="I3767" s="7">
        <v>1028900620319</v>
      </c>
    </row>
    <row r="3768" spans="1:9" ht="25.5" x14ac:dyDescent="0.2">
      <c r="A3768" s="3">
        <f t="shared" si="58"/>
        <v>3767</v>
      </c>
      <c r="B3768" s="4" t="s">
        <v>7132</v>
      </c>
      <c r="C3768" s="5" t="s">
        <v>7133</v>
      </c>
      <c r="D3768" s="4">
        <v>4649000</v>
      </c>
      <c r="E3768" s="5" t="s">
        <v>7129</v>
      </c>
      <c r="F3768" s="8" t="s">
        <v>7130</v>
      </c>
      <c r="G3768" s="5" t="s">
        <v>7131</v>
      </c>
      <c r="H3768" s="4">
        <v>2434012299</v>
      </c>
      <c r="I3768" s="7">
        <v>1022401506896</v>
      </c>
    </row>
    <row r="3769" spans="1:9" ht="25.5" x14ac:dyDescent="0.2">
      <c r="A3769" s="3">
        <f t="shared" si="58"/>
        <v>3768</v>
      </c>
      <c r="B3769" s="4" t="s">
        <v>8490</v>
      </c>
      <c r="C3769" s="5" t="s">
        <v>1131</v>
      </c>
      <c r="D3769" s="4">
        <v>4701000</v>
      </c>
      <c r="E3769" s="5" t="s">
        <v>8491</v>
      </c>
      <c r="F3769" s="8" t="s">
        <v>8492</v>
      </c>
      <c r="G3769" s="5" t="s">
        <v>8493</v>
      </c>
      <c r="H3769" s="4">
        <v>2460243408</v>
      </c>
      <c r="I3769" s="7">
        <v>1122468072231</v>
      </c>
    </row>
    <row r="3770" spans="1:9" ht="25.5" x14ac:dyDescent="0.2">
      <c r="A3770" s="3">
        <f t="shared" si="58"/>
        <v>3769</v>
      </c>
      <c r="B3770" s="4" t="s">
        <v>11312</v>
      </c>
      <c r="C3770" s="5" t="s">
        <v>11313</v>
      </c>
      <c r="D3770" s="4">
        <v>4626151</v>
      </c>
      <c r="E3770" s="5" t="s">
        <v>11314</v>
      </c>
      <c r="F3770" s="8" t="s">
        <v>2228</v>
      </c>
      <c r="G3770" s="5" t="s">
        <v>4309</v>
      </c>
      <c r="H3770" s="4">
        <v>2460087269</v>
      </c>
      <c r="I3770" s="7">
        <v>1152468001773</v>
      </c>
    </row>
    <row r="3771" spans="1:9" ht="25.5" x14ac:dyDescent="0.2">
      <c r="A3771" s="3">
        <f t="shared" si="58"/>
        <v>3770</v>
      </c>
      <c r="B3771" s="4" t="s">
        <v>7137</v>
      </c>
      <c r="C3771" s="5" t="s">
        <v>7138</v>
      </c>
      <c r="D3771" s="4">
        <v>4649000</v>
      </c>
      <c r="E3771" s="5" t="s">
        <v>7136</v>
      </c>
      <c r="F3771" s="8" t="s">
        <v>7130</v>
      </c>
      <c r="G3771" s="5" t="s">
        <v>7131</v>
      </c>
      <c r="H3771" s="4">
        <v>2434012299</v>
      </c>
      <c r="I3771" s="7">
        <v>1022401506896</v>
      </c>
    </row>
    <row r="3772" spans="1:9" ht="38.25" x14ac:dyDescent="0.2">
      <c r="A3772" s="3">
        <f t="shared" si="58"/>
        <v>3771</v>
      </c>
      <c r="B3772" s="4" t="s">
        <v>9331</v>
      </c>
      <c r="C3772" s="5" t="s">
        <v>9332</v>
      </c>
      <c r="D3772" s="4">
        <v>4701000</v>
      </c>
      <c r="E3772" s="5" t="s">
        <v>9333</v>
      </c>
      <c r="F3772" s="8" t="s">
        <v>9322</v>
      </c>
      <c r="G3772" s="5" t="s">
        <v>9334</v>
      </c>
      <c r="H3772" s="4">
        <v>2460062553</v>
      </c>
      <c r="I3772" s="7">
        <v>1042401787768</v>
      </c>
    </row>
    <row r="3773" spans="1:9" ht="25.5" x14ac:dyDescent="0.2">
      <c r="A3773" s="3">
        <f t="shared" si="58"/>
        <v>3772</v>
      </c>
      <c r="B3773" s="4" t="s">
        <v>10162</v>
      </c>
      <c r="C3773" s="5" t="s">
        <v>10163</v>
      </c>
      <c r="D3773" s="4">
        <v>4630151</v>
      </c>
      <c r="E3773" s="5" t="s">
        <v>10164</v>
      </c>
      <c r="F3773" s="8" t="s">
        <v>10147</v>
      </c>
      <c r="G3773" s="5" t="s">
        <v>10148</v>
      </c>
      <c r="H3773" s="4">
        <v>2423010726</v>
      </c>
      <c r="I3773" s="7">
        <v>1052423020154</v>
      </c>
    </row>
    <row r="3774" spans="1:9" ht="25.5" x14ac:dyDescent="0.2">
      <c r="A3774" s="3">
        <f t="shared" si="58"/>
        <v>3773</v>
      </c>
      <c r="B3774" s="4" t="s">
        <v>2721</v>
      </c>
      <c r="C3774" s="5" t="s">
        <v>2722</v>
      </c>
      <c r="D3774" s="4">
        <v>4609000</v>
      </c>
      <c r="E3774" s="5" t="s">
        <v>2723</v>
      </c>
      <c r="F3774" s="8" t="s">
        <v>2724</v>
      </c>
      <c r="G3774" s="5" t="s">
        <v>776</v>
      </c>
      <c r="H3774" s="4">
        <v>5003026493</v>
      </c>
      <c r="I3774" s="7">
        <v>1028900620319</v>
      </c>
    </row>
    <row r="3775" spans="1:9" ht="25.5" x14ac:dyDescent="0.2">
      <c r="A3775" s="3">
        <f t="shared" si="58"/>
        <v>3774</v>
      </c>
      <c r="B3775" s="4" t="s">
        <v>2363</v>
      </c>
      <c r="C3775" s="5" t="s">
        <v>2364</v>
      </c>
      <c r="D3775" s="4">
        <v>4624101</v>
      </c>
      <c r="E3775" s="5" t="s">
        <v>2365</v>
      </c>
      <c r="F3775" s="8" t="s">
        <v>2366</v>
      </c>
      <c r="G3775" s="5" t="s">
        <v>2367</v>
      </c>
      <c r="H3775" s="4">
        <v>814118403</v>
      </c>
      <c r="I3775" s="7">
        <v>1028601792878</v>
      </c>
    </row>
    <row r="3776" spans="1:9" ht="25.5" x14ac:dyDescent="0.2">
      <c r="A3776" s="3">
        <f t="shared" si="58"/>
        <v>3775</v>
      </c>
      <c r="B3776" s="4" t="s">
        <v>11645</v>
      </c>
      <c r="C3776" s="5" t="s">
        <v>11646</v>
      </c>
      <c r="D3776" s="4">
        <v>4729000</v>
      </c>
      <c r="E3776" s="5" t="s">
        <v>11647</v>
      </c>
      <c r="F3776" s="8" t="s">
        <v>4824</v>
      </c>
      <c r="G3776" s="5" t="s">
        <v>11648</v>
      </c>
      <c r="H3776" s="4">
        <v>2457061937</v>
      </c>
      <c r="I3776" s="7">
        <v>1062457024167</v>
      </c>
    </row>
    <row r="3777" spans="1:9" ht="25.5" x14ac:dyDescent="0.2">
      <c r="A3777" s="3">
        <f t="shared" si="58"/>
        <v>3776</v>
      </c>
      <c r="B3777" s="4" t="s">
        <v>1892</v>
      </c>
      <c r="C3777" s="5" t="s">
        <v>697</v>
      </c>
      <c r="D3777" s="4">
        <v>4606416</v>
      </c>
      <c r="E3777" s="5" t="s">
        <v>1893</v>
      </c>
      <c r="F3777" s="8" t="s">
        <v>1885</v>
      </c>
      <c r="G3777" s="5" t="s">
        <v>1886</v>
      </c>
      <c r="H3777" s="4">
        <v>2405000612</v>
      </c>
      <c r="I3777" s="7">
        <v>1212400016652</v>
      </c>
    </row>
    <row r="3778" spans="1:9" ht="25.5" x14ac:dyDescent="0.2">
      <c r="A3778" s="3">
        <f t="shared" si="58"/>
        <v>3777</v>
      </c>
      <c r="B3778" s="4" t="s">
        <v>1887</v>
      </c>
      <c r="C3778" s="5" t="s">
        <v>1888</v>
      </c>
      <c r="D3778" s="4">
        <v>4606416</v>
      </c>
      <c r="E3778" s="5" t="s">
        <v>1889</v>
      </c>
      <c r="F3778" s="8" t="s">
        <v>1890</v>
      </c>
      <c r="G3778" s="5" t="s">
        <v>1891</v>
      </c>
      <c r="H3778" s="4">
        <v>2405000612</v>
      </c>
      <c r="I3778" s="7">
        <v>1212400016652</v>
      </c>
    </row>
    <row r="3779" spans="1:9" ht="38.25" x14ac:dyDescent="0.2">
      <c r="A3779" s="3">
        <f t="shared" si="58"/>
        <v>3778</v>
      </c>
      <c r="B3779" s="4" t="s">
        <v>1098</v>
      </c>
      <c r="C3779" s="5" t="s">
        <v>1099</v>
      </c>
      <c r="D3779" s="4">
        <v>4650000</v>
      </c>
      <c r="E3779" s="5" t="s">
        <v>1100</v>
      </c>
      <c r="F3779" s="8" t="s">
        <v>49</v>
      </c>
      <c r="G3779" s="5" t="s">
        <v>50</v>
      </c>
      <c r="H3779" s="4">
        <v>8801011908</v>
      </c>
      <c r="I3779" s="7">
        <v>1038800003990</v>
      </c>
    </row>
    <row r="3780" spans="1:9" ht="25.5" x14ac:dyDescent="0.2">
      <c r="A3780" s="3">
        <f t="shared" si="58"/>
        <v>3779</v>
      </c>
      <c r="B3780" s="4" t="s">
        <v>11269</v>
      </c>
      <c r="C3780" s="5" t="s">
        <v>11270</v>
      </c>
      <c r="D3780" s="4">
        <v>4604151</v>
      </c>
      <c r="E3780" s="5" t="s">
        <v>11271</v>
      </c>
      <c r="F3780" s="8" t="s">
        <v>2228</v>
      </c>
      <c r="G3780" s="5" t="s">
        <v>4309</v>
      </c>
      <c r="H3780" s="4">
        <v>2460087269</v>
      </c>
      <c r="I3780" s="7">
        <v>1152468001773</v>
      </c>
    </row>
    <row r="3781" spans="1:9" x14ac:dyDescent="0.2">
      <c r="A3781" s="3">
        <f t="shared" si="58"/>
        <v>3780</v>
      </c>
      <c r="B3781" s="4" t="s">
        <v>10976</v>
      </c>
      <c r="C3781" s="5" t="s">
        <v>10977</v>
      </c>
      <c r="D3781" s="4">
        <v>4641409</v>
      </c>
      <c r="E3781" s="5" t="s">
        <v>10978</v>
      </c>
      <c r="F3781" s="8" t="s">
        <v>10979</v>
      </c>
      <c r="G3781" s="5" t="s">
        <v>10980</v>
      </c>
      <c r="H3781" s="4">
        <v>2429002810</v>
      </c>
      <c r="I3781" s="7">
        <v>2132459011870</v>
      </c>
    </row>
    <row r="3782" spans="1:9" ht="25.5" x14ac:dyDescent="0.2">
      <c r="A3782" s="3">
        <f t="shared" si="58"/>
        <v>3781</v>
      </c>
      <c r="B3782" s="4" t="s">
        <v>8575</v>
      </c>
      <c r="C3782" s="5" t="s">
        <v>368</v>
      </c>
      <c r="D3782" s="4">
        <v>4606000</v>
      </c>
      <c r="E3782" s="5" t="s">
        <v>8576</v>
      </c>
      <c r="F3782" s="8" t="s">
        <v>8577</v>
      </c>
      <c r="G3782" s="5" t="s">
        <v>8578</v>
      </c>
      <c r="H3782" s="4">
        <v>2405415543</v>
      </c>
      <c r="I3782" s="7">
        <v>1062443028152</v>
      </c>
    </row>
    <row r="3783" spans="1:9" x14ac:dyDescent="0.2">
      <c r="A3783" s="3">
        <f t="shared" si="58"/>
        <v>3782</v>
      </c>
      <c r="B3783" s="4" t="s">
        <v>4810</v>
      </c>
      <c r="C3783" s="5" t="s">
        <v>424</v>
      </c>
      <c r="D3783" s="4">
        <v>4720000</v>
      </c>
      <c r="E3783" s="5" t="s">
        <v>4811</v>
      </c>
      <c r="F3783" s="8" t="s">
        <v>4812</v>
      </c>
      <c r="G3783" s="5" t="s">
        <v>4813</v>
      </c>
      <c r="H3783" s="4">
        <v>6313050515</v>
      </c>
      <c r="I3783" s="7">
        <v>1026300842776</v>
      </c>
    </row>
    <row r="3784" spans="1:9" ht="25.5" x14ac:dyDescent="0.2">
      <c r="A3784" s="3">
        <f t="shared" si="58"/>
        <v>3783</v>
      </c>
      <c r="B3784" s="4" t="s">
        <v>4090</v>
      </c>
      <c r="C3784" s="5" t="s">
        <v>4091</v>
      </c>
      <c r="D3784" s="4">
        <v>4722000</v>
      </c>
      <c r="E3784" s="5" t="s">
        <v>4092</v>
      </c>
      <c r="F3784" s="8" t="s">
        <v>4093</v>
      </c>
      <c r="G3784" s="5" t="s">
        <v>4092</v>
      </c>
      <c r="H3784" s="4">
        <v>2454015844</v>
      </c>
      <c r="I3784" s="7">
        <v>1052454013886</v>
      </c>
    </row>
    <row r="3785" spans="1:9" ht="25.5" x14ac:dyDescent="0.2">
      <c r="A3785" s="3">
        <f t="shared" ref="A3785:A3848" si="59">A3784+1</f>
        <v>3784</v>
      </c>
      <c r="B3785" s="4" t="s">
        <v>4353</v>
      </c>
      <c r="C3785" s="5" t="s">
        <v>4354</v>
      </c>
      <c r="D3785" s="4">
        <v>4613410</v>
      </c>
      <c r="E3785" s="5" t="s">
        <v>4355</v>
      </c>
      <c r="F3785" s="8" t="s">
        <v>1490</v>
      </c>
      <c r="G3785" s="5" t="s">
        <v>4356</v>
      </c>
      <c r="H3785" s="4">
        <v>2460050766</v>
      </c>
      <c r="I3785" s="7">
        <v>1022401802136</v>
      </c>
    </row>
    <row r="3786" spans="1:9" ht="25.5" x14ac:dyDescent="0.2">
      <c r="A3786" s="3">
        <f t="shared" si="59"/>
        <v>3785</v>
      </c>
      <c r="B3786" s="4" t="s">
        <v>977</v>
      </c>
      <c r="C3786" s="5" t="s">
        <v>978</v>
      </c>
      <c r="D3786" s="4">
        <v>4653155</v>
      </c>
      <c r="E3786" s="5" t="s">
        <v>979</v>
      </c>
      <c r="F3786" s="8" t="s">
        <v>980</v>
      </c>
      <c r="G3786" s="5" t="s">
        <v>981</v>
      </c>
      <c r="H3786" s="4">
        <v>2463209701</v>
      </c>
      <c r="I3786" s="7">
        <v>1082468054096</v>
      </c>
    </row>
    <row r="3787" spans="1:9" ht="38.25" x14ac:dyDescent="0.2">
      <c r="A3787" s="3">
        <f t="shared" si="59"/>
        <v>3786</v>
      </c>
      <c r="B3787" s="4" t="s">
        <v>9215</v>
      </c>
      <c r="C3787" s="5" t="s">
        <v>9216</v>
      </c>
      <c r="D3787" s="4">
        <v>4647454</v>
      </c>
      <c r="E3787" s="5" t="s">
        <v>9217</v>
      </c>
      <c r="F3787" s="8" t="s">
        <v>2821</v>
      </c>
      <c r="G3787" s="5" t="s">
        <v>2822</v>
      </c>
      <c r="H3787" s="4">
        <v>2448006746</v>
      </c>
      <c r="I3787" s="7">
        <v>1192468002825</v>
      </c>
    </row>
    <row r="3788" spans="1:9" ht="25.5" x14ac:dyDescent="0.2">
      <c r="A3788" s="3">
        <f t="shared" si="59"/>
        <v>3787</v>
      </c>
      <c r="B3788" s="4" t="s">
        <v>11496</v>
      </c>
      <c r="C3788" s="5" t="s">
        <v>11497</v>
      </c>
      <c r="D3788" s="4">
        <v>4558000</v>
      </c>
      <c r="E3788" s="5" t="s">
        <v>11498</v>
      </c>
      <c r="F3788" s="8" t="s">
        <v>11499</v>
      </c>
      <c r="G3788" s="5" t="s">
        <v>64</v>
      </c>
      <c r="H3788" s="4">
        <v>2466152267</v>
      </c>
      <c r="I3788" s="7">
        <v>1072466008955</v>
      </c>
    </row>
    <row r="3789" spans="1:9" x14ac:dyDescent="0.2">
      <c r="A3789" s="3">
        <f t="shared" si="59"/>
        <v>3788</v>
      </c>
      <c r="B3789" s="4" t="s">
        <v>10984</v>
      </c>
      <c r="C3789" s="5" t="s">
        <v>1464</v>
      </c>
      <c r="D3789" s="4">
        <v>4657000</v>
      </c>
      <c r="E3789" s="5" t="s">
        <v>10985</v>
      </c>
      <c r="F3789" s="8" t="s">
        <v>10986</v>
      </c>
      <c r="G3789" s="5" t="s">
        <v>10987</v>
      </c>
      <c r="H3789" s="4">
        <v>2440005980</v>
      </c>
      <c r="I3789" s="7">
        <v>1052440002889</v>
      </c>
    </row>
    <row r="3790" spans="1:9" ht="38.25" x14ac:dyDescent="0.2">
      <c r="A3790" s="3">
        <f t="shared" si="59"/>
        <v>3789</v>
      </c>
      <c r="B3790" s="4" t="s">
        <v>9373</v>
      </c>
      <c r="C3790" s="5" t="s">
        <v>9374</v>
      </c>
      <c r="D3790" s="4">
        <v>4701000</v>
      </c>
      <c r="E3790" s="5" t="s">
        <v>9375</v>
      </c>
      <c r="F3790" s="8" t="s">
        <v>9322</v>
      </c>
      <c r="G3790" s="5" t="s">
        <v>9327</v>
      </c>
      <c r="H3790" s="4">
        <v>2460062553</v>
      </c>
      <c r="I3790" s="7">
        <v>1042401787768</v>
      </c>
    </row>
    <row r="3791" spans="1:9" ht="38.25" x14ac:dyDescent="0.2">
      <c r="A3791" s="3">
        <f t="shared" si="59"/>
        <v>3790</v>
      </c>
      <c r="B3791" s="4" t="s">
        <v>1022</v>
      </c>
      <c r="C3791" s="5" t="s">
        <v>1023</v>
      </c>
      <c r="D3791" s="4">
        <v>4654701</v>
      </c>
      <c r="E3791" s="5" t="s">
        <v>1024</v>
      </c>
      <c r="F3791" s="8" t="s">
        <v>1025</v>
      </c>
      <c r="G3791" s="5" t="s">
        <v>1026</v>
      </c>
      <c r="H3791" s="4">
        <v>2317054802</v>
      </c>
      <c r="I3791" s="7">
        <v>1092367003629</v>
      </c>
    </row>
    <row r="3792" spans="1:9" ht="25.5" x14ac:dyDescent="0.2">
      <c r="A3792" s="3">
        <f t="shared" si="59"/>
        <v>3791</v>
      </c>
      <c r="B3792" s="4" t="s">
        <v>4636</v>
      </c>
      <c r="C3792" s="5" t="s">
        <v>4637</v>
      </c>
      <c r="D3792" s="4">
        <v>4701000</v>
      </c>
      <c r="E3792" s="5" t="s">
        <v>4638</v>
      </c>
      <c r="F3792" s="8" t="s">
        <v>4639</v>
      </c>
      <c r="G3792" s="5" t="s">
        <v>4640</v>
      </c>
      <c r="H3792" s="4">
        <v>2460222461</v>
      </c>
      <c r="I3792" s="7">
        <v>1102468017684</v>
      </c>
    </row>
    <row r="3793" spans="1:9" ht="38.25" x14ac:dyDescent="0.2">
      <c r="A3793" s="3">
        <f t="shared" si="59"/>
        <v>3792</v>
      </c>
      <c r="B3793" s="4" t="s">
        <v>10198</v>
      </c>
      <c r="C3793" s="5" t="s">
        <v>10199</v>
      </c>
      <c r="D3793" s="4">
        <v>4649000</v>
      </c>
      <c r="E3793" s="5" t="s">
        <v>10200</v>
      </c>
      <c r="F3793" s="8" t="s">
        <v>10192</v>
      </c>
      <c r="G3793" s="5" t="s">
        <v>10194</v>
      </c>
      <c r="H3793" s="4">
        <v>2434001177</v>
      </c>
      <c r="I3793" s="7">
        <v>1022401505400</v>
      </c>
    </row>
    <row r="3794" spans="1:9" ht="25.5" x14ac:dyDescent="0.2">
      <c r="A3794" s="3">
        <f t="shared" si="59"/>
        <v>3793</v>
      </c>
      <c r="B3794" s="4" t="s">
        <v>6837</v>
      </c>
      <c r="C3794" s="5" t="s">
        <v>6838</v>
      </c>
      <c r="D3794" s="4">
        <v>4635151</v>
      </c>
      <c r="E3794" s="5" t="s">
        <v>6839</v>
      </c>
      <c r="F3794" s="8" t="s">
        <v>2228</v>
      </c>
      <c r="G3794" s="5" t="s">
        <v>4309</v>
      </c>
      <c r="H3794" s="4">
        <v>2460087269</v>
      </c>
      <c r="I3794" s="7">
        <v>1152468001773</v>
      </c>
    </row>
    <row r="3795" spans="1:9" ht="25.5" x14ac:dyDescent="0.2">
      <c r="A3795" s="3">
        <f t="shared" si="59"/>
        <v>3794</v>
      </c>
      <c r="B3795" s="4" t="s">
        <v>11182</v>
      </c>
      <c r="C3795" s="5" t="s">
        <v>11183</v>
      </c>
      <c r="D3795" s="4">
        <v>4653101</v>
      </c>
      <c r="E3795" s="5" t="s">
        <v>11184</v>
      </c>
      <c r="F3795" s="8" t="s">
        <v>11185</v>
      </c>
      <c r="G3795" s="5" t="s">
        <v>11186</v>
      </c>
      <c r="H3795" s="4">
        <v>8401005730</v>
      </c>
      <c r="I3795" s="7">
        <v>1028400000298</v>
      </c>
    </row>
    <row r="3796" spans="1:9" ht="25.5" x14ac:dyDescent="0.2">
      <c r="A3796" s="3">
        <f t="shared" si="59"/>
        <v>3795</v>
      </c>
      <c r="B3796" s="4" t="s">
        <v>6078</v>
      </c>
      <c r="C3796" s="5" t="s">
        <v>444</v>
      </c>
      <c r="D3796" s="4">
        <v>4701000</v>
      </c>
      <c r="E3796" s="5" t="s">
        <v>6079</v>
      </c>
      <c r="F3796" s="8" t="s">
        <v>6080</v>
      </c>
      <c r="G3796" s="5" t="s">
        <v>6081</v>
      </c>
      <c r="H3796" s="4">
        <v>2466129780</v>
      </c>
      <c r="I3796" s="7">
        <v>1052466059810</v>
      </c>
    </row>
    <row r="3797" spans="1:9" ht="25.5" x14ac:dyDescent="0.2">
      <c r="A3797" s="3">
        <f t="shared" si="59"/>
        <v>3796</v>
      </c>
      <c r="B3797" s="4" t="s">
        <v>7967</v>
      </c>
      <c r="C3797" s="5" t="s">
        <v>7968</v>
      </c>
      <c r="D3797" s="4">
        <v>4615457</v>
      </c>
      <c r="E3797" s="5" t="s">
        <v>7969</v>
      </c>
      <c r="F3797" s="8" t="s">
        <v>6960</v>
      </c>
      <c r="G3797" s="5" t="s">
        <v>7670</v>
      </c>
      <c r="H3797" s="4">
        <v>2447012666</v>
      </c>
      <c r="I3797" s="7">
        <v>1142454001062</v>
      </c>
    </row>
    <row r="3798" spans="1:9" ht="38.25" x14ac:dyDescent="0.2">
      <c r="A3798" s="3">
        <f t="shared" si="59"/>
        <v>3797</v>
      </c>
      <c r="B3798" s="4" t="s">
        <v>10208</v>
      </c>
      <c r="C3798" s="5" t="s">
        <v>10209</v>
      </c>
      <c r="D3798" s="4">
        <v>4726000</v>
      </c>
      <c r="E3798" s="5" t="s">
        <v>10210</v>
      </c>
      <c r="F3798" s="8" t="s">
        <v>10211</v>
      </c>
      <c r="G3798" s="5" t="s">
        <v>10212</v>
      </c>
      <c r="H3798" s="4">
        <v>2456008793</v>
      </c>
      <c r="I3798" s="7">
        <v>1032401482519</v>
      </c>
    </row>
    <row r="3799" spans="1:9" ht="38.25" x14ac:dyDescent="0.2">
      <c r="A3799" s="3">
        <f t="shared" si="59"/>
        <v>3798</v>
      </c>
      <c r="B3799" s="4" t="s">
        <v>46</v>
      </c>
      <c r="C3799" s="5" t="s">
        <v>47</v>
      </c>
      <c r="D3799" s="4">
        <v>4650411</v>
      </c>
      <c r="E3799" s="5" t="s">
        <v>48</v>
      </c>
      <c r="F3799" s="8" t="s">
        <v>49</v>
      </c>
      <c r="G3799" s="5" t="s">
        <v>50</v>
      </c>
      <c r="H3799" s="4">
        <v>8801011908</v>
      </c>
      <c r="I3799" s="7">
        <v>1038800003990</v>
      </c>
    </row>
    <row r="3800" spans="1:9" ht="25.5" x14ac:dyDescent="0.2">
      <c r="A3800" s="3">
        <f t="shared" si="59"/>
        <v>3799</v>
      </c>
      <c r="B3800" s="4" t="s">
        <v>6514</v>
      </c>
      <c r="C3800" s="5" t="s">
        <v>6515</v>
      </c>
      <c r="D3800" s="4">
        <v>4609410</v>
      </c>
      <c r="E3800" s="5" t="s">
        <v>6516</v>
      </c>
      <c r="F3800" s="8" t="s">
        <v>2228</v>
      </c>
      <c r="G3800" s="5" t="s">
        <v>4309</v>
      </c>
      <c r="H3800" s="4">
        <v>2460087269</v>
      </c>
      <c r="I3800" s="7">
        <v>1152468001773</v>
      </c>
    </row>
    <row r="3801" spans="1:9" ht="25.5" x14ac:dyDescent="0.2">
      <c r="A3801" s="3">
        <f t="shared" si="59"/>
        <v>3800</v>
      </c>
      <c r="B3801" s="4" t="s">
        <v>8049</v>
      </c>
      <c r="C3801" s="5" t="s">
        <v>2327</v>
      </c>
      <c r="D3801" s="4">
        <v>4712000</v>
      </c>
      <c r="E3801" s="5" t="s">
        <v>8050</v>
      </c>
      <c r="F3801" s="8" t="s">
        <v>6960</v>
      </c>
      <c r="G3801" s="5" t="s">
        <v>7679</v>
      </c>
      <c r="H3801" s="4">
        <v>2447012666</v>
      </c>
      <c r="I3801" s="7">
        <v>1142454001062</v>
      </c>
    </row>
    <row r="3802" spans="1:9" ht="25.5" x14ac:dyDescent="0.2">
      <c r="A3802" s="3">
        <f t="shared" si="59"/>
        <v>3801</v>
      </c>
      <c r="B3802" s="4" t="s">
        <v>1656</v>
      </c>
      <c r="C3802" s="5" t="s">
        <v>340</v>
      </c>
      <c r="D3802" s="4">
        <v>4720000</v>
      </c>
      <c r="E3802" s="5" t="s">
        <v>1657</v>
      </c>
      <c r="F3802" s="8" t="s">
        <v>1658</v>
      </c>
      <c r="G3802" s="5" t="s">
        <v>1659</v>
      </c>
      <c r="H3802" s="4">
        <v>2450025087</v>
      </c>
      <c r="I3802" s="7">
        <v>1082450001072</v>
      </c>
    </row>
    <row r="3803" spans="1:9" ht="25.5" x14ac:dyDescent="0.2">
      <c r="A3803" s="3">
        <f t="shared" si="59"/>
        <v>3802</v>
      </c>
      <c r="B3803" s="4" t="s">
        <v>10926</v>
      </c>
      <c r="C3803" s="5" t="s">
        <v>10927</v>
      </c>
      <c r="D3803" s="4">
        <v>4709000</v>
      </c>
      <c r="E3803" s="5" t="s">
        <v>10928</v>
      </c>
      <c r="F3803" s="8" t="s">
        <v>10782</v>
      </c>
      <c r="G3803" s="5" t="s">
        <v>10929</v>
      </c>
      <c r="H3803" s="4">
        <v>2446001206</v>
      </c>
      <c r="I3803" s="7">
        <v>1022401253544</v>
      </c>
    </row>
    <row r="3804" spans="1:9" ht="25.5" x14ac:dyDescent="0.2">
      <c r="A3804" s="3">
        <f t="shared" si="59"/>
        <v>3803</v>
      </c>
      <c r="B3804" s="4" t="s">
        <v>6500</v>
      </c>
      <c r="C3804" s="5" t="s">
        <v>6501</v>
      </c>
      <c r="D3804" s="4">
        <v>4609410</v>
      </c>
      <c r="E3804" s="5" t="s">
        <v>6502</v>
      </c>
      <c r="F3804" s="8" t="s">
        <v>2228</v>
      </c>
      <c r="G3804" s="5" t="s">
        <v>4309</v>
      </c>
      <c r="H3804" s="4">
        <v>2460087269</v>
      </c>
      <c r="I3804" s="7">
        <v>1152468001773</v>
      </c>
    </row>
    <row r="3805" spans="1:9" ht="25.5" x14ac:dyDescent="0.2">
      <c r="A3805" s="3">
        <f t="shared" si="59"/>
        <v>3804</v>
      </c>
      <c r="B3805" s="4" t="s">
        <v>2005</v>
      </c>
      <c r="C3805" s="5" t="s">
        <v>2006</v>
      </c>
      <c r="D3805" s="4">
        <v>4653000</v>
      </c>
      <c r="E3805" s="5" t="s">
        <v>2007</v>
      </c>
      <c r="F3805" s="8" t="s">
        <v>980</v>
      </c>
      <c r="G3805" s="5" t="s">
        <v>1981</v>
      </c>
      <c r="H3805" s="4">
        <v>2463209701</v>
      </c>
      <c r="I3805" s="7">
        <v>1082468054096</v>
      </c>
    </row>
    <row r="3806" spans="1:9" ht="38.25" x14ac:dyDescent="0.2">
      <c r="A3806" s="3">
        <f t="shared" si="59"/>
        <v>3805</v>
      </c>
      <c r="B3806" s="4" t="s">
        <v>11380</v>
      </c>
      <c r="C3806" s="5" t="s">
        <v>424</v>
      </c>
      <c r="D3806" s="4">
        <v>4701000</v>
      </c>
      <c r="E3806" s="5" t="s">
        <v>11381</v>
      </c>
      <c r="F3806" s="8" t="s">
        <v>11382</v>
      </c>
      <c r="G3806" s="5" t="s">
        <v>11383</v>
      </c>
      <c r="H3806" s="4">
        <v>2451000818</v>
      </c>
      <c r="I3806" s="7">
        <v>1022402056324</v>
      </c>
    </row>
    <row r="3807" spans="1:9" ht="25.5" x14ac:dyDescent="0.2">
      <c r="A3807" s="3">
        <f t="shared" si="59"/>
        <v>3806</v>
      </c>
      <c r="B3807" s="4" t="s">
        <v>11485</v>
      </c>
      <c r="C3807" s="5" t="s">
        <v>1013</v>
      </c>
      <c r="D3807" s="4">
        <v>4712000</v>
      </c>
      <c r="E3807" s="5" t="s">
        <v>11486</v>
      </c>
      <c r="F3807" s="8" t="s">
        <v>6960</v>
      </c>
      <c r="G3807" s="5" t="s">
        <v>11487</v>
      </c>
      <c r="H3807" s="4">
        <v>2447012666</v>
      </c>
      <c r="I3807" s="7">
        <v>1142454001062</v>
      </c>
    </row>
    <row r="3808" spans="1:9" ht="38.25" x14ac:dyDescent="0.2">
      <c r="A3808" s="3">
        <f t="shared" si="59"/>
        <v>3807</v>
      </c>
      <c r="B3808" s="4" t="s">
        <v>3491</v>
      </c>
      <c r="C3808" s="5" t="s">
        <v>3492</v>
      </c>
      <c r="D3808" s="4">
        <v>4654434</v>
      </c>
      <c r="E3808" s="5" t="s">
        <v>3493</v>
      </c>
      <c r="F3808" s="8" t="s">
        <v>3319</v>
      </c>
      <c r="G3808" s="5" t="s">
        <v>3494</v>
      </c>
      <c r="H3808" s="4">
        <v>2437005236</v>
      </c>
      <c r="I3808" s="7">
        <v>1162468095063</v>
      </c>
    </row>
    <row r="3809" spans="1:9" ht="38.25" x14ac:dyDescent="0.2">
      <c r="A3809" s="3">
        <f t="shared" si="59"/>
        <v>3808</v>
      </c>
      <c r="B3809" s="4" t="s">
        <v>8681</v>
      </c>
      <c r="C3809" s="5" t="s">
        <v>8682</v>
      </c>
      <c r="D3809" s="4">
        <v>4654434</v>
      </c>
      <c r="E3809" s="5" t="s">
        <v>8683</v>
      </c>
      <c r="F3809" s="8" t="s">
        <v>8560</v>
      </c>
      <c r="G3809" s="5" t="s">
        <v>8561</v>
      </c>
      <c r="H3809" s="4">
        <v>2437005236</v>
      </c>
      <c r="I3809" s="7">
        <v>1162468095063</v>
      </c>
    </row>
    <row r="3810" spans="1:9" ht="25.5" x14ac:dyDescent="0.2">
      <c r="A3810" s="3">
        <f t="shared" si="59"/>
        <v>3809</v>
      </c>
      <c r="B3810" s="4" t="s">
        <v>6445</v>
      </c>
      <c r="C3810" s="5" t="s">
        <v>6446</v>
      </c>
      <c r="D3810" s="4">
        <v>4609410</v>
      </c>
      <c r="E3810" s="5" t="s">
        <v>6447</v>
      </c>
      <c r="F3810" s="8" t="s">
        <v>2228</v>
      </c>
      <c r="G3810" s="5" t="s">
        <v>4309</v>
      </c>
      <c r="H3810" s="4">
        <v>2460087269</v>
      </c>
      <c r="I3810" s="7">
        <v>1152468001773</v>
      </c>
    </row>
    <row r="3811" spans="1:9" x14ac:dyDescent="0.2">
      <c r="A3811" s="3">
        <f t="shared" si="59"/>
        <v>3810</v>
      </c>
      <c r="B3811" s="4" t="s">
        <v>9800</v>
      </c>
      <c r="C3811" s="5" t="s">
        <v>9801</v>
      </c>
      <c r="D3811" s="4">
        <v>4726000</v>
      </c>
      <c r="E3811" s="5" t="s">
        <v>9802</v>
      </c>
      <c r="F3811" s="8" t="s">
        <v>9803</v>
      </c>
      <c r="G3811" s="5" t="s">
        <v>9804</v>
      </c>
      <c r="H3811" s="4">
        <v>7709046921</v>
      </c>
      <c r="I3811" s="7">
        <v>1027700038024</v>
      </c>
    </row>
    <row r="3812" spans="1:9" ht="25.5" x14ac:dyDescent="0.2">
      <c r="A3812" s="3">
        <f t="shared" si="59"/>
        <v>3811</v>
      </c>
      <c r="B3812" s="4" t="s">
        <v>899</v>
      </c>
      <c r="C3812" s="5" t="s">
        <v>900</v>
      </c>
      <c r="D3812" s="4">
        <v>4650000</v>
      </c>
      <c r="E3812" s="5" t="s">
        <v>901</v>
      </c>
      <c r="F3812" s="8" t="s">
        <v>902</v>
      </c>
      <c r="G3812" s="5" t="s">
        <v>903</v>
      </c>
      <c r="H3812" s="4">
        <v>814118403</v>
      </c>
      <c r="I3812" s="7">
        <v>1028601792878</v>
      </c>
    </row>
    <row r="3813" spans="1:9" ht="25.5" x14ac:dyDescent="0.2">
      <c r="A3813" s="3">
        <f t="shared" si="59"/>
        <v>3812</v>
      </c>
      <c r="B3813" s="4" t="s">
        <v>4899</v>
      </c>
      <c r="C3813" s="5" t="s">
        <v>4900</v>
      </c>
      <c r="D3813" s="4">
        <v>4647000</v>
      </c>
      <c r="E3813" s="5" t="s">
        <v>4901</v>
      </c>
      <c r="F3813" s="8" t="s">
        <v>4902</v>
      </c>
      <c r="G3813" s="5" t="s">
        <v>4903</v>
      </c>
      <c r="H3813" s="4">
        <v>2466152267</v>
      </c>
      <c r="I3813" s="7">
        <v>1072466008955</v>
      </c>
    </row>
    <row r="3814" spans="1:9" ht="25.5" x14ac:dyDescent="0.2">
      <c r="A3814" s="3">
        <f t="shared" si="59"/>
        <v>3813</v>
      </c>
      <c r="B3814" s="4" t="s">
        <v>7650</v>
      </c>
      <c r="C3814" s="5" t="s">
        <v>7651</v>
      </c>
      <c r="D3814" s="4">
        <v>4614151</v>
      </c>
      <c r="E3814" s="5" t="s">
        <v>7652</v>
      </c>
      <c r="F3814" s="8" t="s">
        <v>7634</v>
      </c>
      <c r="G3814" s="5" t="s">
        <v>7635</v>
      </c>
      <c r="H3814" s="4">
        <v>2411025044</v>
      </c>
      <c r="I3814" s="7">
        <v>1152411000169</v>
      </c>
    </row>
    <row r="3815" spans="1:9" ht="38.25" x14ac:dyDescent="0.2">
      <c r="A3815" s="3">
        <f t="shared" si="59"/>
        <v>3814</v>
      </c>
      <c r="B3815" s="4" t="s">
        <v>11199</v>
      </c>
      <c r="C3815" s="5" t="s">
        <v>11200</v>
      </c>
      <c r="D3815" s="4">
        <v>4605416</v>
      </c>
      <c r="E3815" s="5" t="s">
        <v>11201</v>
      </c>
      <c r="F3815" s="8" t="s">
        <v>11202</v>
      </c>
      <c r="G3815" s="5" t="s">
        <v>11203</v>
      </c>
      <c r="H3815" s="4">
        <v>2451000582</v>
      </c>
      <c r="I3815" s="7">
        <v>1022402661412</v>
      </c>
    </row>
    <row r="3816" spans="1:9" ht="25.5" x14ac:dyDescent="0.2">
      <c r="A3816" s="3">
        <f t="shared" si="59"/>
        <v>3815</v>
      </c>
      <c r="B3816" s="4" t="s">
        <v>9548</v>
      </c>
      <c r="C3816" s="5" t="s">
        <v>9549</v>
      </c>
      <c r="D3816" s="4">
        <v>4621440</v>
      </c>
      <c r="E3816" s="5" t="s">
        <v>9550</v>
      </c>
      <c r="F3816" s="8" t="s">
        <v>9512</v>
      </c>
      <c r="G3816" s="5" t="s">
        <v>9513</v>
      </c>
      <c r="H3816" s="4">
        <v>2450031637</v>
      </c>
      <c r="I3816" s="7">
        <v>1152450000163</v>
      </c>
    </row>
    <row r="3817" spans="1:9" ht="25.5" x14ac:dyDescent="0.2">
      <c r="A3817" s="3">
        <f t="shared" si="59"/>
        <v>3816</v>
      </c>
      <c r="B3817" s="4" t="s">
        <v>8976</v>
      </c>
      <c r="C3817" s="5" t="s">
        <v>8977</v>
      </c>
      <c r="D3817" s="4">
        <v>4631421</v>
      </c>
      <c r="E3817" s="5" t="s">
        <v>8978</v>
      </c>
      <c r="F3817" s="8" t="s">
        <v>8979</v>
      </c>
      <c r="G3817" s="5" t="s">
        <v>8978</v>
      </c>
      <c r="H3817" s="4">
        <v>2424007395</v>
      </c>
      <c r="I3817" s="7">
        <v>1132452002572</v>
      </c>
    </row>
    <row r="3818" spans="1:9" ht="25.5" x14ac:dyDescent="0.2">
      <c r="A3818" s="3">
        <f t="shared" si="59"/>
        <v>3817</v>
      </c>
      <c r="B3818" s="4" t="s">
        <v>6503</v>
      </c>
      <c r="C3818" s="5" t="s">
        <v>6504</v>
      </c>
      <c r="D3818" s="4">
        <v>4609410</v>
      </c>
      <c r="E3818" s="5" t="s">
        <v>6505</v>
      </c>
      <c r="F3818" s="8" t="s">
        <v>2228</v>
      </c>
      <c r="G3818" s="5" t="s">
        <v>4309</v>
      </c>
      <c r="H3818" s="4">
        <v>2460087269</v>
      </c>
      <c r="I3818" s="7">
        <v>1152468001773</v>
      </c>
    </row>
    <row r="3819" spans="1:9" ht="25.5" x14ac:dyDescent="0.2">
      <c r="A3819" s="3">
        <f t="shared" si="59"/>
        <v>3818</v>
      </c>
      <c r="B3819" s="4" t="s">
        <v>5672</v>
      </c>
      <c r="C3819" s="5" t="s">
        <v>5673</v>
      </c>
      <c r="D3819" s="4">
        <v>4722000</v>
      </c>
      <c r="E3819" s="5" t="s">
        <v>5674</v>
      </c>
      <c r="F3819" s="8" t="s">
        <v>5675</v>
      </c>
      <c r="G3819" s="5" t="s">
        <v>5676</v>
      </c>
      <c r="H3819" s="4">
        <v>2454024623</v>
      </c>
      <c r="I3819" s="7">
        <v>1142454000886</v>
      </c>
    </row>
    <row r="3820" spans="1:9" ht="38.25" x14ac:dyDescent="0.2">
      <c r="A3820" s="3">
        <f t="shared" si="59"/>
        <v>3819</v>
      </c>
      <c r="B3820" s="4" t="s">
        <v>6139</v>
      </c>
      <c r="C3820" s="5" t="s">
        <v>1873</v>
      </c>
      <c r="D3820" s="4">
        <v>4701000</v>
      </c>
      <c r="E3820" s="5" t="s">
        <v>6140</v>
      </c>
      <c r="F3820" s="8" t="s">
        <v>6137</v>
      </c>
      <c r="G3820" s="5" t="s">
        <v>6138</v>
      </c>
      <c r="H3820" s="4">
        <v>2465279302</v>
      </c>
      <c r="I3820" s="7">
        <v>1122468053553</v>
      </c>
    </row>
    <row r="3821" spans="1:9" ht="25.5" x14ac:dyDescent="0.2">
      <c r="A3821" s="3">
        <f t="shared" si="59"/>
        <v>3820</v>
      </c>
      <c r="B3821" s="4" t="s">
        <v>1836</v>
      </c>
      <c r="C3821" s="5" t="s">
        <v>1837</v>
      </c>
      <c r="D3821" s="4">
        <v>4619413</v>
      </c>
      <c r="E3821" s="5" t="s">
        <v>1838</v>
      </c>
      <c r="F3821" s="8" t="s">
        <v>341</v>
      </c>
      <c r="G3821" s="5" t="s">
        <v>1839</v>
      </c>
      <c r="H3821" s="4">
        <v>2460082302</v>
      </c>
      <c r="I3821" s="7">
        <v>1072460001536</v>
      </c>
    </row>
    <row r="3822" spans="1:9" ht="25.5" x14ac:dyDescent="0.2">
      <c r="A3822" s="3">
        <f t="shared" si="59"/>
        <v>3821</v>
      </c>
      <c r="B3822" s="4" t="s">
        <v>8451</v>
      </c>
      <c r="C3822" s="5" t="s">
        <v>444</v>
      </c>
      <c r="D3822" s="4">
        <v>4701000</v>
      </c>
      <c r="E3822" s="5" t="s">
        <v>8452</v>
      </c>
      <c r="F3822" s="8" t="s">
        <v>8453</v>
      </c>
      <c r="G3822" s="5" t="s">
        <v>8454</v>
      </c>
      <c r="H3822" s="4">
        <v>2460062730</v>
      </c>
      <c r="I3822" s="7">
        <v>1042401788538</v>
      </c>
    </row>
    <row r="3823" spans="1:9" ht="25.5" x14ac:dyDescent="0.2">
      <c r="A3823" s="3">
        <f t="shared" si="59"/>
        <v>3822</v>
      </c>
      <c r="B3823" s="4" t="s">
        <v>6581</v>
      </c>
      <c r="C3823" s="5" t="s">
        <v>6582</v>
      </c>
      <c r="D3823" s="4">
        <v>4609430</v>
      </c>
      <c r="E3823" s="5" t="s">
        <v>6583</v>
      </c>
      <c r="F3823" s="8" t="s">
        <v>2228</v>
      </c>
      <c r="G3823" s="5" t="s">
        <v>4309</v>
      </c>
      <c r="H3823" s="4">
        <v>2460087269</v>
      </c>
      <c r="I3823" s="7">
        <v>1152468001773</v>
      </c>
    </row>
    <row r="3824" spans="1:9" x14ac:dyDescent="0.2">
      <c r="A3824" s="3">
        <f t="shared" si="59"/>
        <v>3823</v>
      </c>
      <c r="B3824" s="4" t="s">
        <v>5050</v>
      </c>
      <c r="C3824" s="5" t="s">
        <v>3876</v>
      </c>
      <c r="D3824" s="4">
        <v>4701000</v>
      </c>
      <c r="E3824" s="5" t="s">
        <v>5051</v>
      </c>
      <c r="F3824" s="8" t="s">
        <v>5046</v>
      </c>
      <c r="G3824" s="5" t="s">
        <v>5047</v>
      </c>
      <c r="H3824" s="4">
        <v>2464133501</v>
      </c>
      <c r="I3824" s="7">
        <v>1172468003058</v>
      </c>
    </row>
    <row r="3825" spans="1:9" ht="25.5" x14ac:dyDescent="0.2">
      <c r="A3825" s="3">
        <f t="shared" si="59"/>
        <v>3824</v>
      </c>
      <c r="B3825" s="4" t="s">
        <v>8836</v>
      </c>
      <c r="C3825" s="5" t="s">
        <v>8837</v>
      </c>
      <c r="D3825" s="4">
        <v>4614428</v>
      </c>
      <c r="E3825" s="5" t="s">
        <v>8838</v>
      </c>
      <c r="F3825" s="8" t="s">
        <v>8839</v>
      </c>
      <c r="G3825" s="5" t="s">
        <v>8840</v>
      </c>
      <c r="H3825" s="4">
        <v>2411013137</v>
      </c>
      <c r="I3825" s="7">
        <v>1022400667420</v>
      </c>
    </row>
    <row r="3826" spans="1:9" ht="63.75" x14ac:dyDescent="0.2">
      <c r="A3826" s="3">
        <f t="shared" si="59"/>
        <v>3825</v>
      </c>
      <c r="B3826" s="4" t="s">
        <v>10021</v>
      </c>
      <c r="C3826" s="5" t="s">
        <v>10022</v>
      </c>
      <c r="D3826" s="4">
        <v>4701000</v>
      </c>
      <c r="E3826" s="5" t="s">
        <v>10023</v>
      </c>
      <c r="F3826" s="8" t="s">
        <v>10024</v>
      </c>
      <c r="G3826" s="5" t="s">
        <v>10023</v>
      </c>
      <c r="H3826" s="4">
        <v>2463002263</v>
      </c>
      <c r="I3826" s="7">
        <v>1022402133698</v>
      </c>
    </row>
    <row r="3827" spans="1:9" x14ac:dyDescent="0.2">
      <c r="A3827" s="3">
        <f t="shared" si="59"/>
        <v>3826</v>
      </c>
      <c r="B3827" s="4" t="s">
        <v>10488</v>
      </c>
      <c r="C3827" s="5" t="s">
        <v>10489</v>
      </c>
      <c r="D3827" s="4">
        <v>4635000</v>
      </c>
      <c r="E3827" s="5" t="s">
        <v>10490</v>
      </c>
      <c r="F3827" s="8" t="s">
        <v>3436</v>
      </c>
      <c r="G3827" s="5" t="s">
        <v>3437</v>
      </c>
      <c r="H3827" s="4">
        <v>2426000980</v>
      </c>
      <c r="I3827" s="7">
        <v>1022401510340</v>
      </c>
    </row>
    <row r="3828" spans="1:9" x14ac:dyDescent="0.2">
      <c r="A3828" s="3">
        <f t="shared" si="59"/>
        <v>3827</v>
      </c>
      <c r="B3828" s="4" t="s">
        <v>5273</v>
      </c>
      <c r="C3828" s="5" t="s">
        <v>5274</v>
      </c>
      <c r="D3828" s="4">
        <v>4649000</v>
      </c>
      <c r="E3828" s="5" t="s">
        <v>5275</v>
      </c>
      <c r="F3828" s="8" t="s">
        <v>5119</v>
      </c>
      <c r="G3828" s="5" t="s">
        <v>5120</v>
      </c>
      <c r="H3828" s="4">
        <v>2434000335</v>
      </c>
      <c r="I3828" s="7">
        <v>1022401504740</v>
      </c>
    </row>
    <row r="3829" spans="1:9" x14ac:dyDescent="0.2">
      <c r="A3829" s="3">
        <f t="shared" si="59"/>
        <v>3828</v>
      </c>
      <c r="B3829" s="4" t="s">
        <v>9747</v>
      </c>
      <c r="C3829" s="5" t="s">
        <v>9748</v>
      </c>
      <c r="D3829" s="4">
        <v>4616410</v>
      </c>
      <c r="E3829" s="5" t="s">
        <v>9749</v>
      </c>
      <c r="F3829" s="8" t="s">
        <v>9750</v>
      </c>
      <c r="G3829" s="5" t="s">
        <v>9751</v>
      </c>
      <c r="H3829" s="4">
        <v>2413006600</v>
      </c>
      <c r="I3829" s="7">
        <v>1072442000388</v>
      </c>
    </row>
    <row r="3830" spans="1:9" ht="25.5" x14ac:dyDescent="0.2">
      <c r="A3830" s="3">
        <f t="shared" si="59"/>
        <v>3829</v>
      </c>
      <c r="B3830" s="4" t="s">
        <v>2968</v>
      </c>
      <c r="C3830" s="5" t="s">
        <v>2969</v>
      </c>
      <c r="D3830" s="4">
        <v>4630452</v>
      </c>
      <c r="E3830" s="5" t="s">
        <v>2970</v>
      </c>
      <c r="F3830" s="8" t="s">
        <v>2971</v>
      </c>
      <c r="G3830" s="5" t="s">
        <v>2972</v>
      </c>
      <c r="H3830" s="4">
        <v>2423012628</v>
      </c>
      <c r="I3830" s="7">
        <v>1082423000505</v>
      </c>
    </row>
    <row r="3831" spans="1:9" ht="38.25" x14ac:dyDescent="0.2">
      <c r="A3831" s="3">
        <f t="shared" si="59"/>
        <v>3830</v>
      </c>
      <c r="B3831" s="4" t="s">
        <v>3815</v>
      </c>
      <c r="C3831" s="5" t="s">
        <v>3816</v>
      </c>
      <c r="D3831" s="4">
        <v>4654117</v>
      </c>
      <c r="E3831" s="5" t="s">
        <v>3817</v>
      </c>
      <c r="F3831" s="8" t="s">
        <v>9</v>
      </c>
      <c r="G3831" s="5" t="s">
        <v>3794</v>
      </c>
      <c r="H3831" s="4">
        <v>2437003905</v>
      </c>
      <c r="I3831" s="7">
        <v>1072437000085</v>
      </c>
    </row>
    <row r="3832" spans="1:9" ht="38.25" x14ac:dyDescent="0.2">
      <c r="A3832" s="3">
        <f t="shared" si="59"/>
        <v>3831</v>
      </c>
      <c r="B3832" s="4" t="s">
        <v>2616</v>
      </c>
      <c r="C3832" s="5" t="s">
        <v>37</v>
      </c>
      <c r="D3832" s="4">
        <v>4722000</v>
      </c>
      <c r="E3832" s="5" t="s">
        <v>2617</v>
      </c>
      <c r="F3832" s="8" t="s">
        <v>2618</v>
      </c>
      <c r="G3832" s="5" t="s">
        <v>2619</v>
      </c>
      <c r="H3832" s="4">
        <v>2454026187</v>
      </c>
      <c r="I3832" s="7">
        <v>1162468096020</v>
      </c>
    </row>
    <row r="3833" spans="1:9" ht="25.5" x14ac:dyDescent="0.2">
      <c r="A3833" s="3">
        <f t="shared" si="59"/>
        <v>3832</v>
      </c>
      <c r="B3833" s="4" t="s">
        <v>10417</v>
      </c>
      <c r="C3833" s="5" t="s">
        <v>10418</v>
      </c>
      <c r="D3833" s="4">
        <v>4610151</v>
      </c>
      <c r="E3833" s="5" t="s">
        <v>10419</v>
      </c>
      <c r="F3833" s="8" t="s">
        <v>2228</v>
      </c>
      <c r="G3833" s="5" t="s">
        <v>4309</v>
      </c>
      <c r="H3833" s="4">
        <v>2460087269</v>
      </c>
      <c r="I3833" s="7">
        <v>1152468001773</v>
      </c>
    </row>
    <row r="3834" spans="1:9" ht="25.5" x14ac:dyDescent="0.2">
      <c r="A3834" s="3">
        <f t="shared" si="59"/>
        <v>3833</v>
      </c>
      <c r="B3834" s="4" t="s">
        <v>1083</v>
      </c>
      <c r="C3834" s="5" t="s">
        <v>1084</v>
      </c>
      <c r="D3834" s="4">
        <v>4654434</v>
      </c>
      <c r="E3834" s="5" t="s">
        <v>1085</v>
      </c>
      <c r="F3834" s="8" t="s">
        <v>1086</v>
      </c>
      <c r="G3834" s="5" t="s">
        <v>1087</v>
      </c>
      <c r="H3834" s="4">
        <v>7709843116</v>
      </c>
      <c r="I3834" s="7">
        <v>1097746758163</v>
      </c>
    </row>
    <row r="3835" spans="1:9" x14ac:dyDescent="0.2">
      <c r="A3835" s="3">
        <f t="shared" si="59"/>
        <v>3834</v>
      </c>
      <c r="B3835" s="4" t="s">
        <v>7264</v>
      </c>
      <c r="C3835" s="5" t="s">
        <v>7265</v>
      </c>
      <c r="D3835" s="4">
        <v>4633410</v>
      </c>
      <c r="E3835" s="5" t="s">
        <v>7266</v>
      </c>
      <c r="F3835" s="8" t="s">
        <v>7267</v>
      </c>
      <c r="G3835" s="5" t="s">
        <v>7268</v>
      </c>
      <c r="H3835" s="4">
        <v>2455023100</v>
      </c>
      <c r="I3835" s="7">
        <v>1042401403626</v>
      </c>
    </row>
    <row r="3836" spans="1:9" ht="38.25" x14ac:dyDescent="0.2">
      <c r="A3836" s="3">
        <f t="shared" si="59"/>
        <v>3835</v>
      </c>
      <c r="B3836" s="4" t="s">
        <v>2070</v>
      </c>
      <c r="C3836" s="5" t="s">
        <v>2071</v>
      </c>
      <c r="D3836" s="4">
        <v>4729000</v>
      </c>
      <c r="E3836" s="5" t="s">
        <v>2072</v>
      </c>
      <c r="F3836" s="8" t="s">
        <v>2073</v>
      </c>
      <c r="G3836" s="5" t="s">
        <v>2074</v>
      </c>
      <c r="H3836" s="4">
        <v>5047151332</v>
      </c>
      <c r="I3836" s="7">
        <v>1145047001550</v>
      </c>
    </row>
    <row r="3837" spans="1:9" ht="38.25" x14ac:dyDescent="0.2">
      <c r="A3837" s="3">
        <f t="shared" si="59"/>
        <v>3836</v>
      </c>
      <c r="B3837" s="4" t="s">
        <v>4206</v>
      </c>
      <c r="C3837" s="5" t="s">
        <v>264</v>
      </c>
      <c r="D3837" s="4">
        <v>4614400</v>
      </c>
      <c r="E3837" s="5" t="s">
        <v>4207</v>
      </c>
      <c r="F3837" s="8" t="s">
        <v>4204</v>
      </c>
      <c r="G3837" s="5" t="s">
        <v>4205</v>
      </c>
      <c r="H3837" s="4">
        <v>2411012101</v>
      </c>
      <c r="I3837" s="7">
        <v>1022400664582</v>
      </c>
    </row>
    <row r="3838" spans="1:9" ht="25.5" x14ac:dyDescent="0.2">
      <c r="A3838" s="3">
        <f t="shared" si="59"/>
        <v>3837</v>
      </c>
      <c r="B3838" s="4" t="s">
        <v>10599</v>
      </c>
      <c r="C3838" s="5" t="s">
        <v>812</v>
      </c>
      <c r="D3838" s="4">
        <v>4735000</v>
      </c>
      <c r="E3838" s="5" t="s">
        <v>10600</v>
      </c>
      <c r="F3838" s="8" t="s">
        <v>10601</v>
      </c>
      <c r="G3838" s="5" t="s">
        <v>10602</v>
      </c>
      <c r="H3838" s="4">
        <v>2462206345</v>
      </c>
      <c r="I3838" s="7">
        <v>1082468060553</v>
      </c>
    </row>
    <row r="3839" spans="1:9" x14ac:dyDescent="0.2">
      <c r="A3839" s="3">
        <f t="shared" si="59"/>
        <v>3838</v>
      </c>
      <c r="B3839" s="4" t="s">
        <v>8350</v>
      </c>
      <c r="C3839" s="5" t="s">
        <v>8351</v>
      </c>
      <c r="D3839" s="4">
        <v>4635000</v>
      </c>
      <c r="E3839" s="5" t="s">
        <v>8352</v>
      </c>
      <c r="F3839" s="8" t="s">
        <v>5119</v>
      </c>
      <c r="G3839" s="5" t="s">
        <v>8345</v>
      </c>
      <c r="H3839" s="4">
        <v>2434000335</v>
      </c>
      <c r="I3839" s="7">
        <v>1022401504740</v>
      </c>
    </row>
    <row r="3840" spans="1:9" x14ac:dyDescent="0.2">
      <c r="A3840" s="3">
        <f t="shared" si="59"/>
        <v>3839</v>
      </c>
      <c r="B3840" s="4" t="s">
        <v>3377</v>
      </c>
      <c r="C3840" s="5" t="s">
        <v>3378</v>
      </c>
      <c r="D3840" s="4">
        <v>4653400</v>
      </c>
      <c r="E3840" s="5" t="s">
        <v>3356</v>
      </c>
      <c r="F3840" s="8" t="s">
        <v>3375</v>
      </c>
      <c r="G3840" s="5" t="s">
        <v>3376</v>
      </c>
      <c r="H3840" s="4">
        <v>2469002502</v>
      </c>
      <c r="I3840" s="7">
        <v>1132457000840</v>
      </c>
    </row>
    <row r="3841" spans="1:9" ht="25.5" x14ac:dyDescent="0.2">
      <c r="A3841" s="3">
        <f t="shared" si="59"/>
        <v>3840</v>
      </c>
      <c r="B3841" s="4" t="s">
        <v>11470</v>
      </c>
      <c r="C3841" s="5" t="s">
        <v>11471</v>
      </c>
      <c r="D3841" s="4">
        <v>4712000</v>
      </c>
      <c r="E3841" s="5" t="s">
        <v>11472</v>
      </c>
      <c r="F3841" s="8" t="s">
        <v>6960</v>
      </c>
      <c r="G3841" s="5" t="s">
        <v>11473</v>
      </c>
      <c r="H3841" s="4">
        <v>2447012666</v>
      </c>
      <c r="I3841" s="7">
        <v>1142454001062</v>
      </c>
    </row>
    <row r="3842" spans="1:9" ht="25.5" x14ac:dyDescent="0.2">
      <c r="A3842" s="3">
        <f t="shared" si="59"/>
        <v>3841</v>
      </c>
      <c r="B3842" s="4" t="s">
        <v>4716</v>
      </c>
      <c r="C3842" s="5" t="s">
        <v>4717</v>
      </c>
      <c r="D3842" s="4">
        <v>4729000</v>
      </c>
      <c r="E3842" s="5" t="s">
        <v>4718</v>
      </c>
      <c r="F3842" s="8" t="s">
        <v>4530</v>
      </c>
      <c r="G3842" s="5" t="s">
        <v>4531</v>
      </c>
      <c r="H3842" s="4">
        <v>2457047410</v>
      </c>
      <c r="I3842" s="7">
        <v>1022401623474</v>
      </c>
    </row>
    <row r="3843" spans="1:9" x14ac:dyDescent="0.2">
      <c r="A3843" s="3">
        <f t="shared" si="59"/>
        <v>3842</v>
      </c>
      <c r="B3843" s="4" t="s">
        <v>9303</v>
      </c>
      <c r="C3843" s="5" t="s">
        <v>444</v>
      </c>
      <c r="D3843" s="4">
        <v>4657101</v>
      </c>
      <c r="E3843" s="5" t="s">
        <v>9304</v>
      </c>
      <c r="F3843" s="8" t="s">
        <v>9305</v>
      </c>
      <c r="G3843" s="5" t="s">
        <v>9306</v>
      </c>
      <c r="H3843" s="4">
        <v>2440000020</v>
      </c>
      <c r="I3843" s="7">
        <v>1022401113877</v>
      </c>
    </row>
    <row r="3844" spans="1:9" ht="25.5" x14ac:dyDescent="0.2">
      <c r="A3844" s="3">
        <f t="shared" si="59"/>
        <v>3843</v>
      </c>
      <c r="B3844" s="4" t="s">
        <v>3030</v>
      </c>
      <c r="C3844" s="5" t="s">
        <v>3031</v>
      </c>
      <c r="D3844" s="4">
        <v>4720000</v>
      </c>
      <c r="E3844" s="5" t="s">
        <v>3032</v>
      </c>
      <c r="F3844" s="8" t="s">
        <v>3033</v>
      </c>
      <c r="G3844" s="5" t="s">
        <v>3034</v>
      </c>
      <c r="H3844" s="4">
        <v>245000289819</v>
      </c>
      <c r="I3844" s="7">
        <v>305245004600023</v>
      </c>
    </row>
    <row r="3845" spans="1:9" ht="25.5" x14ac:dyDescent="0.2">
      <c r="A3845" s="3">
        <f t="shared" si="59"/>
        <v>3844</v>
      </c>
      <c r="B3845" s="4" t="s">
        <v>7060</v>
      </c>
      <c r="C3845" s="5" t="s">
        <v>7061</v>
      </c>
      <c r="D3845" s="4">
        <v>4605151</v>
      </c>
      <c r="E3845" s="5" t="s">
        <v>7062</v>
      </c>
      <c r="F3845" s="8" t="s">
        <v>1490</v>
      </c>
      <c r="G3845" s="5" t="s">
        <v>1515</v>
      </c>
      <c r="H3845" s="4">
        <v>2460050766</v>
      </c>
      <c r="I3845" s="7">
        <v>1022401802136</v>
      </c>
    </row>
    <row r="3846" spans="1:9" x14ac:dyDescent="0.2">
      <c r="A3846" s="3">
        <f t="shared" si="59"/>
        <v>3845</v>
      </c>
      <c r="B3846" s="4" t="s">
        <v>6888</v>
      </c>
      <c r="C3846" s="5" t="s">
        <v>6889</v>
      </c>
      <c r="D3846" s="4">
        <v>4604402</v>
      </c>
      <c r="E3846" s="5" t="s">
        <v>6890</v>
      </c>
      <c r="F3846" s="8" t="s">
        <v>6891</v>
      </c>
      <c r="G3846" s="5" t="s">
        <v>6892</v>
      </c>
      <c r="H3846" s="4">
        <v>2460048358</v>
      </c>
      <c r="I3846" s="7">
        <v>1022401785658</v>
      </c>
    </row>
    <row r="3847" spans="1:9" ht="25.5" x14ac:dyDescent="0.2">
      <c r="A3847" s="3">
        <f t="shared" si="59"/>
        <v>3846</v>
      </c>
      <c r="B3847" s="4" t="s">
        <v>9364</v>
      </c>
      <c r="C3847" s="5" t="s">
        <v>9365</v>
      </c>
      <c r="D3847" s="4">
        <v>4657101</v>
      </c>
      <c r="E3847" s="5" t="s">
        <v>9366</v>
      </c>
      <c r="F3847" s="8" t="s">
        <v>9367</v>
      </c>
      <c r="G3847" s="5" t="s">
        <v>9368</v>
      </c>
      <c r="H3847" s="4">
        <v>2440005927</v>
      </c>
      <c r="I3847" s="7">
        <v>1052440002230</v>
      </c>
    </row>
    <row r="3848" spans="1:9" ht="25.5" x14ac:dyDescent="0.2">
      <c r="A3848" s="3">
        <f t="shared" si="59"/>
        <v>3847</v>
      </c>
      <c r="B3848" s="4" t="s">
        <v>9278</v>
      </c>
      <c r="C3848" s="5" t="s">
        <v>9279</v>
      </c>
      <c r="D3848" s="4">
        <v>4653155</v>
      </c>
      <c r="E3848" s="5" t="s">
        <v>9280</v>
      </c>
      <c r="F3848" s="8" t="s">
        <v>9281</v>
      </c>
      <c r="G3848" s="5" t="s">
        <v>9282</v>
      </c>
      <c r="H3848" s="4">
        <v>2469002502</v>
      </c>
      <c r="I3848" s="7">
        <v>1132457000840</v>
      </c>
    </row>
    <row r="3849" spans="1:9" ht="38.25" x14ac:dyDescent="0.2">
      <c r="A3849" s="3">
        <f t="shared" ref="A3849:A3912" si="60">A3848+1</f>
        <v>3848</v>
      </c>
      <c r="B3849" s="4" t="s">
        <v>3167</v>
      </c>
      <c r="C3849" s="5" t="s">
        <v>3168</v>
      </c>
      <c r="D3849" s="4">
        <v>4650701</v>
      </c>
      <c r="E3849" s="5" t="s">
        <v>3169</v>
      </c>
      <c r="F3849" s="8" t="s">
        <v>3170</v>
      </c>
      <c r="G3849" s="5" t="s">
        <v>3171</v>
      </c>
      <c r="H3849" s="4">
        <v>7810190225</v>
      </c>
      <c r="I3849" s="7">
        <v>1027804850930</v>
      </c>
    </row>
    <row r="3850" spans="1:9" ht="25.5" x14ac:dyDescent="0.2">
      <c r="A3850" s="3">
        <f t="shared" si="60"/>
        <v>3849</v>
      </c>
      <c r="B3850" s="4" t="s">
        <v>587</v>
      </c>
      <c r="C3850" s="5" t="s">
        <v>588</v>
      </c>
      <c r="D3850" s="4">
        <v>4650405</v>
      </c>
      <c r="E3850" s="5" t="s">
        <v>584</v>
      </c>
      <c r="F3850" s="8" t="s">
        <v>585</v>
      </c>
      <c r="G3850" s="5" t="s">
        <v>586</v>
      </c>
      <c r="H3850" s="4">
        <v>7810190225</v>
      </c>
      <c r="I3850" s="7">
        <v>1027804850930</v>
      </c>
    </row>
    <row r="3851" spans="1:9" ht="25.5" x14ac:dyDescent="0.2">
      <c r="A3851" s="3">
        <f t="shared" si="60"/>
        <v>3850</v>
      </c>
      <c r="B3851" s="4" t="s">
        <v>582</v>
      </c>
      <c r="C3851" s="5" t="s">
        <v>583</v>
      </c>
      <c r="D3851" s="4">
        <v>4650405</v>
      </c>
      <c r="E3851" s="5" t="s">
        <v>584</v>
      </c>
      <c r="F3851" s="8" t="s">
        <v>585</v>
      </c>
      <c r="G3851" s="5" t="s">
        <v>586</v>
      </c>
      <c r="H3851" s="4">
        <v>7810190225</v>
      </c>
      <c r="I3851" s="7">
        <v>1027804850930</v>
      </c>
    </row>
    <row r="3852" spans="1:9" ht="25.5" x14ac:dyDescent="0.2">
      <c r="A3852" s="3">
        <f t="shared" si="60"/>
        <v>3851</v>
      </c>
      <c r="B3852" s="4" t="s">
        <v>11767</v>
      </c>
      <c r="C3852" s="5" t="s">
        <v>11768</v>
      </c>
      <c r="D3852" s="4">
        <v>4635412</v>
      </c>
      <c r="E3852" s="5" t="s">
        <v>11769</v>
      </c>
      <c r="F3852" s="8" t="s">
        <v>11770</v>
      </c>
      <c r="G3852" s="5" t="s">
        <v>11771</v>
      </c>
      <c r="H3852" s="4">
        <v>2426000250</v>
      </c>
      <c r="I3852" s="7">
        <v>1022401504762</v>
      </c>
    </row>
    <row r="3853" spans="1:9" ht="25.5" x14ac:dyDescent="0.2">
      <c r="A3853" s="3">
        <f t="shared" si="60"/>
        <v>3852</v>
      </c>
      <c r="B3853" s="4" t="s">
        <v>10017</v>
      </c>
      <c r="C3853" s="5" t="s">
        <v>10018</v>
      </c>
      <c r="D3853" s="4">
        <v>4701000</v>
      </c>
      <c r="E3853" s="5" t="s">
        <v>10018</v>
      </c>
      <c r="F3853" s="8" t="s">
        <v>10019</v>
      </c>
      <c r="G3853" s="5" t="s">
        <v>10020</v>
      </c>
      <c r="H3853" s="4">
        <v>2462228451</v>
      </c>
      <c r="I3853" s="7">
        <v>1132468057644</v>
      </c>
    </row>
    <row r="3854" spans="1:9" ht="25.5" x14ac:dyDescent="0.2">
      <c r="A3854" s="3">
        <f t="shared" si="60"/>
        <v>3853</v>
      </c>
      <c r="B3854" s="4" t="s">
        <v>10499</v>
      </c>
      <c r="C3854" s="5" t="s">
        <v>10500</v>
      </c>
      <c r="D3854" s="4">
        <v>4650000</v>
      </c>
      <c r="E3854" s="5" t="s">
        <v>10501</v>
      </c>
      <c r="F3854" s="8" t="s">
        <v>3996</v>
      </c>
      <c r="G3854" s="5" t="s">
        <v>6090</v>
      </c>
      <c r="H3854" s="4">
        <v>7710007910</v>
      </c>
      <c r="I3854" s="7">
        <v>1028800000855</v>
      </c>
    </row>
    <row r="3855" spans="1:9" ht="25.5" x14ac:dyDescent="0.2">
      <c r="A3855" s="3">
        <f t="shared" si="60"/>
        <v>3854</v>
      </c>
      <c r="B3855" s="4" t="s">
        <v>1531</v>
      </c>
      <c r="C3855" s="5" t="s">
        <v>1532</v>
      </c>
      <c r="D3855" s="4">
        <v>4613419</v>
      </c>
      <c r="E3855" s="5" t="s">
        <v>1533</v>
      </c>
      <c r="F3855" s="8" t="s">
        <v>1490</v>
      </c>
      <c r="G3855" s="5" t="s">
        <v>1511</v>
      </c>
      <c r="H3855" s="4">
        <v>2460050766</v>
      </c>
      <c r="I3855" s="7">
        <v>1022401802136</v>
      </c>
    </row>
    <row r="3856" spans="1:9" ht="25.5" x14ac:dyDescent="0.2">
      <c r="A3856" s="3">
        <f t="shared" si="60"/>
        <v>3855</v>
      </c>
      <c r="B3856" s="4" t="s">
        <v>11003</v>
      </c>
      <c r="C3856" s="5" t="s">
        <v>11004</v>
      </c>
      <c r="D3856" s="4">
        <v>4720000</v>
      </c>
      <c r="E3856" s="5" t="s">
        <v>11005</v>
      </c>
      <c r="F3856" s="8" t="s">
        <v>11006</v>
      </c>
      <c r="G3856" s="5" t="s">
        <v>11007</v>
      </c>
      <c r="H3856" s="4">
        <v>2450019630</v>
      </c>
      <c r="I3856" s="7">
        <v>1042401193647</v>
      </c>
    </row>
    <row r="3857" spans="1:9" ht="25.5" x14ac:dyDescent="0.2">
      <c r="A3857" s="3">
        <f t="shared" si="60"/>
        <v>3856</v>
      </c>
      <c r="B3857" s="4" t="s">
        <v>11277</v>
      </c>
      <c r="C3857" s="5" t="s">
        <v>11278</v>
      </c>
      <c r="D3857" s="4">
        <v>4701000</v>
      </c>
      <c r="E3857" s="5" t="s">
        <v>11279</v>
      </c>
      <c r="F3857" s="8" t="s">
        <v>11280</v>
      </c>
      <c r="G3857" s="5" t="s">
        <v>11281</v>
      </c>
      <c r="H3857" s="4">
        <v>2460208160</v>
      </c>
      <c r="I3857" s="7">
        <v>1082468025144</v>
      </c>
    </row>
    <row r="3858" spans="1:9" ht="25.5" x14ac:dyDescent="0.2">
      <c r="A3858" s="3">
        <f t="shared" si="60"/>
        <v>3857</v>
      </c>
      <c r="B3858" s="4" t="s">
        <v>6529</v>
      </c>
      <c r="C3858" s="5" t="s">
        <v>6530</v>
      </c>
      <c r="D3858" s="4">
        <v>4609410</v>
      </c>
      <c r="E3858" s="5" t="s">
        <v>6531</v>
      </c>
      <c r="F3858" s="8" t="s">
        <v>2228</v>
      </c>
      <c r="G3858" s="5" t="s">
        <v>4309</v>
      </c>
      <c r="H3858" s="4">
        <v>2460087269</v>
      </c>
      <c r="I3858" s="7">
        <v>1152468001773</v>
      </c>
    </row>
    <row r="3859" spans="1:9" ht="25.5" x14ac:dyDescent="0.2">
      <c r="A3859" s="3">
        <f t="shared" si="60"/>
        <v>3858</v>
      </c>
      <c r="B3859" s="4" t="s">
        <v>7740</v>
      </c>
      <c r="C3859" s="5" t="s">
        <v>7741</v>
      </c>
      <c r="D3859" s="4">
        <v>4701000</v>
      </c>
      <c r="E3859" s="5" t="s">
        <v>7742</v>
      </c>
      <c r="F3859" s="8" t="s">
        <v>7743</v>
      </c>
      <c r="G3859" s="5" t="s">
        <v>7744</v>
      </c>
      <c r="H3859" s="4">
        <v>3811072690</v>
      </c>
      <c r="I3859" s="7">
        <v>1023801534415</v>
      </c>
    </row>
    <row r="3860" spans="1:9" ht="38.25" x14ac:dyDescent="0.2">
      <c r="A3860" s="3">
        <f t="shared" si="60"/>
        <v>3859</v>
      </c>
      <c r="B3860" s="4" t="s">
        <v>1419</v>
      </c>
      <c r="C3860" s="5" t="s">
        <v>1420</v>
      </c>
      <c r="D3860" s="4">
        <v>4650468</v>
      </c>
      <c r="E3860" s="5" t="s">
        <v>1421</v>
      </c>
      <c r="F3860" s="8" t="s">
        <v>1422</v>
      </c>
      <c r="G3860" s="5" t="s">
        <v>1423</v>
      </c>
      <c r="H3860" s="4">
        <v>2465296788</v>
      </c>
      <c r="I3860" s="7">
        <v>1132468042300</v>
      </c>
    </row>
    <row r="3861" spans="1:9" ht="38.25" x14ac:dyDescent="0.2">
      <c r="A3861" s="3">
        <f t="shared" si="60"/>
        <v>3860</v>
      </c>
      <c r="B3861" s="4" t="s">
        <v>8708</v>
      </c>
      <c r="C3861" s="5" t="s">
        <v>8709</v>
      </c>
      <c r="D3861" s="4">
        <v>4654434</v>
      </c>
      <c r="E3861" s="5" t="s">
        <v>8710</v>
      </c>
      <c r="F3861" s="8" t="s">
        <v>8560</v>
      </c>
      <c r="G3861" s="5" t="s">
        <v>8561</v>
      </c>
      <c r="H3861" s="4">
        <v>2437005236</v>
      </c>
      <c r="I3861" s="7">
        <v>1162468095063</v>
      </c>
    </row>
    <row r="3862" spans="1:9" ht="25.5" x14ac:dyDescent="0.2">
      <c r="A3862" s="3">
        <f t="shared" si="60"/>
        <v>3861</v>
      </c>
      <c r="B3862" s="4" t="s">
        <v>9015</v>
      </c>
      <c r="C3862" s="5" t="s">
        <v>9016</v>
      </c>
      <c r="D3862" s="4">
        <v>4648402</v>
      </c>
      <c r="E3862" s="5" t="s">
        <v>9017</v>
      </c>
      <c r="F3862" s="8" t="s">
        <v>9013</v>
      </c>
      <c r="G3862" s="5" t="s">
        <v>9014</v>
      </c>
      <c r="H3862" s="4">
        <v>2433004506</v>
      </c>
      <c r="I3862" s="7">
        <v>1142448001123</v>
      </c>
    </row>
    <row r="3863" spans="1:9" ht="25.5" x14ac:dyDescent="0.2">
      <c r="A3863" s="3">
        <f t="shared" si="60"/>
        <v>3862</v>
      </c>
      <c r="B3863" s="4" t="s">
        <v>8201</v>
      </c>
      <c r="C3863" s="5" t="s">
        <v>8202</v>
      </c>
      <c r="D3863" s="4">
        <v>4722000</v>
      </c>
      <c r="E3863" s="5" t="s">
        <v>8203</v>
      </c>
      <c r="F3863" s="8" t="s">
        <v>8204</v>
      </c>
      <c r="G3863" s="5" t="s">
        <v>8203</v>
      </c>
      <c r="H3863" s="4">
        <v>2454019736</v>
      </c>
      <c r="I3863" s="7">
        <v>1092454000286</v>
      </c>
    </row>
    <row r="3864" spans="1:9" ht="25.5" x14ac:dyDescent="0.2">
      <c r="A3864" s="3">
        <f t="shared" si="60"/>
        <v>3863</v>
      </c>
      <c r="B3864" s="4" t="s">
        <v>9867</v>
      </c>
      <c r="C3864" s="5" t="s">
        <v>9868</v>
      </c>
      <c r="D3864" s="4">
        <v>4720000</v>
      </c>
      <c r="E3864" s="5" t="s">
        <v>9869</v>
      </c>
      <c r="F3864" s="8" t="s">
        <v>9870</v>
      </c>
      <c r="G3864" s="5" t="s">
        <v>9871</v>
      </c>
      <c r="H3864" s="4">
        <v>2450026154</v>
      </c>
      <c r="I3864" s="7">
        <v>1092450000928</v>
      </c>
    </row>
    <row r="3865" spans="1:9" ht="25.5" x14ac:dyDescent="0.2">
      <c r="A3865" s="3">
        <f t="shared" si="60"/>
        <v>3864</v>
      </c>
      <c r="B3865" s="4" t="s">
        <v>9080</v>
      </c>
      <c r="C3865" s="5" t="s">
        <v>9081</v>
      </c>
      <c r="D3865" s="4">
        <v>4723000</v>
      </c>
      <c r="E3865" s="5" t="s">
        <v>9082</v>
      </c>
      <c r="F3865" s="8" t="s">
        <v>9078</v>
      </c>
      <c r="G3865" s="5" t="s">
        <v>9079</v>
      </c>
      <c r="H3865" s="4">
        <v>2455029568</v>
      </c>
      <c r="I3865" s="7">
        <v>1092455001374</v>
      </c>
    </row>
    <row r="3866" spans="1:9" ht="25.5" x14ac:dyDescent="0.2">
      <c r="A3866" s="3">
        <f t="shared" si="60"/>
        <v>3865</v>
      </c>
      <c r="B3866" s="4" t="s">
        <v>1308</v>
      </c>
      <c r="C3866" s="5" t="s">
        <v>1309</v>
      </c>
      <c r="D3866" s="4">
        <v>4654701</v>
      </c>
      <c r="E3866" s="5" t="s">
        <v>1310</v>
      </c>
      <c r="F3866" s="8" t="s">
        <v>1311</v>
      </c>
      <c r="G3866" s="5" t="s">
        <v>1312</v>
      </c>
      <c r="H3866" s="4">
        <v>7725675317</v>
      </c>
      <c r="I3866" s="7">
        <v>1097746504778</v>
      </c>
    </row>
    <row r="3867" spans="1:9" ht="25.5" x14ac:dyDescent="0.2">
      <c r="A3867" s="3">
        <f t="shared" si="60"/>
        <v>3866</v>
      </c>
      <c r="B3867" s="4" t="s">
        <v>11728</v>
      </c>
      <c r="C3867" s="5" t="s">
        <v>11729</v>
      </c>
      <c r="D3867" s="4">
        <v>4737000</v>
      </c>
      <c r="E3867" s="5" t="s">
        <v>11730</v>
      </c>
      <c r="F3867" s="8" t="s">
        <v>11703</v>
      </c>
      <c r="G3867" s="5" t="s">
        <v>11731</v>
      </c>
      <c r="H3867" s="4">
        <v>2453000242</v>
      </c>
      <c r="I3867" s="7">
        <v>1022401486623</v>
      </c>
    </row>
    <row r="3868" spans="1:9" ht="25.5" x14ac:dyDescent="0.2">
      <c r="A3868" s="3">
        <f t="shared" si="60"/>
        <v>3867</v>
      </c>
      <c r="B3868" s="4" t="s">
        <v>7944</v>
      </c>
      <c r="C3868" s="5" t="s">
        <v>7945</v>
      </c>
      <c r="D3868" s="4">
        <v>4615155</v>
      </c>
      <c r="E3868" s="5" t="s">
        <v>7946</v>
      </c>
      <c r="F3868" s="8" t="s">
        <v>6960</v>
      </c>
      <c r="G3868" s="5" t="s">
        <v>7670</v>
      </c>
      <c r="H3868" s="4">
        <v>2447012666</v>
      </c>
      <c r="I3868" s="7">
        <v>1142454001062</v>
      </c>
    </row>
    <row r="3869" spans="1:9" ht="25.5" x14ac:dyDescent="0.2">
      <c r="A3869" s="3">
        <f t="shared" si="60"/>
        <v>3868</v>
      </c>
      <c r="B3869" s="4" t="s">
        <v>1503</v>
      </c>
      <c r="C3869" s="5" t="s">
        <v>1504</v>
      </c>
      <c r="D3869" s="4">
        <v>4729000</v>
      </c>
      <c r="E3869" s="5" t="s">
        <v>1505</v>
      </c>
      <c r="F3869" s="8" t="s">
        <v>1506</v>
      </c>
      <c r="G3869" s="5" t="s">
        <v>1507</v>
      </c>
      <c r="H3869" s="4">
        <v>7536076678</v>
      </c>
      <c r="I3869" s="7">
        <v>1067536053485</v>
      </c>
    </row>
    <row r="3870" spans="1:9" ht="25.5" x14ac:dyDescent="0.2">
      <c r="A3870" s="3">
        <f t="shared" si="60"/>
        <v>3869</v>
      </c>
      <c r="B3870" s="4" t="s">
        <v>5175</v>
      </c>
      <c r="C3870" s="5" t="s">
        <v>5176</v>
      </c>
      <c r="D3870" s="4">
        <v>4701000</v>
      </c>
      <c r="E3870" s="5" t="s">
        <v>5177</v>
      </c>
      <c r="F3870" s="8" t="s">
        <v>5178</v>
      </c>
      <c r="G3870" s="5" t="s">
        <v>5179</v>
      </c>
      <c r="H3870" s="4">
        <v>2462064041</v>
      </c>
      <c r="I3870" s="7">
        <v>1182468063172</v>
      </c>
    </row>
    <row r="3871" spans="1:9" ht="51" x14ac:dyDescent="0.2">
      <c r="A3871" s="3">
        <f t="shared" si="60"/>
        <v>3870</v>
      </c>
      <c r="B3871" s="4" t="s">
        <v>8906</v>
      </c>
      <c r="C3871" s="5" t="s">
        <v>8907</v>
      </c>
      <c r="D3871" s="4">
        <v>4609445</v>
      </c>
      <c r="E3871" s="5" t="s">
        <v>8908</v>
      </c>
      <c r="F3871" s="8" t="s">
        <v>8909</v>
      </c>
      <c r="G3871" s="5" t="s">
        <v>8910</v>
      </c>
      <c r="H3871" s="4">
        <v>2407011169</v>
      </c>
      <c r="I3871" s="7">
        <v>1022400592675</v>
      </c>
    </row>
    <row r="3872" spans="1:9" ht="38.25" x14ac:dyDescent="0.2">
      <c r="A3872" s="3">
        <f t="shared" si="60"/>
        <v>3871</v>
      </c>
      <c r="B3872" s="4" t="s">
        <v>3880</v>
      </c>
      <c r="C3872" s="5" t="s">
        <v>3881</v>
      </c>
      <c r="D3872" s="4">
        <v>4647160</v>
      </c>
      <c r="E3872" s="5" t="s">
        <v>3882</v>
      </c>
      <c r="F3872" s="8" t="s">
        <v>2540</v>
      </c>
      <c r="G3872" s="5" t="s">
        <v>3883</v>
      </c>
      <c r="H3872" s="4">
        <v>2460050766</v>
      </c>
      <c r="I3872" s="7">
        <v>1022401802136</v>
      </c>
    </row>
    <row r="3873" spans="1:9" ht="25.5" x14ac:dyDescent="0.2">
      <c r="A3873" s="3">
        <f t="shared" si="60"/>
        <v>3872</v>
      </c>
      <c r="B3873" s="4" t="s">
        <v>10149</v>
      </c>
      <c r="C3873" s="5" t="s">
        <v>10150</v>
      </c>
      <c r="D3873" s="4">
        <v>4630151</v>
      </c>
      <c r="E3873" s="5" t="s">
        <v>10151</v>
      </c>
      <c r="F3873" s="8" t="s">
        <v>10147</v>
      </c>
      <c r="G3873" s="5" t="s">
        <v>10152</v>
      </c>
      <c r="H3873" s="4">
        <v>2423010726</v>
      </c>
      <c r="I3873" s="7">
        <v>1052423020154</v>
      </c>
    </row>
    <row r="3874" spans="1:9" ht="25.5" x14ac:dyDescent="0.2">
      <c r="A3874" s="3">
        <f t="shared" si="60"/>
        <v>3873</v>
      </c>
      <c r="B3874" s="4" t="s">
        <v>10474</v>
      </c>
      <c r="C3874" s="5" t="s">
        <v>10475</v>
      </c>
      <c r="D3874" s="4">
        <v>4701000</v>
      </c>
      <c r="E3874" s="5" t="s">
        <v>10476</v>
      </c>
      <c r="F3874" s="8" t="s">
        <v>10472</v>
      </c>
      <c r="G3874" s="5" t="s">
        <v>10477</v>
      </c>
      <c r="H3874" s="4">
        <v>2464003340</v>
      </c>
      <c r="I3874" s="7">
        <v>1022402293143</v>
      </c>
    </row>
    <row r="3875" spans="1:9" ht="25.5" x14ac:dyDescent="0.2">
      <c r="A3875" s="3">
        <f t="shared" si="60"/>
        <v>3874</v>
      </c>
      <c r="B3875" s="4" t="s">
        <v>8072</v>
      </c>
      <c r="C3875" s="5" t="s">
        <v>8073</v>
      </c>
      <c r="D3875" s="4">
        <v>4621404</v>
      </c>
      <c r="E3875" s="5" t="s">
        <v>8074</v>
      </c>
      <c r="F3875" s="8" t="s">
        <v>8075</v>
      </c>
      <c r="G3875" s="5" t="s">
        <v>8076</v>
      </c>
      <c r="H3875" s="4">
        <v>2465263197</v>
      </c>
      <c r="I3875" s="7">
        <v>1112468071396</v>
      </c>
    </row>
    <row r="3876" spans="1:9" x14ac:dyDescent="0.2">
      <c r="A3876" s="3">
        <f t="shared" si="60"/>
        <v>3875</v>
      </c>
      <c r="B3876" s="4" t="s">
        <v>10666</v>
      </c>
      <c r="C3876" s="5" t="s">
        <v>510</v>
      </c>
      <c r="D3876" s="4">
        <v>4653000</v>
      </c>
      <c r="E3876" s="5" t="s">
        <v>10667</v>
      </c>
      <c r="F3876" s="8" t="s">
        <v>10668</v>
      </c>
      <c r="G3876" s="5" t="s">
        <v>10669</v>
      </c>
      <c r="H3876" s="4">
        <v>8602060555</v>
      </c>
      <c r="I3876" s="7">
        <v>1028600584540</v>
      </c>
    </row>
    <row r="3877" spans="1:9" ht="25.5" x14ac:dyDescent="0.2">
      <c r="A3877" s="3">
        <f t="shared" si="60"/>
        <v>3876</v>
      </c>
      <c r="B3877" s="4" t="s">
        <v>6921</v>
      </c>
      <c r="C3877" s="5" t="s">
        <v>6922</v>
      </c>
      <c r="D3877" s="4">
        <v>4720000</v>
      </c>
      <c r="E3877" s="5" t="s">
        <v>6923</v>
      </c>
      <c r="F3877" s="8" t="s">
        <v>6924</v>
      </c>
      <c r="G3877" s="5" t="s">
        <v>1982</v>
      </c>
      <c r="H3877" s="4">
        <v>2448006055</v>
      </c>
      <c r="I3877" s="7">
        <v>1132448001135</v>
      </c>
    </row>
    <row r="3878" spans="1:9" x14ac:dyDescent="0.2">
      <c r="A3878" s="3">
        <f t="shared" si="60"/>
        <v>3877</v>
      </c>
      <c r="B3878" s="4" t="s">
        <v>3839</v>
      </c>
      <c r="C3878" s="5" t="s">
        <v>3840</v>
      </c>
      <c r="D3878" s="4">
        <v>4000000</v>
      </c>
      <c r="E3878" s="5" t="s">
        <v>3841</v>
      </c>
      <c r="F3878" s="8" t="s">
        <v>3842</v>
      </c>
      <c r="G3878" s="5" t="s">
        <v>3843</v>
      </c>
      <c r="H3878" s="4">
        <v>7810190225</v>
      </c>
      <c r="I3878" s="7">
        <v>1027804850930</v>
      </c>
    </row>
    <row r="3879" spans="1:9" ht="38.25" x14ac:dyDescent="0.2">
      <c r="A3879" s="3">
        <f t="shared" si="60"/>
        <v>3878</v>
      </c>
      <c r="B3879" s="4" t="s">
        <v>9593</v>
      </c>
      <c r="C3879" s="5" t="s">
        <v>3816</v>
      </c>
      <c r="D3879" s="4">
        <v>4000000</v>
      </c>
      <c r="E3879" s="5" t="s">
        <v>9594</v>
      </c>
      <c r="F3879" s="8" t="s">
        <v>9595</v>
      </c>
      <c r="G3879" s="5" t="s">
        <v>9596</v>
      </c>
      <c r="H3879" s="4">
        <v>2449002945</v>
      </c>
      <c r="I3879" s="7">
        <v>1142411000973</v>
      </c>
    </row>
    <row r="3880" spans="1:9" ht="25.5" x14ac:dyDescent="0.2">
      <c r="A3880" s="3">
        <f t="shared" si="60"/>
        <v>3879</v>
      </c>
      <c r="B3880" s="4" t="s">
        <v>2414</v>
      </c>
      <c r="C3880" s="5" t="s">
        <v>2415</v>
      </c>
      <c r="D3880" s="4">
        <v>4649000</v>
      </c>
      <c r="E3880" s="5" t="s">
        <v>2416</v>
      </c>
      <c r="F3880" s="8" t="s">
        <v>527</v>
      </c>
      <c r="G3880" s="5" t="s">
        <v>1478</v>
      </c>
      <c r="H3880" s="4">
        <v>2434012299</v>
      </c>
      <c r="I3880" s="7">
        <v>1022401506896</v>
      </c>
    </row>
    <row r="3881" spans="1:9" ht="25.5" x14ac:dyDescent="0.2">
      <c r="A3881" s="3">
        <f t="shared" si="60"/>
        <v>3880</v>
      </c>
      <c r="B3881" s="4" t="s">
        <v>5143</v>
      </c>
      <c r="C3881" s="5" t="s">
        <v>5144</v>
      </c>
      <c r="D3881" s="4">
        <v>4610151</v>
      </c>
      <c r="E3881" s="5" t="s">
        <v>5145</v>
      </c>
      <c r="F3881" s="8" t="s">
        <v>5146</v>
      </c>
      <c r="G3881" s="5" t="s">
        <v>5147</v>
      </c>
      <c r="H3881" s="4">
        <v>2463238597</v>
      </c>
      <c r="I3881" s="7">
        <v>1122468037361</v>
      </c>
    </row>
    <row r="3882" spans="1:9" x14ac:dyDescent="0.2">
      <c r="A3882" s="3">
        <f t="shared" si="60"/>
        <v>3881</v>
      </c>
      <c r="B3882" s="4" t="s">
        <v>3311</v>
      </c>
      <c r="C3882" s="5" t="s">
        <v>3312</v>
      </c>
      <c r="D3882" s="4">
        <v>4630152</v>
      </c>
      <c r="E3882" s="5" t="s">
        <v>3313</v>
      </c>
      <c r="F3882" s="8" t="s">
        <v>3314</v>
      </c>
      <c r="G3882" s="5" t="s">
        <v>3315</v>
      </c>
      <c r="H3882" s="4">
        <v>2423015121</v>
      </c>
      <c r="I3882" s="7">
        <v>1192468008248</v>
      </c>
    </row>
    <row r="3883" spans="1:9" ht="25.5" x14ac:dyDescent="0.2">
      <c r="A3883" s="3">
        <f t="shared" si="60"/>
        <v>3882</v>
      </c>
      <c r="B3883" s="4" t="s">
        <v>10030</v>
      </c>
      <c r="C3883" s="5" t="s">
        <v>9131</v>
      </c>
      <c r="D3883" s="4">
        <v>4729000</v>
      </c>
      <c r="E3883" s="5" t="s">
        <v>10031</v>
      </c>
      <c r="F3883" s="8" t="s">
        <v>10032</v>
      </c>
      <c r="G3883" s="5" t="s">
        <v>10033</v>
      </c>
      <c r="H3883" s="4">
        <v>2457046030</v>
      </c>
      <c r="I3883" s="7">
        <v>1022401629084</v>
      </c>
    </row>
    <row r="3884" spans="1:9" ht="25.5" x14ac:dyDescent="0.2">
      <c r="A3884" s="3">
        <f t="shared" si="60"/>
        <v>3883</v>
      </c>
      <c r="B3884" s="4" t="s">
        <v>20</v>
      </c>
      <c r="C3884" s="5" t="s">
        <v>21</v>
      </c>
      <c r="D3884" s="4">
        <v>4616410</v>
      </c>
      <c r="E3884" s="5" t="s">
        <v>22</v>
      </c>
      <c r="F3884" s="8" t="s">
        <v>18</v>
      </c>
      <c r="G3884" s="5" t="s">
        <v>19</v>
      </c>
      <c r="H3884" s="4">
        <v>2413006167</v>
      </c>
      <c r="I3884" s="7">
        <v>1052442009817</v>
      </c>
    </row>
    <row r="3885" spans="1:9" ht="25.5" x14ac:dyDescent="0.2">
      <c r="A3885" s="3">
        <f t="shared" si="60"/>
        <v>3884</v>
      </c>
      <c r="B3885" s="4" t="s">
        <v>3083</v>
      </c>
      <c r="C3885" s="5" t="s">
        <v>1131</v>
      </c>
      <c r="D3885" s="4">
        <v>4720000</v>
      </c>
      <c r="E3885" s="5" t="s">
        <v>3084</v>
      </c>
      <c r="F3885" s="8" t="s">
        <v>602</v>
      </c>
      <c r="G3885" s="5" t="s">
        <v>3085</v>
      </c>
      <c r="H3885" s="4">
        <v>2460117322</v>
      </c>
      <c r="I3885" s="7">
        <v>1202400018094</v>
      </c>
    </row>
    <row r="3886" spans="1:9" ht="25.5" x14ac:dyDescent="0.2">
      <c r="A3886" s="3">
        <f t="shared" si="60"/>
        <v>3885</v>
      </c>
      <c r="B3886" s="4" t="s">
        <v>9739</v>
      </c>
      <c r="C3886" s="5" t="s">
        <v>1131</v>
      </c>
      <c r="D3886" s="4">
        <v>4603414</v>
      </c>
      <c r="E3886" s="5" t="s">
        <v>9740</v>
      </c>
      <c r="F3886" s="8" t="s">
        <v>9741</v>
      </c>
      <c r="G3886" s="5" t="s">
        <v>9742</v>
      </c>
      <c r="H3886" s="4">
        <v>2443033175</v>
      </c>
      <c r="I3886" s="7">
        <v>1082443000551</v>
      </c>
    </row>
    <row r="3887" spans="1:9" x14ac:dyDescent="0.2">
      <c r="A3887" s="3">
        <f t="shared" si="60"/>
        <v>3886</v>
      </c>
      <c r="B3887" s="4" t="s">
        <v>10478</v>
      </c>
      <c r="C3887" s="5" t="s">
        <v>10479</v>
      </c>
      <c r="D3887" s="4">
        <v>4635000</v>
      </c>
      <c r="E3887" s="5" t="s">
        <v>10480</v>
      </c>
      <c r="F3887" s="8" t="s">
        <v>3436</v>
      </c>
      <c r="G3887" s="5" t="s">
        <v>3437</v>
      </c>
      <c r="H3887" s="4">
        <v>2426000980</v>
      </c>
      <c r="I3887" s="7">
        <v>1022401510340</v>
      </c>
    </row>
    <row r="3888" spans="1:9" x14ac:dyDescent="0.2">
      <c r="A3888" s="3">
        <f t="shared" si="60"/>
        <v>3887</v>
      </c>
      <c r="B3888" s="4" t="s">
        <v>10481</v>
      </c>
      <c r="C3888" s="5" t="s">
        <v>10482</v>
      </c>
      <c r="D3888" s="4">
        <v>4635000</v>
      </c>
      <c r="E3888" s="5" t="s">
        <v>10483</v>
      </c>
      <c r="F3888" s="8" t="s">
        <v>3436</v>
      </c>
      <c r="G3888" s="5" t="s">
        <v>10484</v>
      </c>
      <c r="H3888" s="4">
        <v>2426000980</v>
      </c>
      <c r="I3888" s="7">
        <v>1022401510340</v>
      </c>
    </row>
    <row r="3889" spans="1:9" ht="25.5" x14ac:dyDescent="0.2">
      <c r="A3889" s="3">
        <f t="shared" si="60"/>
        <v>3888</v>
      </c>
      <c r="B3889" s="4" t="s">
        <v>9701</v>
      </c>
      <c r="C3889" s="5" t="s">
        <v>9702</v>
      </c>
      <c r="D3889" s="4">
        <v>4649000</v>
      </c>
      <c r="E3889" s="5" t="s">
        <v>9703</v>
      </c>
      <c r="F3889" s="8" t="s">
        <v>7130</v>
      </c>
      <c r="G3889" s="5" t="s">
        <v>9704</v>
      </c>
      <c r="H3889" s="4">
        <v>2434012299</v>
      </c>
      <c r="I3889" s="7">
        <v>1022401506896</v>
      </c>
    </row>
    <row r="3890" spans="1:9" x14ac:dyDescent="0.2">
      <c r="A3890" s="3">
        <f t="shared" si="60"/>
        <v>3889</v>
      </c>
      <c r="B3890" s="4" t="s">
        <v>6912</v>
      </c>
      <c r="C3890" s="5" t="s">
        <v>6913</v>
      </c>
      <c r="D3890" s="4">
        <v>4651413</v>
      </c>
      <c r="E3890" s="5" t="s">
        <v>6914</v>
      </c>
      <c r="F3890" s="8" t="s">
        <v>6915</v>
      </c>
      <c r="G3890" s="5" t="s">
        <v>6916</v>
      </c>
      <c r="H3890" s="4">
        <v>2435006523</v>
      </c>
      <c r="I3890" s="7">
        <v>1152411001170</v>
      </c>
    </row>
    <row r="3891" spans="1:9" ht="25.5" x14ac:dyDescent="0.2">
      <c r="A3891" s="3">
        <f t="shared" si="60"/>
        <v>3890</v>
      </c>
      <c r="B3891" s="4" t="s">
        <v>11642</v>
      </c>
      <c r="C3891" s="5" t="s">
        <v>11643</v>
      </c>
      <c r="D3891" s="4">
        <v>4729000</v>
      </c>
      <c r="E3891" s="5" t="s">
        <v>11644</v>
      </c>
      <c r="F3891" s="8" t="s">
        <v>985</v>
      </c>
      <c r="G3891" s="5" t="s">
        <v>986</v>
      </c>
      <c r="H3891" s="4">
        <v>2457061920</v>
      </c>
      <c r="I3891" s="7">
        <v>1062457024123</v>
      </c>
    </row>
    <row r="3892" spans="1:9" ht="38.25" x14ac:dyDescent="0.2">
      <c r="A3892" s="3">
        <f t="shared" si="60"/>
        <v>3891</v>
      </c>
      <c r="B3892" s="4" t="s">
        <v>8690</v>
      </c>
      <c r="C3892" s="5" t="s">
        <v>8691</v>
      </c>
      <c r="D3892" s="4">
        <v>4654434</v>
      </c>
      <c r="E3892" s="5" t="s">
        <v>8692</v>
      </c>
      <c r="F3892" s="8" t="s">
        <v>8560</v>
      </c>
      <c r="G3892" s="5" t="s">
        <v>8561</v>
      </c>
      <c r="H3892" s="4">
        <v>2437005236</v>
      </c>
      <c r="I3892" s="7">
        <v>1162468095063</v>
      </c>
    </row>
    <row r="3893" spans="1:9" ht="25.5" x14ac:dyDescent="0.2">
      <c r="A3893" s="3">
        <f t="shared" si="60"/>
        <v>3892</v>
      </c>
      <c r="B3893" s="4" t="s">
        <v>7898</v>
      </c>
      <c r="C3893" s="5" t="s">
        <v>3036</v>
      </c>
      <c r="D3893" s="4">
        <v>4712000</v>
      </c>
      <c r="E3893" s="5" t="s">
        <v>7899</v>
      </c>
      <c r="F3893" s="8" t="s">
        <v>6960</v>
      </c>
      <c r="G3893" s="5" t="s">
        <v>7670</v>
      </c>
      <c r="H3893" s="4">
        <v>2447012666</v>
      </c>
      <c r="I3893" s="7">
        <v>1142454001062</v>
      </c>
    </row>
    <row r="3894" spans="1:9" ht="38.25" x14ac:dyDescent="0.2">
      <c r="A3894" s="3">
        <f t="shared" si="60"/>
        <v>3893</v>
      </c>
      <c r="B3894" s="4" t="s">
        <v>201</v>
      </c>
      <c r="C3894" s="5" t="s">
        <v>202</v>
      </c>
      <c r="D3894" s="4">
        <v>4653000</v>
      </c>
      <c r="E3894" s="5" t="s">
        <v>203</v>
      </c>
      <c r="F3894" s="8" t="s">
        <v>204</v>
      </c>
      <c r="G3894" s="5" t="s">
        <v>205</v>
      </c>
      <c r="H3894" s="4">
        <v>7727666050</v>
      </c>
      <c r="I3894" s="7">
        <v>5087746298767</v>
      </c>
    </row>
    <row r="3895" spans="1:9" ht="25.5" x14ac:dyDescent="0.2">
      <c r="A3895" s="3">
        <f t="shared" si="60"/>
        <v>3894</v>
      </c>
      <c r="B3895" s="4" t="s">
        <v>9941</v>
      </c>
      <c r="C3895" s="5" t="s">
        <v>9942</v>
      </c>
      <c r="D3895" s="4">
        <v>4609410</v>
      </c>
      <c r="E3895" s="5" t="s">
        <v>9943</v>
      </c>
      <c r="F3895" s="8" t="s">
        <v>9944</v>
      </c>
      <c r="G3895" s="5" t="s">
        <v>9945</v>
      </c>
      <c r="H3895" s="4">
        <v>2407063079</v>
      </c>
      <c r="I3895" s="7">
        <v>1072420000234</v>
      </c>
    </row>
    <row r="3896" spans="1:9" x14ac:dyDescent="0.2">
      <c r="A3896" s="3">
        <f t="shared" si="60"/>
        <v>3895</v>
      </c>
      <c r="B3896" s="4" t="s">
        <v>3948</v>
      </c>
      <c r="C3896" s="5" t="s">
        <v>3949</v>
      </c>
      <c r="D3896" s="4">
        <v>4000000</v>
      </c>
      <c r="E3896" s="5" t="s">
        <v>3950</v>
      </c>
      <c r="F3896" s="8" t="s">
        <v>3842</v>
      </c>
      <c r="G3896" s="5" t="s">
        <v>3843</v>
      </c>
      <c r="H3896" s="4">
        <v>7810190225</v>
      </c>
      <c r="I3896" s="7">
        <v>1027804850930</v>
      </c>
    </row>
    <row r="3897" spans="1:9" ht="25.5" x14ac:dyDescent="0.2">
      <c r="A3897" s="3">
        <f t="shared" si="60"/>
        <v>3896</v>
      </c>
      <c r="B3897" s="4" t="s">
        <v>8934</v>
      </c>
      <c r="C3897" s="5" t="s">
        <v>8935</v>
      </c>
      <c r="D3897" s="4">
        <v>4701000</v>
      </c>
      <c r="E3897" s="5" t="s">
        <v>8936</v>
      </c>
      <c r="F3897" s="8" t="s">
        <v>8937</v>
      </c>
      <c r="G3897" s="5" t="s">
        <v>8938</v>
      </c>
      <c r="H3897" s="4">
        <v>2460083169</v>
      </c>
      <c r="I3897" s="7">
        <v>1072460002515</v>
      </c>
    </row>
    <row r="3898" spans="1:9" ht="25.5" x14ac:dyDescent="0.2">
      <c r="A3898" s="3">
        <f t="shared" si="60"/>
        <v>3897</v>
      </c>
      <c r="B3898" s="4" t="s">
        <v>7641</v>
      </c>
      <c r="C3898" s="5" t="s">
        <v>7642</v>
      </c>
      <c r="D3898" s="4">
        <v>4614151</v>
      </c>
      <c r="E3898" s="5" t="s">
        <v>7643</v>
      </c>
      <c r="F3898" s="8" t="s">
        <v>7634</v>
      </c>
      <c r="G3898" s="5" t="s">
        <v>7635</v>
      </c>
      <c r="H3898" s="4">
        <v>2411025044</v>
      </c>
      <c r="I3898" s="7">
        <v>1152411000169</v>
      </c>
    </row>
    <row r="3899" spans="1:9" ht="38.25" x14ac:dyDescent="0.2">
      <c r="A3899" s="3">
        <f t="shared" si="60"/>
        <v>3898</v>
      </c>
      <c r="B3899" s="4" t="s">
        <v>1266</v>
      </c>
      <c r="C3899" s="5" t="s">
        <v>1267</v>
      </c>
      <c r="D3899" s="4">
        <v>4614437</v>
      </c>
      <c r="E3899" s="5" t="s">
        <v>1268</v>
      </c>
      <c r="F3899" s="8" t="s">
        <v>1269</v>
      </c>
      <c r="G3899" s="5" t="s">
        <v>1270</v>
      </c>
      <c r="H3899" s="4">
        <v>2465170425</v>
      </c>
      <c r="I3899" s="7">
        <v>1172468051909</v>
      </c>
    </row>
    <row r="3900" spans="1:9" ht="25.5" x14ac:dyDescent="0.2">
      <c r="A3900" s="3">
        <f t="shared" si="60"/>
        <v>3899</v>
      </c>
      <c r="B3900" s="4" t="s">
        <v>5600</v>
      </c>
      <c r="C3900" s="5" t="s">
        <v>5601</v>
      </c>
      <c r="D3900" s="4">
        <v>4729000</v>
      </c>
      <c r="E3900" s="5" t="s">
        <v>5602</v>
      </c>
      <c r="F3900" s="8" t="s">
        <v>985</v>
      </c>
      <c r="G3900" s="5" t="s">
        <v>986</v>
      </c>
      <c r="H3900" s="4">
        <v>2457061920</v>
      </c>
      <c r="I3900" s="7">
        <v>1062457024123</v>
      </c>
    </row>
    <row r="3901" spans="1:9" ht="25.5" x14ac:dyDescent="0.2">
      <c r="A3901" s="3">
        <f t="shared" si="60"/>
        <v>3900</v>
      </c>
      <c r="B3901" s="4" t="s">
        <v>7050</v>
      </c>
      <c r="C3901" s="5" t="s">
        <v>697</v>
      </c>
      <c r="D3901" s="4">
        <v>4735000</v>
      </c>
      <c r="E3901" s="5" t="s">
        <v>7051</v>
      </c>
      <c r="F3901" s="8" t="s">
        <v>7052</v>
      </c>
      <c r="G3901" s="5" t="s">
        <v>7053</v>
      </c>
      <c r="H3901" s="4">
        <v>2460225783</v>
      </c>
      <c r="I3901" s="7">
        <v>1102468046790</v>
      </c>
    </row>
    <row r="3902" spans="1:9" ht="25.5" x14ac:dyDescent="0.2">
      <c r="A3902" s="3">
        <f t="shared" si="60"/>
        <v>3901</v>
      </c>
      <c r="B3902" s="4" t="s">
        <v>10314</v>
      </c>
      <c r="C3902" s="5" t="s">
        <v>10315</v>
      </c>
      <c r="D3902" s="4">
        <v>4701000</v>
      </c>
      <c r="E3902" s="5" t="s">
        <v>10316</v>
      </c>
      <c r="F3902" s="8" t="s">
        <v>10317</v>
      </c>
      <c r="G3902" s="5" t="s">
        <v>10318</v>
      </c>
      <c r="H3902" s="4">
        <v>2461124668</v>
      </c>
      <c r="I3902" s="7">
        <v>1072461001282</v>
      </c>
    </row>
    <row r="3903" spans="1:9" ht="25.5" x14ac:dyDescent="0.2">
      <c r="A3903" s="3">
        <f t="shared" si="60"/>
        <v>3902</v>
      </c>
      <c r="B3903" s="4" t="s">
        <v>11418</v>
      </c>
      <c r="C3903" s="5" t="s">
        <v>11419</v>
      </c>
      <c r="D3903" s="4">
        <v>4706000</v>
      </c>
      <c r="E3903" s="5" t="s">
        <v>11420</v>
      </c>
      <c r="F3903" s="8" t="s">
        <v>11421</v>
      </c>
      <c r="G3903" s="5" t="s">
        <v>4309</v>
      </c>
      <c r="H3903" s="4">
        <v>2460087269</v>
      </c>
      <c r="I3903" s="7">
        <v>1152468001773</v>
      </c>
    </row>
    <row r="3904" spans="1:9" ht="25.5" x14ac:dyDescent="0.2">
      <c r="A3904" s="3">
        <f t="shared" si="60"/>
        <v>3903</v>
      </c>
      <c r="B3904" s="4" t="s">
        <v>10446</v>
      </c>
      <c r="C3904" s="5" t="s">
        <v>10447</v>
      </c>
      <c r="D3904" s="4">
        <v>4647101</v>
      </c>
      <c r="E3904" s="5" t="s">
        <v>10448</v>
      </c>
      <c r="F3904" s="8" t="s">
        <v>6498</v>
      </c>
      <c r="G3904" s="5" t="s">
        <v>10449</v>
      </c>
      <c r="H3904" s="4">
        <v>2460087269</v>
      </c>
      <c r="I3904" s="7">
        <v>1152468001773</v>
      </c>
    </row>
    <row r="3905" spans="1:9" ht="25.5" x14ac:dyDescent="0.2">
      <c r="A3905" s="3">
        <f t="shared" si="60"/>
        <v>3904</v>
      </c>
      <c r="B3905" s="4" t="s">
        <v>6986</v>
      </c>
      <c r="C3905" s="5" t="s">
        <v>6987</v>
      </c>
      <c r="D3905" s="4">
        <v>4609000</v>
      </c>
      <c r="E3905" s="5" t="s">
        <v>6988</v>
      </c>
      <c r="F3905" s="8" t="s">
        <v>6989</v>
      </c>
      <c r="G3905" s="5" t="s">
        <v>6990</v>
      </c>
      <c r="H3905" s="4">
        <v>4205139307</v>
      </c>
      <c r="I3905" s="7">
        <v>1074205019602</v>
      </c>
    </row>
    <row r="3906" spans="1:9" ht="25.5" x14ac:dyDescent="0.2">
      <c r="A3906" s="3">
        <f t="shared" si="60"/>
        <v>3905</v>
      </c>
      <c r="B3906" s="4" t="s">
        <v>3543</v>
      </c>
      <c r="C3906" s="5" t="s">
        <v>3544</v>
      </c>
      <c r="D3906" s="4">
        <v>4605416</v>
      </c>
      <c r="E3906" s="5" t="s">
        <v>3545</v>
      </c>
      <c r="F3906" s="8" t="s">
        <v>3546</v>
      </c>
      <c r="G3906" s="5" t="s">
        <v>3547</v>
      </c>
      <c r="H3906" s="4">
        <v>2465279302</v>
      </c>
      <c r="I3906" s="7">
        <v>1122468053553</v>
      </c>
    </row>
    <row r="3907" spans="1:9" ht="25.5" x14ac:dyDescent="0.2">
      <c r="A3907" s="3">
        <f t="shared" si="60"/>
        <v>3906</v>
      </c>
      <c r="B3907" s="4" t="s">
        <v>9192</v>
      </c>
      <c r="C3907" s="5" t="s">
        <v>444</v>
      </c>
      <c r="D3907" s="4">
        <v>4605402</v>
      </c>
      <c r="E3907" s="5" t="s">
        <v>9193</v>
      </c>
      <c r="F3907" s="8" t="s">
        <v>9194</v>
      </c>
      <c r="G3907" s="5" t="s">
        <v>9195</v>
      </c>
      <c r="H3907" s="4">
        <v>2404007196</v>
      </c>
      <c r="I3907" s="7">
        <v>1062404000340</v>
      </c>
    </row>
    <row r="3908" spans="1:9" ht="25.5" x14ac:dyDescent="0.2">
      <c r="A3908" s="3">
        <f t="shared" si="60"/>
        <v>3907</v>
      </c>
      <c r="B3908" s="4" t="s">
        <v>9485</v>
      </c>
      <c r="C3908" s="5" t="s">
        <v>9486</v>
      </c>
      <c r="D3908" s="4">
        <v>4653101</v>
      </c>
      <c r="E3908" s="5" t="s">
        <v>9487</v>
      </c>
      <c r="F3908" s="8" t="s">
        <v>2603</v>
      </c>
      <c r="G3908" s="5" t="s">
        <v>9488</v>
      </c>
      <c r="H3908" s="4">
        <v>2457058356</v>
      </c>
      <c r="I3908" s="7">
        <v>1052457013476</v>
      </c>
    </row>
    <row r="3909" spans="1:9" ht="25.5" x14ac:dyDescent="0.2">
      <c r="A3909" s="3">
        <f t="shared" si="60"/>
        <v>3908</v>
      </c>
      <c r="B3909" s="4" t="s">
        <v>8181</v>
      </c>
      <c r="C3909" s="5" t="s">
        <v>5242</v>
      </c>
      <c r="D3909" s="4">
        <v>4650405</v>
      </c>
      <c r="E3909" s="5" t="s">
        <v>2531</v>
      </c>
      <c r="F3909" s="8" t="s">
        <v>7332</v>
      </c>
      <c r="G3909" s="5" t="s">
        <v>7360</v>
      </c>
      <c r="H3909" s="4">
        <v>8802000955</v>
      </c>
      <c r="I3909" s="7">
        <v>1028800003066</v>
      </c>
    </row>
    <row r="3910" spans="1:9" ht="25.5" x14ac:dyDescent="0.2">
      <c r="A3910" s="3">
        <f t="shared" si="60"/>
        <v>3909</v>
      </c>
      <c r="B3910" s="4" t="s">
        <v>6761</v>
      </c>
      <c r="C3910" s="5" t="s">
        <v>6762</v>
      </c>
      <c r="D3910" s="4">
        <v>4615407</v>
      </c>
      <c r="E3910" s="5" t="s">
        <v>6763</v>
      </c>
      <c r="F3910" s="8" t="s">
        <v>6374</v>
      </c>
      <c r="G3910" s="5" t="s">
        <v>6375</v>
      </c>
      <c r="H3910" s="4">
        <v>2460222454</v>
      </c>
      <c r="I3910" s="7">
        <v>1102468017574</v>
      </c>
    </row>
    <row r="3911" spans="1:9" ht="25.5" x14ac:dyDescent="0.2">
      <c r="A3911" s="3">
        <f t="shared" si="60"/>
        <v>3910</v>
      </c>
      <c r="B3911" s="4" t="s">
        <v>8440</v>
      </c>
      <c r="C3911" s="5" t="s">
        <v>8441</v>
      </c>
      <c r="D3911" s="4">
        <v>4703000</v>
      </c>
      <c r="E3911" s="5" t="s">
        <v>8442</v>
      </c>
      <c r="F3911" s="8" t="s">
        <v>8443</v>
      </c>
      <c r="G3911" s="5" t="s">
        <v>8444</v>
      </c>
      <c r="H3911" s="4">
        <v>2443050526</v>
      </c>
      <c r="I3911" s="7">
        <v>1192468009491</v>
      </c>
    </row>
    <row r="3912" spans="1:9" ht="25.5" x14ac:dyDescent="0.2">
      <c r="A3912" s="3">
        <f t="shared" si="60"/>
        <v>3911</v>
      </c>
      <c r="B3912" s="4" t="s">
        <v>6486</v>
      </c>
      <c r="C3912" s="5" t="s">
        <v>6487</v>
      </c>
      <c r="D3912" s="4">
        <v>4609410</v>
      </c>
      <c r="E3912" s="5" t="s">
        <v>6488</v>
      </c>
      <c r="F3912" s="8" t="s">
        <v>2228</v>
      </c>
      <c r="G3912" s="5" t="s">
        <v>4309</v>
      </c>
      <c r="H3912" s="4">
        <v>2460087269</v>
      </c>
      <c r="I3912" s="7">
        <v>1152468001773</v>
      </c>
    </row>
    <row r="3913" spans="1:9" ht="25.5" x14ac:dyDescent="0.2">
      <c r="A3913" s="3">
        <f t="shared" ref="A3913:A3976" si="61">A3912+1</f>
        <v>3912</v>
      </c>
      <c r="B3913" s="4" t="s">
        <v>10109</v>
      </c>
      <c r="C3913" s="5" t="s">
        <v>10110</v>
      </c>
      <c r="D3913" s="4">
        <v>4722000</v>
      </c>
      <c r="E3913" s="5" t="s">
        <v>10111</v>
      </c>
      <c r="F3913" s="8" t="s">
        <v>10112</v>
      </c>
      <c r="G3913" s="5" t="s">
        <v>10113</v>
      </c>
      <c r="H3913" s="4">
        <v>2454022009</v>
      </c>
      <c r="I3913" s="7">
        <v>1112454001736</v>
      </c>
    </row>
    <row r="3914" spans="1:9" ht="25.5" x14ac:dyDescent="0.2">
      <c r="A3914" s="3">
        <f t="shared" si="61"/>
        <v>3913</v>
      </c>
      <c r="B3914" s="4" t="s">
        <v>524</v>
      </c>
      <c r="C3914" s="5" t="s">
        <v>525</v>
      </c>
      <c r="D3914" s="4">
        <v>4649000</v>
      </c>
      <c r="E3914" s="5" t="s">
        <v>526</v>
      </c>
      <c r="F3914" s="8" t="s">
        <v>527</v>
      </c>
      <c r="G3914" s="5" t="s">
        <v>528</v>
      </c>
      <c r="H3914" s="4">
        <v>2434012299</v>
      </c>
      <c r="I3914" s="7">
        <v>1022401506896</v>
      </c>
    </row>
    <row r="3915" spans="1:9" ht="25.5" x14ac:dyDescent="0.2">
      <c r="A3915" s="3">
        <f t="shared" si="61"/>
        <v>3914</v>
      </c>
      <c r="B3915" s="4" t="s">
        <v>11490</v>
      </c>
      <c r="C3915" s="5" t="s">
        <v>4622</v>
      </c>
      <c r="D3915" s="4">
        <v>4712000</v>
      </c>
      <c r="E3915" s="5" t="s">
        <v>11491</v>
      </c>
      <c r="F3915" s="8" t="s">
        <v>6960</v>
      </c>
      <c r="G3915" s="5" t="s">
        <v>11492</v>
      </c>
      <c r="H3915" s="4">
        <v>2447012666</v>
      </c>
      <c r="I3915" s="7">
        <v>1142454001062</v>
      </c>
    </row>
    <row r="3916" spans="1:9" x14ac:dyDescent="0.2">
      <c r="A3916" s="3">
        <f t="shared" si="61"/>
        <v>3915</v>
      </c>
      <c r="B3916" s="4" t="s">
        <v>10988</v>
      </c>
      <c r="C3916" s="5" t="s">
        <v>10989</v>
      </c>
      <c r="D3916" s="4">
        <v>4611407</v>
      </c>
      <c r="E3916" s="5" t="s">
        <v>10990</v>
      </c>
      <c r="F3916" s="8" t="s">
        <v>10991</v>
      </c>
      <c r="G3916" s="5" t="s">
        <v>3045</v>
      </c>
      <c r="H3916" s="4">
        <v>6330017677</v>
      </c>
      <c r="I3916" s="7">
        <v>1026303117092</v>
      </c>
    </row>
    <row r="3917" spans="1:9" ht="25.5" x14ac:dyDescent="0.2">
      <c r="A3917" s="3">
        <f t="shared" si="61"/>
        <v>3916</v>
      </c>
      <c r="B3917" s="4" t="s">
        <v>4115</v>
      </c>
      <c r="C3917" s="5" t="s">
        <v>4116</v>
      </c>
      <c r="D3917" s="4">
        <v>4703000</v>
      </c>
      <c r="E3917" s="5" t="s">
        <v>4117</v>
      </c>
      <c r="F3917" s="8" t="s">
        <v>4118</v>
      </c>
      <c r="G3917" s="5" t="s">
        <v>4119</v>
      </c>
      <c r="H3917" s="4">
        <v>7730248021</v>
      </c>
      <c r="I3917" s="7">
        <v>1187746982060</v>
      </c>
    </row>
    <row r="3918" spans="1:9" ht="63.75" x14ac:dyDescent="0.2">
      <c r="A3918" s="3">
        <f t="shared" si="61"/>
        <v>3917</v>
      </c>
      <c r="B3918" s="4" t="s">
        <v>3836</v>
      </c>
      <c r="C3918" s="5" t="s">
        <v>3837</v>
      </c>
      <c r="D3918" s="4">
        <v>4658000</v>
      </c>
      <c r="E3918" s="5" t="s">
        <v>3838</v>
      </c>
      <c r="F3918" s="8" t="s">
        <v>3834</v>
      </c>
      <c r="G3918" s="5" t="s">
        <v>3835</v>
      </c>
      <c r="H3918" s="4">
        <v>7708503727</v>
      </c>
      <c r="I3918" s="7">
        <v>1037739877295</v>
      </c>
    </row>
    <row r="3919" spans="1:9" x14ac:dyDescent="0.2">
      <c r="A3919" s="3">
        <f t="shared" si="61"/>
        <v>3918</v>
      </c>
      <c r="B3919" s="4" t="s">
        <v>6691</v>
      </c>
      <c r="C3919" s="5" t="s">
        <v>6692</v>
      </c>
      <c r="D3919" s="4">
        <v>4720000</v>
      </c>
      <c r="E3919" s="5" t="s">
        <v>5138</v>
      </c>
      <c r="F3919" s="8" t="s">
        <v>5200</v>
      </c>
      <c r="G3919" s="5" t="s">
        <v>5201</v>
      </c>
      <c r="H3919" s="4">
        <v>2465242863</v>
      </c>
      <c r="I3919" s="7">
        <v>1102468045635</v>
      </c>
    </row>
    <row r="3920" spans="1:9" ht="38.25" x14ac:dyDescent="0.2">
      <c r="A3920" s="3">
        <f t="shared" si="61"/>
        <v>3919</v>
      </c>
      <c r="B3920" s="4" t="s">
        <v>8630</v>
      </c>
      <c r="C3920" s="5" t="s">
        <v>8631</v>
      </c>
      <c r="D3920" s="4">
        <v>4654404</v>
      </c>
      <c r="E3920" s="5" t="s">
        <v>8632</v>
      </c>
      <c r="F3920" s="8" t="s">
        <v>8560</v>
      </c>
      <c r="G3920" s="5" t="s">
        <v>8561</v>
      </c>
      <c r="H3920" s="4">
        <v>2437005236</v>
      </c>
      <c r="I3920" s="7">
        <v>1162468095063</v>
      </c>
    </row>
    <row r="3921" spans="1:9" ht="25.5" x14ac:dyDescent="0.2">
      <c r="A3921" s="3">
        <f t="shared" si="61"/>
        <v>3920</v>
      </c>
      <c r="B3921" s="4" t="s">
        <v>11287</v>
      </c>
      <c r="C3921" s="5" t="s">
        <v>11288</v>
      </c>
      <c r="D3921" s="4">
        <v>4626151</v>
      </c>
      <c r="E3921" s="5" t="s">
        <v>11289</v>
      </c>
      <c r="F3921" s="8" t="s">
        <v>2228</v>
      </c>
      <c r="G3921" s="5" t="s">
        <v>4309</v>
      </c>
      <c r="H3921" s="4">
        <v>2460087269</v>
      </c>
      <c r="I3921" s="7">
        <v>1152468001773</v>
      </c>
    </row>
    <row r="3922" spans="1:9" ht="38.25" x14ac:dyDescent="0.2">
      <c r="A3922" s="3">
        <f t="shared" si="61"/>
        <v>3921</v>
      </c>
      <c r="B3922" s="4" t="s">
        <v>6267</v>
      </c>
      <c r="C3922" s="5" t="s">
        <v>6268</v>
      </c>
      <c r="D3922" s="4">
        <v>4657408</v>
      </c>
      <c r="E3922" s="5" t="s">
        <v>6269</v>
      </c>
      <c r="F3922" s="8" t="s">
        <v>6270</v>
      </c>
      <c r="G3922" s="5" t="s">
        <v>6271</v>
      </c>
      <c r="H3922" s="4">
        <v>2440004602</v>
      </c>
      <c r="I3922" s="7">
        <v>1022401115868</v>
      </c>
    </row>
    <row r="3923" spans="1:9" x14ac:dyDescent="0.2">
      <c r="A3923" s="3">
        <f t="shared" si="61"/>
        <v>3922</v>
      </c>
      <c r="B3923" s="4" t="s">
        <v>7169</v>
      </c>
      <c r="C3923" s="5" t="s">
        <v>7170</v>
      </c>
      <c r="D3923" s="4">
        <v>4703000</v>
      </c>
      <c r="E3923" s="5" t="s">
        <v>7171</v>
      </c>
      <c r="F3923" s="8" t="s">
        <v>7172</v>
      </c>
      <c r="G3923" s="5" t="s">
        <v>7173</v>
      </c>
      <c r="H3923" s="4">
        <v>2427000415</v>
      </c>
      <c r="I3923" s="7">
        <v>1022401588615</v>
      </c>
    </row>
    <row r="3924" spans="1:9" ht="25.5" x14ac:dyDescent="0.2">
      <c r="A3924" s="3">
        <f t="shared" si="61"/>
        <v>3923</v>
      </c>
      <c r="B3924" s="4" t="s">
        <v>10169</v>
      </c>
      <c r="C3924" s="5" t="s">
        <v>401</v>
      </c>
      <c r="D3924" s="4">
        <v>4000000</v>
      </c>
      <c r="E3924" s="5" t="s">
        <v>10170</v>
      </c>
      <c r="F3924" s="8" t="s">
        <v>10167</v>
      </c>
      <c r="G3924" s="5" t="s">
        <v>10168</v>
      </c>
      <c r="H3924" s="4">
        <v>2403001924</v>
      </c>
      <c r="I3924" s="7">
        <v>1022400524519</v>
      </c>
    </row>
    <row r="3925" spans="1:9" ht="25.5" x14ac:dyDescent="0.2">
      <c r="A3925" s="3">
        <f t="shared" si="61"/>
        <v>3924</v>
      </c>
      <c r="B3925" s="4" t="s">
        <v>1880</v>
      </c>
      <c r="C3925" s="5" t="s">
        <v>1881</v>
      </c>
      <c r="D3925" s="4">
        <v>4729000</v>
      </c>
      <c r="E3925" s="5" t="s">
        <v>925</v>
      </c>
      <c r="F3925" s="8" t="s">
        <v>1202</v>
      </c>
      <c r="G3925" s="5" t="s">
        <v>1882</v>
      </c>
      <c r="H3925" s="4">
        <v>7705721371</v>
      </c>
      <c r="I3925" s="7">
        <v>1067746396299</v>
      </c>
    </row>
    <row r="3926" spans="1:9" ht="38.25" x14ac:dyDescent="0.2">
      <c r="A3926" s="3">
        <f t="shared" si="61"/>
        <v>3925</v>
      </c>
      <c r="B3926" s="4" t="s">
        <v>1434</v>
      </c>
      <c r="C3926" s="5" t="s">
        <v>1435</v>
      </c>
      <c r="D3926" s="4">
        <v>4729000</v>
      </c>
      <c r="E3926" s="5" t="s">
        <v>1436</v>
      </c>
      <c r="F3926" s="8" t="s">
        <v>1437</v>
      </c>
      <c r="G3926" s="5" t="s">
        <v>1438</v>
      </c>
      <c r="H3926" s="4">
        <v>8401005730</v>
      </c>
      <c r="I3926" s="7">
        <v>1028400000298</v>
      </c>
    </row>
    <row r="3927" spans="1:9" ht="38.25" x14ac:dyDescent="0.2">
      <c r="A3927" s="3">
        <f t="shared" si="61"/>
        <v>3926</v>
      </c>
      <c r="B3927" s="4" t="s">
        <v>8714</v>
      </c>
      <c r="C3927" s="5" t="s">
        <v>8715</v>
      </c>
      <c r="D3927" s="4">
        <v>4654434</v>
      </c>
      <c r="E3927" s="5" t="s">
        <v>8716</v>
      </c>
      <c r="F3927" s="8" t="s">
        <v>8560</v>
      </c>
      <c r="G3927" s="5" t="s">
        <v>8561</v>
      </c>
      <c r="H3927" s="4">
        <v>2437005236</v>
      </c>
      <c r="I3927" s="7">
        <v>1162468095063</v>
      </c>
    </row>
    <row r="3928" spans="1:9" ht="25.5" x14ac:dyDescent="0.2">
      <c r="A3928" s="3">
        <f t="shared" si="61"/>
        <v>3927</v>
      </c>
      <c r="B3928" s="4" t="s">
        <v>5999</v>
      </c>
      <c r="C3928" s="5" t="s">
        <v>6000</v>
      </c>
      <c r="D3928" s="4">
        <v>4726000</v>
      </c>
      <c r="E3928" s="5" t="s">
        <v>6001</v>
      </c>
      <c r="F3928" s="8" t="s">
        <v>6002</v>
      </c>
      <c r="G3928" s="5" t="s">
        <v>6003</v>
      </c>
      <c r="H3928" s="4">
        <v>2456011468</v>
      </c>
      <c r="I3928" s="7">
        <v>1072456000165</v>
      </c>
    </row>
    <row r="3929" spans="1:9" ht="25.5" x14ac:dyDescent="0.2">
      <c r="A3929" s="3">
        <f t="shared" si="61"/>
        <v>3928</v>
      </c>
      <c r="B3929" s="4" t="s">
        <v>6442</v>
      </c>
      <c r="C3929" s="5" t="s">
        <v>6443</v>
      </c>
      <c r="D3929" s="4">
        <v>4609410</v>
      </c>
      <c r="E3929" s="5" t="s">
        <v>6444</v>
      </c>
      <c r="F3929" s="8" t="s">
        <v>2228</v>
      </c>
      <c r="G3929" s="5" t="s">
        <v>4309</v>
      </c>
      <c r="H3929" s="4">
        <v>2460087269</v>
      </c>
      <c r="I3929" s="7">
        <v>1152468001773</v>
      </c>
    </row>
    <row r="3930" spans="1:9" ht="25.5" x14ac:dyDescent="0.2">
      <c r="A3930" s="3">
        <f t="shared" si="61"/>
        <v>3929</v>
      </c>
      <c r="B3930" s="4" t="s">
        <v>8445</v>
      </c>
      <c r="C3930" s="5" t="s">
        <v>8446</v>
      </c>
      <c r="D3930" s="4">
        <v>4707000</v>
      </c>
      <c r="E3930" s="5" t="s">
        <v>8447</v>
      </c>
      <c r="F3930" s="8" t="s">
        <v>6498</v>
      </c>
      <c r="G3930" s="5" t="s">
        <v>2229</v>
      </c>
      <c r="H3930" s="4">
        <v>2460087269</v>
      </c>
      <c r="I3930" s="7">
        <v>1152468001773</v>
      </c>
    </row>
    <row r="3931" spans="1:9" x14ac:dyDescent="0.2">
      <c r="A3931" s="3">
        <f t="shared" si="61"/>
        <v>3930</v>
      </c>
      <c r="B3931" s="4" t="s">
        <v>8031</v>
      </c>
      <c r="C3931" s="5" t="s">
        <v>8032</v>
      </c>
      <c r="D3931" s="4">
        <v>4659151</v>
      </c>
      <c r="E3931" s="5" t="s">
        <v>8033</v>
      </c>
      <c r="F3931" s="8" t="s">
        <v>8034</v>
      </c>
      <c r="G3931" s="5" t="s">
        <v>8035</v>
      </c>
      <c r="H3931" s="4">
        <v>2442010344</v>
      </c>
      <c r="I3931" s="7">
        <v>1042401013258</v>
      </c>
    </row>
    <row r="3932" spans="1:9" ht="25.5" x14ac:dyDescent="0.2">
      <c r="A3932" s="3">
        <f t="shared" si="61"/>
        <v>3931</v>
      </c>
      <c r="B3932" s="4" t="s">
        <v>2225</v>
      </c>
      <c r="C3932" s="5" t="s">
        <v>2226</v>
      </c>
      <c r="D3932" s="4">
        <v>4624101</v>
      </c>
      <c r="E3932" s="5" t="s">
        <v>2227</v>
      </c>
      <c r="F3932" s="8" t="s">
        <v>2228</v>
      </c>
      <c r="G3932" s="5" t="s">
        <v>2229</v>
      </c>
      <c r="H3932" s="4">
        <v>2460087269</v>
      </c>
      <c r="I3932" s="7">
        <v>1152468001773</v>
      </c>
    </row>
    <row r="3933" spans="1:9" ht="25.5" x14ac:dyDescent="0.2">
      <c r="A3933" s="3">
        <f t="shared" si="61"/>
        <v>3932</v>
      </c>
      <c r="B3933" s="4" t="s">
        <v>7198</v>
      </c>
      <c r="C3933" s="5" t="s">
        <v>7199</v>
      </c>
      <c r="D3933" s="4">
        <v>4701000</v>
      </c>
      <c r="E3933" s="5" t="s">
        <v>7200</v>
      </c>
      <c r="F3933" s="8" t="s">
        <v>3514</v>
      </c>
      <c r="G3933" s="5" t="s">
        <v>7201</v>
      </c>
      <c r="H3933" s="4">
        <v>2466248201</v>
      </c>
      <c r="I3933" s="7">
        <v>1122468006198</v>
      </c>
    </row>
    <row r="3934" spans="1:9" ht="25.5" x14ac:dyDescent="0.2">
      <c r="A3934" s="3">
        <f t="shared" si="61"/>
        <v>3933</v>
      </c>
      <c r="B3934" s="4" t="s">
        <v>6131</v>
      </c>
      <c r="C3934" s="5" t="s">
        <v>37</v>
      </c>
      <c r="D3934" s="4">
        <v>4701000</v>
      </c>
      <c r="E3934" s="5" t="s">
        <v>6132</v>
      </c>
      <c r="F3934" s="8" t="s">
        <v>6133</v>
      </c>
      <c r="G3934" s="5" t="s">
        <v>6134</v>
      </c>
      <c r="H3934" s="4">
        <v>2464215761</v>
      </c>
      <c r="I3934" s="7">
        <v>1092468011899</v>
      </c>
    </row>
    <row r="3935" spans="1:9" x14ac:dyDescent="0.2">
      <c r="A3935" s="3">
        <f t="shared" si="61"/>
        <v>3934</v>
      </c>
      <c r="B3935" s="4" t="s">
        <v>4825</v>
      </c>
      <c r="C3935" s="5" t="s">
        <v>4826</v>
      </c>
      <c r="D3935" s="4">
        <v>4635412</v>
      </c>
      <c r="E3935" s="5" t="s">
        <v>4827</v>
      </c>
      <c r="F3935" s="8" t="s">
        <v>4828</v>
      </c>
      <c r="G3935" s="5" t="s">
        <v>4829</v>
      </c>
      <c r="H3935" s="4">
        <v>2465096588</v>
      </c>
      <c r="I3935" s="7">
        <v>1052465172968</v>
      </c>
    </row>
    <row r="3936" spans="1:9" x14ac:dyDescent="0.2">
      <c r="A3936" s="3">
        <f t="shared" si="61"/>
        <v>3935</v>
      </c>
      <c r="B3936" s="4" t="s">
        <v>7753</v>
      </c>
      <c r="C3936" s="5" t="s">
        <v>7754</v>
      </c>
      <c r="D3936" s="4">
        <v>4647437</v>
      </c>
      <c r="E3936" s="5" t="s">
        <v>7755</v>
      </c>
      <c r="F3936" s="8" t="s">
        <v>7756</v>
      </c>
      <c r="G3936" s="5" t="s">
        <v>7757</v>
      </c>
      <c r="H3936" s="4">
        <v>2460001984</v>
      </c>
      <c r="I3936" s="7">
        <v>1022401786373</v>
      </c>
    </row>
    <row r="3937" spans="1:9" ht="25.5" x14ac:dyDescent="0.2">
      <c r="A3937" s="3">
        <f t="shared" si="61"/>
        <v>3936</v>
      </c>
      <c r="B3937" s="4" t="s">
        <v>9085</v>
      </c>
      <c r="C3937" s="5" t="s">
        <v>9086</v>
      </c>
      <c r="D3937" s="4">
        <v>4605151</v>
      </c>
      <c r="E3937" s="5" t="s">
        <v>9087</v>
      </c>
      <c r="F3937" s="8" t="s">
        <v>9088</v>
      </c>
      <c r="G3937" s="5" t="s">
        <v>9089</v>
      </c>
      <c r="H3937" s="4">
        <v>2465071745</v>
      </c>
      <c r="I3937" s="7">
        <v>1022402484642</v>
      </c>
    </row>
    <row r="3938" spans="1:9" ht="25.5" x14ac:dyDescent="0.2">
      <c r="A3938" s="3">
        <f t="shared" si="61"/>
        <v>3937</v>
      </c>
      <c r="B3938" s="4" t="s">
        <v>10588</v>
      </c>
      <c r="C3938" s="5" t="s">
        <v>401</v>
      </c>
      <c r="D3938" s="4">
        <v>4630153</v>
      </c>
      <c r="E3938" s="5" t="s">
        <v>10589</v>
      </c>
      <c r="F3938" s="8" t="s">
        <v>3898</v>
      </c>
      <c r="G3938" s="5" t="s">
        <v>10590</v>
      </c>
      <c r="H3938" s="4">
        <v>2423013879</v>
      </c>
      <c r="I3938" s="7">
        <v>1122423000545</v>
      </c>
    </row>
    <row r="3939" spans="1:9" ht="38.25" x14ac:dyDescent="0.2">
      <c r="A3939" s="3">
        <f t="shared" si="61"/>
        <v>3938</v>
      </c>
      <c r="B3939" s="4" t="s">
        <v>10195</v>
      </c>
      <c r="C3939" s="5" t="s">
        <v>10196</v>
      </c>
      <c r="D3939" s="4">
        <v>4649000</v>
      </c>
      <c r="E3939" s="5" t="s">
        <v>10197</v>
      </c>
      <c r="F3939" s="8" t="s">
        <v>3337</v>
      </c>
      <c r="G3939" s="5" t="s">
        <v>4861</v>
      </c>
      <c r="H3939" s="4">
        <v>2434001177</v>
      </c>
      <c r="I3939" s="7">
        <v>1022401505400</v>
      </c>
    </row>
    <row r="3940" spans="1:9" ht="38.25" x14ac:dyDescent="0.2">
      <c r="A3940" s="3">
        <f t="shared" si="61"/>
        <v>3939</v>
      </c>
      <c r="B3940" s="4" t="s">
        <v>10201</v>
      </c>
      <c r="C3940" s="5" t="s">
        <v>10202</v>
      </c>
      <c r="D3940" s="4">
        <v>4649000</v>
      </c>
      <c r="E3940" s="5" t="s">
        <v>10202</v>
      </c>
      <c r="F3940" s="8" t="s">
        <v>10187</v>
      </c>
      <c r="G3940" s="5" t="s">
        <v>10203</v>
      </c>
      <c r="H3940" s="4">
        <v>2434001177</v>
      </c>
      <c r="I3940" s="7">
        <v>1022401505400</v>
      </c>
    </row>
    <row r="3941" spans="1:9" ht="25.5" x14ac:dyDescent="0.2">
      <c r="A3941" s="3">
        <f t="shared" si="61"/>
        <v>3940</v>
      </c>
      <c r="B3941" s="4" t="s">
        <v>11052</v>
      </c>
      <c r="C3941" s="5" t="s">
        <v>10319</v>
      </c>
      <c r="D3941" s="4">
        <v>4712000</v>
      </c>
      <c r="E3941" s="5" t="s">
        <v>11053</v>
      </c>
      <c r="F3941" s="8" t="s">
        <v>6960</v>
      </c>
      <c r="G3941" s="5" t="s">
        <v>11054</v>
      </c>
      <c r="H3941" s="4">
        <v>2447012666</v>
      </c>
      <c r="I3941" s="7">
        <v>1142454001062</v>
      </c>
    </row>
    <row r="3942" spans="1:9" ht="25.5" x14ac:dyDescent="0.2">
      <c r="A3942" s="3">
        <f t="shared" si="61"/>
        <v>3941</v>
      </c>
      <c r="B3942" s="4" t="s">
        <v>7054</v>
      </c>
      <c r="C3942" s="5" t="s">
        <v>694</v>
      </c>
      <c r="D3942" s="4">
        <v>4735000</v>
      </c>
      <c r="E3942" s="5" t="s">
        <v>7055</v>
      </c>
      <c r="F3942" s="8" t="s">
        <v>7045</v>
      </c>
      <c r="G3942" s="5" t="s">
        <v>7053</v>
      </c>
      <c r="H3942" s="4">
        <v>2460225783</v>
      </c>
      <c r="I3942" s="7">
        <v>1102468046790</v>
      </c>
    </row>
    <row r="3943" spans="1:9" ht="25.5" x14ac:dyDescent="0.2">
      <c r="A3943" s="3">
        <f t="shared" si="61"/>
        <v>3942</v>
      </c>
      <c r="B3943" s="4" t="s">
        <v>7786</v>
      </c>
      <c r="C3943" s="5" t="s">
        <v>7787</v>
      </c>
      <c r="D3943" s="4">
        <v>4654000</v>
      </c>
      <c r="E3943" s="5" t="s">
        <v>3795</v>
      </c>
      <c r="F3943" s="8" t="s">
        <v>575</v>
      </c>
      <c r="G3943" s="5" t="s">
        <v>7788</v>
      </c>
      <c r="H3943" s="4">
        <v>2465142996</v>
      </c>
      <c r="I3943" s="7">
        <v>1162468067541</v>
      </c>
    </row>
    <row r="3944" spans="1:9" ht="25.5" x14ac:dyDescent="0.2">
      <c r="A3944" s="3">
        <f t="shared" si="61"/>
        <v>3943</v>
      </c>
      <c r="B3944" s="4" t="s">
        <v>10058</v>
      </c>
      <c r="C3944" s="5" t="s">
        <v>10059</v>
      </c>
      <c r="D3944" s="4">
        <v>4619413</v>
      </c>
      <c r="E3944" s="5" t="s">
        <v>10060</v>
      </c>
      <c r="F3944" s="8" t="s">
        <v>10061</v>
      </c>
      <c r="G3944" s="5" t="s">
        <v>10062</v>
      </c>
      <c r="H3944" s="4">
        <v>2460065956</v>
      </c>
      <c r="I3944" s="7">
        <v>1042401807865</v>
      </c>
    </row>
    <row r="3945" spans="1:9" ht="25.5" x14ac:dyDescent="0.2">
      <c r="A3945" s="3">
        <f t="shared" si="61"/>
        <v>3944</v>
      </c>
      <c r="B3945" s="4" t="s">
        <v>10584</v>
      </c>
      <c r="C3945" s="5" t="s">
        <v>3740</v>
      </c>
      <c r="D3945" s="4">
        <v>4630154</v>
      </c>
      <c r="E3945" s="5" t="s">
        <v>10585</v>
      </c>
      <c r="F3945" s="8" t="s">
        <v>10586</v>
      </c>
      <c r="G3945" s="5" t="s">
        <v>10587</v>
      </c>
      <c r="H3945" s="4">
        <v>2423015234</v>
      </c>
      <c r="I3945" s="7">
        <v>1202400021130</v>
      </c>
    </row>
    <row r="3946" spans="1:9" x14ac:dyDescent="0.2">
      <c r="A3946" s="3">
        <f t="shared" si="61"/>
        <v>3945</v>
      </c>
      <c r="B3946" s="4" t="s">
        <v>7174</v>
      </c>
      <c r="C3946" s="5" t="s">
        <v>7175</v>
      </c>
      <c r="D3946" s="4">
        <v>4637437</v>
      </c>
      <c r="E3946" s="5" t="s">
        <v>7176</v>
      </c>
      <c r="F3946" s="8" t="s">
        <v>7172</v>
      </c>
      <c r="G3946" s="5" t="s">
        <v>7177</v>
      </c>
      <c r="H3946" s="4">
        <v>2427000415</v>
      </c>
      <c r="I3946" s="7">
        <v>1022401588615</v>
      </c>
    </row>
    <row r="3947" spans="1:9" ht="25.5" x14ac:dyDescent="0.2">
      <c r="A3947" s="3">
        <f t="shared" si="61"/>
        <v>3946</v>
      </c>
      <c r="B3947" s="4" t="s">
        <v>8389</v>
      </c>
      <c r="C3947" s="5" t="s">
        <v>8390</v>
      </c>
      <c r="D3947" s="4">
        <v>4603000</v>
      </c>
      <c r="E3947" s="5" t="s">
        <v>8391</v>
      </c>
      <c r="F3947" s="8" t="s">
        <v>8271</v>
      </c>
      <c r="G3947" s="5" t="s">
        <v>8272</v>
      </c>
      <c r="H3947" s="4">
        <v>2443051953</v>
      </c>
      <c r="I3947" s="7">
        <v>1202400031316</v>
      </c>
    </row>
    <row r="3948" spans="1:9" ht="25.5" x14ac:dyDescent="0.2">
      <c r="A3948" s="3">
        <f t="shared" si="61"/>
        <v>3947</v>
      </c>
      <c r="B3948" s="4" t="s">
        <v>3086</v>
      </c>
      <c r="C3948" s="5" t="s">
        <v>3087</v>
      </c>
      <c r="D3948" s="4">
        <v>4720000</v>
      </c>
      <c r="E3948" s="5" t="s">
        <v>3088</v>
      </c>
      <c r="F3948" s="8" t="s">
        <v>3089</v>
      </c>
      <c r="G3948" s="5" t="s">
        <v>3090</v>
      </c>
      <c r="H3948" s="4">
        <v>2450035110</v>
      </c>
      <c r="I3948" s="7">
        <v>1192468005916</v>
      </c>
    </row>
    <row r="3949" spans="1:9" ht="25.5" x14ac:dyDescent="0.2">
      <c r="A3949" s="3">
        <f t="shared" si="61"/>
        <v>3948</v>
      </c>
      <c r="B3949" s="4" t="s">
        <v>2311</v>
      </c>
      <c r="C3949" s="5" t="s">
        <v>2312</v>
      </c>
      <c r="D3949" s="4">
        <v>4720000</v>
      </c>
      <c r="E3949" s="5" t="s">
        <v>2313</v>
      </c>
      <c r="F3949" s="8" t="s">
        <v>2314</v>
      </c>
      <c r="G3949" s="5" t="s">
        <v>2315</v>
      </c>
      <c r="H3949" s="4">
        <v>2464147984</v>
      </c>
      <c r="I3949" s="7">
        <v>1192468009018</v>
      </c>
    </row>
    <row r="3950" spans="1:9" ht="25.5" x14ac:dyDescent="0.2">
      <c r="A3950" s="3">
        <f t="shared" si="61"/>
        <v>3949</v>
      </c>
      <c r="B3950" s="4" t="s">
        <v>11709</v>
      </c>
      <c r="C3950" s="5" t="s">
        <v>11710</v>
      </c>
      <c r="D3950" s="4">
        <v>4643407</v>
      </c>
      <c r="E3950" s="5" t="s">
        <v>11711</v>
      </c>
      <c r="F3950" s="8" t="s">
        <v>11712</v>
      </c>
      <c r="G3950" s="5" t="s">
        <v>11713</v>
      </c>
      <c r="H3950" s="4">
        <v>2430002701</v>
      </c>
      <c r="I3950" s="7">
        <v>1032400980072</v>
      </c>
    </row>
    <row r="3951" spans="1:9" ht="25.5" x14ac:dyDescent="0.2">
      <c r="A3951" s="3">
        <f t="shared" si="61"/>
        <v>3950</v>
      </c>
      <c r="B3951" s="4" t="s">
        <v>11195</v>
      </c>
      <c r="C3951" s="5" t="s">
        <v>11196</v>
      </c>
      <c r="D3951" s="4">
        <v>4653000</v>
      </c>
      <c r="E3951" s="5" t="s">
        <v>4563</v>
      </c>
      <c r="F3951" s="8" t="s">
        <v>11197</v>
      </c>
      <c r="G3951" s="5" t="s">
        <v>11198</v>
      </c>
      <c r="H3951" s="4">
        <v>8602060555</v>
      </c>
      <c r="I3951" s="7">
        <v>1028600584540</v>
      </c>
    </row>
    <row r="3952" spans="1:9" ht="25.5" x14ac:dyDescent="0.2">
      <c r="A3952" s="3">
        <f t="shared" si="61"/>
        <v>3951</v>
      </c>
      <c r="B3952" s="4" t="s">
        <v>529</v>
      </c>
      <c r="C3952" s="5" t="s">
        <v>530</v>
      </c>
      <c r="D3952" s="4">
        <v>4649000</v>
      </c>
      <c r="E3952" s="5" t="s">
        <v>531</v>
      </c>
      <c r="F3952" s="8" t="s">
        <v>532</v>
      </c>
      <c r="G3952" s="5" t="s">
        <v>528</v>
      </c>
      <c r="H3952" s="4">
        <v>2434012299</v>
      </c>
      <c r="I3952" s="7">
        <v>1022401506896</v>
      </c>
    </row>
    <row r="3953" spans="1:9" ht="25.5" x14ac:dyDescent="0.2">
      <c r="A3953" s="3">
        <f t="shared" si="61"/>
        <v>3952</v>
      </c>
      <c r="B3953" s="4" t="s">
        <v>9132</v>
      </c>
      <c r="C3953" s="5" t="s">
        <v>9133</v>
      </c>
      <c r="D3953" s="4">
        <v>4653000</v>
      </c>
      <c r="E3953" s="5" t="s">
        <v>9134</v>
      </c>
      <c r="F3953" s="8" t="s">
        <v>9135</v>
      </c>
      <c r="G3953" s="5" t="s">
        <v>9136</v>
      </c>
      <c r="H3953" s="4">
        <v>2457002628</v>
      </c>
      <c r="I3953" s="7">
        <v>1022401623408</v>
      </c>
    </row>
    <row r="3954" spans="1:9" ht="25.5" x14ac:dyDescent="0.2">
      <c r="A3954" s="3">
        <f t="shared" si="61"/>
        <v>3953</v>
      </c>
      <c r="B3954" s="4" t="s">
        <v>7272</v>
      </c>
      <c r="C3954" s="5" t="s">
        <v>7273</v>
      </c>
      <c r="D3954" s="4">
        <v>4775000</v>
      </c>
      <c r="E3954" s="5" t="s">
        <v>7274</v>
      </c>
      <c r="F3954" s="8" t="s">
        <v>2228</v>
      </c>
      <c r="G3954" s="5" t="s">
        <v>4309</v>
      </c>
      <c r="H3954" s="4">
        <v>2460087269</v>
      </c>
      <c r="I3954" s="7">
        <v>1152468001773</v>
      </c>
    </row>
    <row r="3955" spans="1:9" ht="25.5" x14ac:dyDescent="0.2">
      <c r="A3955" s="3">
        <f t="shared" si="61"/>
        <v>3954</v>
      </c>
      <c r="B3955" s="4" t="s">
        <v>1966</v>
      </c>
      <c r="C3955" s="5" t="s">
        <v>1967</v>
      </c>
      <c r="D3955" s="4">
        <v>4653155</v>
      </c>
      <c r="E3955" s="5" t="s">
        <v>1968</v>
      </c>
      <c r="F3955" s="8" t="s">
        <v>1969</v>
      </c>
      <c r="G3955" s="5" t="s">
        <v>1970</v>
      </c>
      <c r="H3955" s="4">
        <v>7703567364</v>
      </c>
      <c r="I3955" s="7">
        <v>1057748737166</v>
      </c>
    </row>
    <row r="3956" spans="1:9" ht="51" x14ac:dyDescent="0.2">
      <c r="A3956" s="3">
        <f t="shared" si="61"/>
        <v>3955</v>
      </c>
      <c r="B3956" s="4" t="s">
        <v>10238</v>
      </c>
      <c r="C3956" s="5" t="s">
        <v>10239</v>
      </c>
      <c r="D3956" s="4">
        <v>4706000</v>
      </c>
      <c r="E3956" s="5" t="s">
        <v>10240</v>
      </c>
      <c r="F3956" s="8" t="s">
        <v>1274</v>
      </c>
      <c r="G3956" s="5" t="s">
        <v>628</v>
      </c>
      <c r="H3956" s="4">
        <v>7708503727</v>
      </c>
      <c r="I3956" s="7">
        <v>1037739877295</v>
      </c>
    </row>
    <row r="3957" spans="1:9" ht="25.5" x14ac:dyDescent="0.2">
      <c r="A3957" s="3">
        <f t="shared" si="61"/>
        <v>3956</v>
      </c>
      <c r="B3957" s="4" t="s">
        <v>10682</v>
      </c>
      <c r="C3957" s="5" t="s">
        <v>10683</v>
      </c>
      <c r="D3957" s="4">
        <v>4701000</v>
      </c>
      <c r="E3957" s="5" t="s">
        <v>10684</v>
      </c>
      <c r="F3957" s="8" t="s">
        <v>5770</v>
      </c>
      <c r="G3957" s="5" t="s">
        <v>10685</v>
      </c>
      <c r="H3957" s="4">
        <v>2466123241</v>
      </c>
      <c r="I3957" s="7">
        <v>1042402971544</v>
      </c>
    </row>
    <row r="3958" spans="1:9" ht="25.5" x14ac:dyDescent="0.2">
      <c r="A3958" s="3">
        <f t="shared" si="61"/>
        <v>3957</v>
      </c>
      <c r="B3958" s="4" t="s">
        <v>2390</v>
      </c>
      <c r="C3958" s="5" t="s">
        <v>2391</v>
      </c>
      <c r="D3958" s="4">
        <v>4735000</v>
      </c>
      <c r="E3958" s="5" t="s">
        <v>2392</v>
      </c>
      <c r="F3958" s="8" t="s">
        <v>972</v>
      </c>
      <c r="G3958" s="5" t="s">
        <v>2393</v>
      </c>
      <c r="H3958" s="4">
        <v>2452046808</v>
      </c>
      <c r="I3958" s="7">
        <v>1182468062700</v>
      </c>
    </row>
    <row r="3959" spans="1:9" x14ac:dyDescent="0.2">
      <c r="A3959" s="3">
        <f t="shared" si="61"/>
        <v>3958</v>
      </c>
      <c r="B3959" s="4" t="s">
        <v>11594</v>
      </c>
      <c r="C3959" s="5" t="s">
        <v>11595</v>
      </c>
      <c r="D3959" s="4">
        <v>4639154</v>
      </c>
      <c r="E3959" s="5" t="s">
        <v>11596</v>
      </c>
      <c r="F3959" s="8" t="s">
        <v>11597</v>
      </c>
      <c r="G3959" s="5" t="s">
        <v>11598</v>
      </c>
      <c r="H3959" s="4">
        <v>7708670340</v>
      </c>
      <c r="I3959" s="7">
        <v>1087746575840</v>
      </c>
    </row>
    <row r="3960" spans="1:9" ht="25.5" x14ac:dyDescent="0.2">
      <c r="A3960" s="3">
        <f t="shared" si="61"/>
        <v>3959</v>
      </c>
      <c r="B3960" s="4" t="s">
        <v>8097</v>
      </c>
      <c r="C3960" s="5" t="s">
        <v>8098</v>
      </c>
      <c r="D3960" s="4">
        <v>4775000</v>
      </c>
      <c r="E3960" s="5" t="s">
        <v>8099</v>
      </c>
      <c r="F3960" s="8" t="s">
        <v>8100</v>
      </c>
      <c r="G3960" s="5" t="s">
        <v>8101</v>
      </c>
      <c r="H3960" s="4">
        <v>2411025397</v>
      </c>
      <c r="I3960" s="7">
        <v>1152411000543</v>
      </c>
    </row>
    <row r="3961" spans="1:9" ht="25.5" x14ac:dyDescent="0.2">
      <c r="A3961" s="3">
        <f t="shared" si="61"/>
        <v>3960</v>
      </c>
      <c r="B3961" s="4" t="s">
        <v>8448</v>
      </c>
      <c r="C3961" s="5" t="s">
        <v>8449</v>
      </c>
      <c r="D3961" s="4">
        <v>4707000</v>
      </c>
      <c r="E3961" s="5" t="s">
        <v>8450</v>
      </c>
      <c r="F3961" s="8" t="s">
        <v>6498</v>
      </c>
      <c r="G3961" s="5" t="s">
        <v>2229</v>
      </c>
      <c r="H3961" s="4">
        <v>2460087269</v>
      </c>
      <c r="I3961" s="7">
        <v>1152468001773</v>
      </c>
    </row>
    <row r="3962" spans="1:9" ht="25.5" x14ac:dyDescent="0.2">
      <c r="A3962" s="3">
        <f t="shared" si="61"/>
        <v>3961</v>
      </c>
      <c r="B3962" s="4" t="s">
        <v>7163</v>
      </c>
      <c r="C3962" s="5" t="s">
        <v>7164</v>
      </c>
      <c r="D3962" s="4">
        <v>4653419</v>
      </c>
      <c r="E3962" s="5" t="s">
        <v>5767</v>
      </c>
      <c r="F3962" s="8" t="s">
        <v>3441</v>
      </c>
      <c r="G3962" s="5" t="s">
        <v>6336</v>
      </c>
      <c r="H3962" s="4">
        <v>2411024040</v>
      </c>
      <c r="I3962" s="7">
        <v>1142411000170</v>
      </c>
    </row>
    <row r="3963" spans="1:9" ht="25.5" x14ac:dyDescent="0.2">
      <c r="A3963" s="3">
        <f t="shared" si="61"/>
        <v>3962</v>
      </c>
      <c r="B3963" s="4" t="s">
        <v>11294</v>
      </c>
      <c r="C3963" s="5" t="s">
        <v>11295</v>
      </c>
      <c r="D3963" s="4">
        <v>4780000</v>
      </c>
      <c r="E3963" s="5" t="s">
        <v>11296</v>
      </c>
      <c r="F3963" s="8" t="s">
        <v>2228</v>
      </c>
      <c r="G3963" s="5" t="s">
        <v>4309</v>
      </c>
      <c r="H3963" s="4">
        <v>2460087269</v>
      </c>
      <c r="I3963" s="7">
        <v>1152468001773</v>
      </c>
    </row>
    <row r="3964" spans="1:9" ht="51" x14ac:dyDescent="0.2">
      <c r="A3964" s="3">
        <f t="shared" si="61"/>
        <v>3963</v>
      </c>
      <c r="B3964" s="4" t="s">
        <v>8787</v>
      </c>
      <c r="C3964" s="5" t="s">
        <v>3740</v>
      </c>
      <c r="D3964" s="4">
        <v>4628413</v>
      </c>
      <c r="E3964" s="5" t="s">
        <v>8788</v>
      </c>
      <c r="F3964" s="8" t="s">
        <v>8789</v>
      </c>
      <c r="G3964" s="5" t="s">
        <v>8761</v>
      </c>
      <c r="H3964" s="4">
        <v>2422000884</v>
      </c>
      <c r="I3964" s="7">
        <v>1022400746961</v>
      </c>
    </row>
    <row r="3965" spans="1:9" ht="25.5" x14ac:dyDescent="0.2">
      <c r="A3965" s="3">
        <f t="shared" si="61"/>
        <v>3964</v>
      </c>
      <c r="B3965" s="4" t="s">
        <v>6162</v>
      </c>
      <c r="C3965" s="5" t="s">
        <v>6163</v>
      </c>
      <c r="D3965" s="4">
        <v>4653000</v>
      </c>
      <c r="E3965" s="5" t="s">
        <v>6164</v>
      </c>
      <c r="F3965" s="8" t="s">
        <v>4665</v>
      </c>
      <c r="G3965" s="5" t="s">
        <v>6161</v>
      </c>
      <c r="H3965" s="4">
        <v>7705838531</v>
      </c>
      <c r="I3965" s="7">
        <v>1087746507386</v>
      </c>
    </row>
    <row r="3966" spans="1:9" ht="25.5" x14ac:dyDescent="0.2">
      <c r="A3966" s="3">
        <f t="shared" si="61"/>
        <v>3965</v>
      </c>
      <c r="B3966" s="4" t="s">
        <v>11622</v>
      </c>
      <c r="C3966" s="5" t="s">
        <v>11623</v>
      </c>
      <c r="D3966" s="4">
        <v>4635412</v>
      </c>
      <c r="E3966" s="5" t="s">
        <v>11624</v>
      </c>
      <c r="F3966" s="8" t="s">
        <v>11620</v>
      </c>
      <c r="G3966" s="5" t="s">
        <v>11625</v>
      </c>
      <c r="H3966" s="4">
        <v>2426003607</v>
      </c>
      <c r="I3966" s="7">
        <v>1032401345547</v>
      </c>
    </row>
    <row r="3967" spans="1:9" ht="25.5" x14ac:dyDescent="0.2">
      <c r="A3967" s="3">
        <f t="shared" si="61"/>
        <v>3966</v>
      </c>
      <c r="B3967" s="4" t="s">
        <v>9708</v>
      </c>
      <c r="C3967" s="5" t="s">
        <v>9709</v>
      </c>
      <c r="D3967" s="4">
        <v>4649000</v>
      </c>
      <c r="E3967" s="5" t="s">
        <v>9707</v>
      </c>
      <c r="F3967" s="8" t="s">
        <v>7130</v>
      </c>
      <c r="G3967" s="5" t="s">
        <v>528</v>
      </c>
      <c r="H3967" s="4">
        <v>2434012299</v>
      </c>
      <c r="I3967" s="7">
        <v>1022401506896</v>
      </c>
    </row>
    <row r="3968" spans="1:9" ht="25.5" x14ac:dyDescent="0.2">
      <c r="A3968" s="3">
        <f t="shared" si="61"/>
        <v>3967</v>
      </c>
      <c r="B3968" s="4" t="s">
        <v>11159</v>
      </c>
      <c r="C3968" s="5" t="s">
        <v>11160</v>
      </c>
      <c r="D3968" s="4">
        <v>4650411</v>
      </c>
      <c r="E3968" s="5" t="s">
        <v>11157</v>
      </c>
      <c r="F3968" s="8" t="s">
        <v>8170</v>
      </c>
      <c r="G3968" s="5" t="s">
        <v>8171</v>
      </c>
      <c r="H3968" s="4">
        <v>3801079671</v>
      </c>
      <c r="I3968" s="7">
        <v>1063801003617</v>
      </c>
    </row>
    <row r="3969" spans="1:9" ht="25.5" x14ac:dyDescent="0.2">
      <c r="A3969" s="3">
        <f t="shared" si="61"/>
        <v>3968</v>
      </c>
      <c r="B3969" s="4" t="s">
        <v>3198</v>
      </c>
      <c r="C3969" s="5" t="s">
        <v>3199</v>
      </c>
      <c r="D3969" s="4">
        <v>4621438</v>
      </c>
      <c r="E3969" s="5" t="s">
        <v>3200</v>
      </c>
      <c r="F3969" s="8" t="s">
        <v>3201</v>
      </c>
      <c r="G3969" s="5" t="s">
        <v>3202</v>
      </c>
      <c r="H3969" s="4">
        <v>2465152264</v>
      </c>
      <c r="I3969" s="7">
        <v>1162468105337</v>
      </c>
    </row>
    <row r="3970" spans="1:9" ht="38.25" x14ac:dyDescent="0.2">
      <c r="A3970" s="3">
        <f t="shared" si="61"/>
        <v>3969</v>
      </c>
      <c r="B3970" s="4" t="s">
        <v>317</v>
      </c>
      <c r="C3970" s="5" t="s">
        <v>318</v>
      </c>
      <c r="D3970" s="4">
        <v>4657416</v>
      </c>
      <c r="E3970" s="5" t="s">
        <v>319</v>
      </c>
      <c r="F3970" s="8" t="s">
        <v>320</v>
      </c>
      <c r="G3970" s="5" t="s">
        <v>321</v>
      </c>
      <c r="H3970" s="4">
        <v>2465259465</v>
      </c>
      <c r="I3970" s="7">
        <v>1112468054380</v>
      </c>
    </row>
    <row r="3971" spans="1:9" ht="25.5" x14ac:dyDescent="0.2">
      <c r="A3971" s="3">
        <f t="shared" si="61"/>
        <v>3970</v>
      </c>
      <c r="B3971" s="4" t="s">
        <v>9401</v>
      </c>
      <c r="C3971" s="5" t="s">
        <v>9402</v>
      </c>
      <c r="D3971" s="4">
        <v>4610000</v>
      </c>
      <c r="E3971" s="5" t="s">
        <v>9403</v>
      </c>
      <c r="F3971" s="8" t="s">
        <v>2861</v>
      </c>
      <c r="G3971" s="5" t="s">
        <v>9404</v>
      </c>
      <c r="H3971" s="4">
        <v>3445112681</v>
      </c>
      <c r="I3971" s="7">
        <v>1103460004361</v>
      </c>
    </row>
    <row r="3972" spans="1:9" x14ac:dyDescent="0.2">
      <c r="A3972" s="3">
        <f t="shared" si="61"/>
        <v>3971</v>
      </c>
      <c r="B3972" s="4" t="s">
        <v>7622</v>
      </c>
      <c r="C3972" s="5" t="s">
        <v>7623</v>
      </c>
      <c r="D3972" s="4">
        <v>4630154</v>
      </c>
      <c r="E3972" s="5" t="s">
        <v>7624</v>
      </c>
      <c r="F3972" s="8" t="s">
        <v>7620</v>
      </c>
      <c r="G3972" s="5" t="s">
        <v>7625</v>
      </c>
      <c r="H3972" s="4">
        <v>2423013452</v>
      </c>
      <c r="I3972" s="7">
        <v>1112423000172</v>
      </c>
    </row>
    <row r="3973" spans="1:9" ht="25.5" x14ac:dyDescent="0.2">
      <c r="A3973" s="3">
        <f t="shared" si="61"/>
        <v>3972</v>
      </c>
      <c r="B3973" s="4" t="s">
        <v>3299</v>
      </c>
      <c r="C3973" s="5" t="s">
        <v>3300</v>
      </c>
      <c r="D3973" s="4">
        <v>4729000</v>
      </c>
      <c r="E3973" s="5" t="s">
        <v>1609</v>
      </c>
      <c r="F3973" s="8" t="s">
        <v>3301</v>
      </c>
      <c r="G3973" s="5" t="s">
        <v>2445</v>
      </c>
      <c r="H3973" s="4">
        <v>7709787790</v>
      </c>
      <c r="I3973" s="7">
        <v>1087746466950</v>
      </c>
    </row>
    <row r="3974" spans="1:9" ht="63.75" x14ac:dyDescent="0.2">
      <c r="A3974" s="3">
        <f t="shared" si="61"/>
        <v>3973</v>
      </c>
      <c r="B3974" s="4" t="s">
        <v>3538</v>
      </c>
      <c r="C3974" s="5" t="s">
        <v>3539</v>
      </c>
      <c r="D3974" s="4">
        <v>4703000</v>
      </c>
      <c r="E3974" s="5" t="s">
        <v>3540</v>
      </c>
      <c r="F3974" s="8" t="s">
        <v>3541</v>
      </c>
      <c r="G3974" s="5" t="s">
        <v>3542</v>
      </c>
      <c r="H3974" s="4">
        <v>2466021909</v>
      </c>
      <c r="I3974" s="7">
        <v>1022402649059</v>
      </c>
    </row>
    <row r="3975" spans="1:9" ht="25.5" x14ac:dyDescent="0.2">
      <c r="A3975" s="3">
        <f t="shared" si="61"/>
        <v>3974</v>
      </c>
      <c r="B3975" s="4" t="s">
        <v>8956</v>
      </c>
      <c r="C3975" s="5" t="s">
        <v>8957</v>
      </c>
      <c r="D3975" s="4">
        <v>4701000</v>
      </c>
      <c r="E3975" s="5" t="s">
        <v>8958</v>
      </c>
      <c r="F3975" s="8" t="s">
        <v>8959</v>
      </c>
      <c r="G3975" s="5" t="s">
        <v>8960</v>
      </c>
      <c r="H3975" s="4">
        <v>2465043748</v>
      </c>
      <c r="I3975" s="7">
        <v>1022402477833</v>
      </c>
    </row>
    <row r="3976" spans="1:9" ht="25.5" x14ac:dyDescent="0.2">
      <c r="A3976" s="3">
        <f t="shared" si="61"/>
        <v>3975</v>
      </c>
      <c r="B3976" s="4" t="s">
        <v>11249</v>
      </c>
      <c r="C3976" s="5" t="s">
        <v>11250</v>
      </c>
      <c r="D3976" s="4">
        <v>4633424</v>
      </c>
      <c r="E3976" s="5" t="s">
        <v>11251</v>
      </c>
      <c r="F3976" s="8" t="s">
        <v>1372</v>
      </c>
      <c r="G3976" s="5" t="s">
        <v>7312</v>
      </c>
      <c r="H3976" s="4">
        <v>2455029945</v>
      </c>
      <c r="I3976" s="7">
        <v>1102455000317</v>
      </c>
    </row>
    <row r="3977" spans="1:9" ht="25.5" x14ac:dyDescent="0.2">
      <c r="A3977" s="3">
        <f t="shared" ref="A3977:A4040" si="62">A3976+1</f>
        <v>3976</v>
      </c>
      <c r="B3977" s="4" t="s">
        <v>9601</v>
      </c>
      <c r="C3977" s="5" t="s">
        <v>9602</v>
      </c>
      <c r="D3977" s="4">
        <v>4649000</v>
      </c>
      <c r="E3977" s="5" t="s">
        <v>9603</v>
      </c>
      <c r="F3977" s="8" t="s">
        <v>9604</v>
      </c>
      <c r="G3977" s="5" t="s">
        <v>9605</v>
      </c>
      <c r="H3977" s="4">
        <v>2466077362</v>
      </c>
      <c r="I3977" s="7">
        <v>1022402645825</v>
      </c>
    </row>
    <row r="3978" spans="1:9" ht="25.5" x14ac:dyDescent="0.2">
      <c r="A3978" s="3">
        <f t="shared" si="62"/>
        <v>3977</v>
      </c>
      <c r="B3978" s="4" t="s">
        <v>11668</v>
      </c>
      <c r="C3978" s="5" t="s">
        <v>11669</v>
      </c>
      <c r="D3978" s="4">
        <v>4656101</v>
      </c>
      <c r="E3978" s="5" t="s">
        <v>11670</v>
      </c>
      <c r="F3978" s="8" t="s">
        <v>11671</v>
      </c>
      <c r="G3978" s="5" t="s">
        <v>11672</v>
      </c>
      <c r="H3978" s="4">
        <v>2439006394</v>
      </c>
      <c r="I3978" s="7">
        <v>1052439009182</v>
      </c>
    </row>
    <row r="3979" spans="1:9" ht="38.25" x14ac:dyDescent="0.2">
      <c r="A3979" s="3">
        <f t="shared" si="62"/>
        <v>3978</v>
      </c>
      <c r="B3979" s="4" t="s">
        <v>8782</v>
      </c>
      <c r="C3979" s="5" t="s">
        <v>8783</v>
      </c>
      <c r="D3979" s="4">
        <v>4628413</v>
      </c>
      <c r="E3979" s="5" t="s">
        <v>8784</v>
      </c>
      <c r="F3979" s="8" t="s">
        <v>8785</v>
      </c>
      <c r="G3979" s="5" t="s">
        <v>8786</v>
      </c>
      <c r="H3979" s="4">
        <v>2455029568</v>
      </c>
      <c r="I3979" s="7">
        <v>1092455001374</v>
      </c>
    </row>
    <row r="3980" spans="1:9" ht="51" x14ac:dyDescent="0.2">
      <c r="A3980" s="3">
        <f t="shared" si="62"/>
        <v>3979</v>
      </c>
      <c r="B3980" s="4" t="s">
        <v>6282</v>
      </c>
      <c r="C3980" s="5" t="s">
        <v>6283</v>
      </c>
      <c r="D3980" s="4">
        <v>4618101</v>
      </c>
      <c r="E3980" s="5" t="s">
        <v>6284</v>
      </c>
      <c r="F3980" s="8" t="s">
        <v>6281</v>
      </c>
      <c r="G3980" s="5" t="s">
        <v>628</v>
      </c>
      <c r="H3980" s="4">
        <v>7708503727</v>
      </c>
      <c r="I3980" s="7">
        <v>1037739877295</v>
      </c>
    </row>
    <row r="3981" spans="1:9" x14ac:dyDescent="0.2">
      <c r="A3981" s="3">
        <f t="shared" si="62"/>
        <v>3980</v>
      </c>
      <c r="B3981" s="4" t="s">
        <v>4421</v>
      </c>
      <c r="C3981" s="5" t="s">
        <v>4422</v>
      </c>
      <c r="D3981" s="4">
        <v>4701000</v>
      </c>
      <c r="E3981" s="5" t="s">
        <v>4423</v>
      </c>
      <c r="F3981" s="8" t="s">
        <v>4424</v>
      </c>
      <c r="G3981" s="5" t="s">
        <v>4425</v>
      </c>
      <c r="H3981" s="4">
        <v>7714873807</v>
      </c>
      <c r="I3981" s="7">
        <v>1127746402112</v>
      </c>
    </row>
    <row r="3982" spans="1:9" ht="25.5" x14ac:dyDescent="0.2">
      <c r="A3982" s="3">
        <f t="shared" si="62"/>
        <v>3981</v>
      </c>
      <c r="B3982" s="4" t="s">
        <v>11689</v>
      </c>
      <c r="C3982" s="5" t="s">
        <v>11690</v>
      </c>
      <c r="D3982" s="4">
        <v>4603410</v>
      </c>
      <c r="E3982" s="5" t="s">
        <v>11691</v>
      </c>
      <c r="F3982" s="8" t="s">
        <v>11692</v>
      </c>
      <c r="G3982" s="5" t="s">
        <v>11693</v>
      </c>
      <c r="H3982" s="4">
        <v>2443005570</v>
      </c>
      <c r="I3982" s="7">
        <v>1022401155325</v>
      </c>
    </row>
    <row r="3983" spans="1:9" x14ac:dyDescent="0.2">
      <c r="A3983" s="3">
        <f t="shared" si="62"/>
        <v>3982</v>
      </c>
      <c r="B3983" s="4" t="s">
        <v>9929</v>
      </c>
      <c r="C3983" s="5" t="s">
        <v>9930</v>
      </c>
      <c r="D3983" s="4">
        <v>4720000</v>
      </c>
      <c r="E3983" s="5" t="s">
        <v>9931</v>
      </c>
      <c r="F3983" s="8" t="s">
        <v>9930</v>
      </c>
      <c r="G3983" s="5" t="s">
        <v>9932</v>
      </c>
      <c r="H3983" s="4">
        <v>2450012842</v>
      </c>
      <c r="I3983" s="7">
        <v>1022401356658</v>
      </c>
    </row>
    <row r="3984" spans="1:9" ht="38.25" x14ac:dyDescent="0.2">
      <c r="A3984" s="3">
        <f t="shared" si="62"/>
        <v>3983</v>
      </c>
      <c r="B3984" s="4" t="s">
        <v>9319</v>
      </c>
      <c r="C3984" s="5" t="s">
        <v>9320</v>
      </c>
      <c r="D3984" s="4">
        <v>4701000</v>
      </c>
      <c r="E3984" s="5" t="s">
        <v>9321</v>
      </c>
      <c r="F3984" s="8" t="s">
        <v>9322</v>
      </c>
      <c r="G3984" s="5" t="s">
        <v>9323</v>
      </c>
      <c r="H3984" s="4">
        <v>2460062553</v>
      </c>
      <c r="I3984" s="7">
        <v>1042401787768</v>
      </c>
    </row>
    <row r="3985" spans="1:9" ht="25.5" x14ac:dyDescent="0.2">
      <c r="A3985" s="3">
        <f t="shared" si="62"/>
        <v>3984</v>
      </c>
      <c r="B3985" s="4" t="s">
        <v>7251</v>
      </c>
      <c r="C3985" s="5" t="s">
        <v>7252</v>
      </c>
      <c r="D3985" s="4">
        <v>4650000</v>
      </c>
      <c r="E3985" s="5" t="s">
        <v>7253</v>
      </c>
      <c r="F3985" s="8" t="s">
        <v>7254</v>
      </c>
      <c r="G3985" s="5" t="s">
        <v>7255</v>
      </c>
      <c r="H3985" s="4">
        <v>7203126844</v>
      </c>
      <c r="I3985" s="7">
        <v>1027200786524</v>
      </c>
    </row>
    <row r="3986" spans="1:9" ht="25.5" x14ac:dyDescent="0.2">
      <c r="A3986" s="3">
        <f t="shared" si="62"/>
        <v>3985</v>
      </c>
      <c r="B3986" s="4" t="s">
        <v>1003</v>
      </c>
      <c r="C3986" s="5" t="s">
        <v>1004</v>
      </c>
      <c r="D3986" s="4">
        <v>4703000</v>
      </c>
      <c r="E3986" s="5" t="s">
        <v>1005</v>
      </c>
      <c r="F3986" s="8" t="s">
        <v>995</v>
      </c>
      <c r="G3986" s="5" t="s">
        <v>996</v>
      </c>
      <c r="H3986" s="4">
        <v>4701005692</v>
      </c>
      <c r="I3986" s="7">
        <v>1024700508348</v>
      </c>
    </row>
    <row r="3987" spans="1:9" ht="25.5" x14ac:dyDescent="0.2">
      <c r="A3987" s="3">
        <f t="shared" si="62"/>
        <v>3986</v>
      </c>
      <c r="B3987" s="4" t="s">
        <v>8172</v>
      </c>
      <c r="C3987" s="5" t="s">
        <v>8173</v>
      </c>
      <c r="D3987" s="4">
        <v>4624101</v>
      </c>
      <c r="E3987" s="5" t="s">
        <v>8174</v>
      </c>
      <c r="F3987" s="8" t="s">
        <v>8175</v>
      </c>
      <c r="G3987" s="5" t="s">
        <v>8176</v>
      </c>
      <c r="H3987" s="4">
        <v>2420008006</v>
      </c>
      <c r="I3987" s="7">
        <v>1052420000060</v>
      </c>
    </row>
    <row r="3988" spans="1:9" x14ac:dyDescent="0.2">
      <c r="A3988" s="3">
        <f t="shared" si="62"/>
        <v>3987</v>
      </c>
      <c r="B3988" s="4" t="s">
        <v>10963</v>
      </c>
      <c r="C3988" s="5" t="s">
        <v>10964</v>
      </c>
      <c r="D3988" s="4">
        <v>4737000</v>
      </c>
      <c r="E3988" s="5" t="s">
        <v>10965</v>
      </c>
      <c r="F3988" s="8" t="s">
        <v>10966</v>
      </c>
      <c r="G3988" s="5" t="s">
        <v>10967</v>
      </c>
      <c r="H3988" s="4">
        <v>2453020070</v>
      </c>
      <c r="I3988" s="7">
        <v>1162468081181</v>
      </c>
    </row>
    <row r="3989" spans="1:9" ht="25.5" x14ac:dyDescent="0.2">
      <c r="A3989" s="3">
        <f t="shared" si="62"/>
        <v>3988</v>
      </c>
      <c r="B3989" s="4" t="s">
        <v>6109</v>
      </c>
      <c r="C3989" s="5" t="s">
        <v>6110</v>
      </c>
      <c r="D3989" s="4">
        <v>4654000</v>
      </c>
      <c r="E3989" s="5" t="s">
        <v>6111</v>
      </c>
      <c r="F3989" s="8" t="s">
        <v>6108</v>
      </c>
      <c r="G3989" s="5" t="s">
        <v>576</v>
      </c>
      <c r="H3989" s="4">
        <v>2465142996</v>
      </c>
      <c r="I3989" s="7">
        <v>1162468067541</v>
      </c>
    </row>
    <row r="3990" spans="1:9" ht="25.5" x14ac:dyDescent="0.2">
      <c r="A3990" s="3">
        <f t="shared" si="62"/>
        <v>3989</v>
      </c>
      <c r="B3990" s="4" t="s">
        <v>8135</v>
      </c>
      <c r="C3990" s="5" t="s">
        <v>8136</v>
      </c>
      <c r="D3990" s="4">
        <v>4701000</v>
      </c>
      <c r="E3990" s="5" t="s">
        <v>8137</v>
      </c>
      <c r="F3990" s="8" t="s">
        <v>8138</v>
      </c>
      <c r="G3990" s="5" t="s">
        <v>8139</v>
      </c>
      <c r="H3990" s="4">
        <v>1901067718</v>
      </c>
      <c r="I3990" s="7">
        <v>1051901068020</v>
      </c>
    </row>
    <row r="3991" spans="1:9" x14ac:dyDescent="0.2">
      <c r="A3991" s="3">
        <f t="shared" si="62"/>
        <v>3990</v>
      </c>
      <c r="B3991" s="4" t="s">
        <v>8588</v>
      </c>
      <c r="C3991" s="5" t="s">
        <v>8589</v>
      </c>
      <c r="D3991" s="4">
        <v>4722000</v>
      </c>
      <c r="E3991" s="5" t="s">
        <v>8590</v>
      </c>
      <c r="F3991" s="8" t="s">
        <v>8591</v>
      </c>
      <c r="G3991" s="5" t="s">
        <v>8592</v>
      </c>
      <c r="H3991" s="4">
        <v>2454003302</v>
      </c>
      <c r="I3991" s="7">
        <v>1022401504949</v>
      </c>
    </row>
    <row r="3992" spans="1:9" ht="25.5" x14ac:dyDescent="0.2">
      <c r="A3992" s="3">
        <f t="shared" si="62"/>
        <v>3991</v>
      </c>
      <c r="B3992" s="4" t="s">
        <v>6026</v>
      </c>
      <c r="C3992" s="5" t="s">
        <v>6027</v>
      </c>
      <c r="D3992" s="4">
        <v>4614151</v>
      </c>
      <c r="E3992" s="5" t="s">
        <v>6028</v>
      </c>
      <c r="F3992" s="8" t="s">
        <v>6029</v>
      </c>
      <c r="G3992" s="5" t="s">
        <v>6030</v>
      </c>
      <c r="H3992" s="4">
        <v>2460213509</v>
      </c>
      <c r="I3992" s="7">
        <v>1092468001482</v>
      </c>
    </row>
    <row r="3993" spans="1:9" ht="25.5" x14ac:dyDescent="0.2">
      <c r="A3993" s="3">
        <f t="shared" si="62"/>
        <v>3992</v>
      </c>
      <c r="B3993" s="4" t="s">
        <v>11155</v>
      </c>
      <c r="C3993" s="5" t="s">
        <v>11156</v>
      </c>
      <c r="D3993" s="4">
        <v>4650411</v>
      </c>
      <c r="E3993" s="5" t="s">
        <v>11157</v>
      </c>
      <c r="F3993" s="8" t="s">
        <v>8170</v>
      </c>
      <c r="G3993" s="5" t="s">
        <v>11158</v>
      </c>
      <c r="H3993" s="4">
        <v>3801079671</v>
      </c>
      <c r="I3993" s="7">
        <v>1063801003617</v>
      </c>
    </row>
    <row r="3994" spans="1:9" ht="38.25" x14ac:dyDescent="0.2">
      <c r="A3994" s="3">
        <f t="shared" si="62"/>
        <v>3993</v>
      </c>
      <c r="B3994" s="4" t="s">
        <v>9369</v>
      </c>
      <c r="C3994" s="5" t="s">
        <v>9370</v>
      </c>
      <c r="D3994" s="4">
        <v>4701000</v>
      </c>
      <c r="E3994" s="5" t="s">
        <v>9371</v>
      </c>
      <c r="F3994" s="8" t="s">
        <v>9322</v>
      </c>
      <c r="G3994" s="5" t="s">
        <v>9372</v>
      </c>
      <c r="H3994" s="4">
        <v>2460062553</v>
      </c>
      <c r="I3994" s="7">
        <v>1042401787768</v>
      </c>
    </row>
    <row r="3995" spans="1:9" x14ac:dyDescent="0.2">
      <c r="A3995" s="3">
        <f t="shared" si="62"/>
        <v>3994</v>
      </c>
      <c r="B3995" s="4" t="s">
        <v>11405</v>
      </c>
      <c r="C3995" s="5" t="s">
        <v>424</v>
      </c>
      <c r="D3995" s="4">
        <v>4558000</v>
      </c>
      <c r="E3995" s="5" t="s">
        <v>11406</v>
      </c>
      <c r="F3995" s="8" t="s">
        <v>11407</v>
      </c>
      <c r="G3995" s="5" t="s">
        <v>11408</v>
      </c>
      <c r="H3995" s="4">
        <v>2466152267</v>
      </c>
      <c r="I3995" s="7">
        <v>1072466008955</v>
      </c>
    </row>
    <row r="3996" spans="1:9" ht="38.25" x14ac:dyDescent="0.2">
      <c r="A3996" s="3">
        <f t="shared" si="62"/>
        <v>3995</v>
      </c>
      <c r="B3996" s="4" t="s">
        <v>8911</v>
      </c>
      <c r="C3996" s="5" t="s">
        <v>8912</v>
      </c>
      <c r="D3996" s="4">
        <v>4635154</v>
      </c>
      <c r="E3996" s="5" t="s">
        <v>8913</v>
      </c>
      <c r="F3996" s="8" t="s">
        <v>8914</v>
      </c>
      <c r="G3996" s="5" t="s">
        <v>8915</v>
      </c>
      <c r="H3996" s="4">
        <v>7417011270</v>
      </c>
      <c r="I3996" s="7">
        <v>1047408000199</v>
      </c>
    </row>
    <row r="3997" spans="1:9" ht="25.5" x14ac:dyDescent="0.2">
      <c r="A3997" s="3">
        <f t="shared" si="62"/>
        <v>3996</v>
      </c>
      <c r="B3997" s="4" t="s">
        <v>2692</v>
      </c>
      <c r="C3997" s="5" t="s">
        <v>2693</v>
      </c>
      <c r="D3997" s="4">
        <v>4624101</v>
      </c>
      <c r="E3997" s="5" t="s">
        <v>2694</v>
      </c>
      <c r="F3997" s="8" t="s">
        <v>2695</v>
      </c>
      <c r="G3997" s="5" t="s">
        <v>2696</v>
      </c>
      <c r="H3997" s="4">
        <v>2420008503</v>
      </c>
      <c r="I3997" s="7">
        <v>1172468024013</v>
      </c>
    </row>
    <row r="3998" spans="1:9" ht="25.5" x14ac:dyDescent="0.2">
      <c r="A3998" s="3">
        <f t="shared" si="62"/>
        <v>3997</v>
      </c>
      <c r="B3998" s="4" t="s">
        <v>8961</v>
      </c>
      <c r="C3998" s="5" t="s">
        <v>8962</v>
      </c>
      <c r="D3998" s="4">
        <v>4733000</v>
      </c>
      <c r="E3998" s="5" t="s">
        <v>8963</v>
      </c>
      <c r="F3998" s="8" t="s">
        <v>8964</v>
      </c>
      <c r="G3998" s="5" t="s">
        <v>8965</v>
      </c>
      <c r="H3998" s="4">
        <v>2466229600</v>
      </c>
      <c r="I3998" s="7">
        <v>1102468021787</v>
      </c>
    </row>
    <row r="3999" spans="1:9" ht="25.5" x14ac:dyDescent="0.2">
      <c r="A3999" s="3">
        <f t="shared" si="62"/>
        <v>3998</v>
      </c>
      <c r="B3999" s="4" t="s">
        <v>10788</v>
      </c>
      <c r="C3999" s="5" t="s">
        <v>10789</v>
      </c>
      <c r="D3999" s="4">
        <v>4650000</v>
      </c>
      <c r="E3999" s="5" t="s">
        <v>10790</v>
      </c>
      <c r="F3999" s="8" t="s">
        <v>10791</v>
      </c>
      <c r="G3999" s="5" t="s">
        <v>10792</v>
      </c>
      <c r="H3999" s="4">
        <v>8911019233</v>
      </c>
      <c r="I3999" s="7">
        <v>1038901120103</v>
      </c>
    </row>
    <row r="4000" spans="1:9" ht="25.5" x14ac:dyDescent="0.2">
      <c r="A4000" s="3">
        <f t="shared" si="62"/>
        <v>3999</v>
      </c>
      <c r="B4000" s="4" t="s">
        <v>11723</v>
      </c>
      <c r="C4000" s="5" t="s">
        <v>11724</v>
      </c>
      <c r="D4000" s="4">
        <v>4701000</v>
      </c>
      <c r="E4000" s="5" t="s">
        <v>11725</v>
      </c>
      <c r="F4000" s="8" t="s">
        <v>11726</v>
      </c>
      <c r="G4000" s="5" t="s">
        <v>11727</v>
      </c>
      <c r="H4000" s="4">
        <v>2466114215</v>
      </c>
      <c r="I4000" s="7">
        <v>1032402976870</v>
      </c>
    </row>
    <row r="4001" spans="1:9" x14ac:dyDescent="0.2">
      <c r="A4001" s="3">
        <f t="shared" si="62"/>
        <v>4000</v>
      </c>
      <c r="B4001" s="4" t="s">
        <v>6748</v>
      </c>
      <c r="C4001" s="5" t="s">
        <v>6749</v>
      </c>
      <c r="D4001" s="4">
        <v>4614000</v>
      </c>
      <c r="E4001" s="5" t="s">
        <v>6750</v>
      </c>
      <c r="F4001" s="8" t="s">
        <v>6751</v>
      </c>
      <c r="G4001" s="5" t="s">
        <v>6752</v>
      </c>
      <c r="H4001" s="4">
        <v>2466245458</v>
      </c>
      <c r="I4001" s="7">
        <v>1112468067711</v>
      </c>
    </row>
    <row r="4002" spans="1:9" ht="25.5" x14ac:dyDescent="0.2">
      <c r="A4002" s="3">
        <f t="shared" si="62"/>
        <v>4001</v>
      </c>
      <c r="B4002" s="4" t="s">
        <v>6934</v>
      </c>
      <c r="C4002" s="5" t="s">
        <v>444</v>
      </c>
      <c r="D4002" s="4">
        <v>4733000</v>
      </c>
      <c r="E4002" s="5" t="s">
        <v>6935</v>
      </c>
      <c r="F4002" s="8" t="s">
        <v>6936</v>
      </c>
      <c r="G4002" s="5" t="s">
        <v>6937</v>
      </c>
      <c r="H4002" s="4">
        <v>2411026288</v>
      </c>
      <c r="I4002" s="7">
        <v>1162468063075</v>
      </c>
    </row>
    <row r="4003" spans="1:9" x14ac:dyDescent="0.2">
      <c r="A4003" s="3">
        <f t="shared" si="62"/>
        <v>4002</v>
      </c>
      <c r="B4003" s="4" t="s">
        <v>9043</v>
      </c>
      <c r="C4003" s="5" t="s">
        <v>9044</v>
      </c>
      <c r="D4003" s="4">
        <v>4729000</v>
      </c>
      <c r="E4003" s="5" t="s">
        <v>9045</v>
      </c>
      <c r="F4003" s="8" t="s">
        <v>9046</v>
      </c>
      <c r="G4003" s="5" t="s">
        <v>9047</v>
      </c>
      <c r="H4003" s="4">
        <v>2457081355</v>
      </c>
      <c r="I4003" s="7">
        <v>1162468114885</v>
      </c>
    </row>
    <row r="4004" spans="1:9" ht="25.5" x14ac:dyDescent="0.2">
      <c r="A4004" s="3">
        <f t="shared" si="62"/>
        <v>4003</v>
      </c>
      <c r="B4004" s="4" t="s">
        <v>6155</v>
      </c>
      <c r="C4004" s="5" t="s">
        <v>6156</v>
      </c>
      <c r="D4004" s="4">
        <v>4658000</v>
      </c>
      <c r="E4004" s="5" t="s">
        <v>6157</v>
      </c>
      <c r="F4004" s="8" t="s">
        <v>6153</v>
      </c>
      <c r="G4004" s="5" t="s">
        <v>6154</v>
      </c>
      <c r="H4004" s="4">
        <v>8602067092</v>
      </c>
      <c r="I4004" s="7">
        <v>1058602056985</v>
      </c>
    </row>
    <row r="4005" spans="1:9" x14ac:dyDescent="0.2">
      <c r="A4005" s="3">
        <f t="shared" si="62"/>
        <v>4004</v>
      </c>
      <c r="B4005" s="4" t="s">
        <v>5044</v>
      </c>
      <c r="C4005" s="5" t="s">
        <v>1873</v>
      </c>
      <c r="D4005" s="4">
        <v>4701000</v>
      </c>
      <c r="E4005" s="5" t="s">
        <v>5045</v>
      </c>
      <c r="F4005" s="8" t="s">
        <v>5046</v>
      </c>
      <c r="G4005" s="5" t="s">
        <v>5047</v>
      </c>
      <c r="H4005" s="4">
        <v>2464133501</v>
      </c>
      <c r="I4005" s="7">
        <v>1172468003058</v>
      </c>
    </row>
    <row r="4006" spans="1:9" ht="25.5" x14ac:dyDescent="0.2">
      <c r="A4006" s="3">
        <f t="shared" si="62"/>
        <v>4005</v>
      </c>
      <c r="B4006" s="4" t="s">
        <v>10888</v>
      </c>
      <c r="C4006" s="5" t="s">
        <v>10889</v>
      </c>
      <c r="D4006" s="4">
        <v>4614449</v>
      </c>
      <c r="E4006" s="5" t="s">
        <v>10890</v>
      </c>
      <c r="F4006" s="8" t="s">
        <v>10891</v>
      </c>
      <c r="G4006" s="5" t="s">
        <v>10892</v>
      </c>
      <c r="H4006" s="4">
        <v>2411025781</v>
      </c>
      <c r="I4006" s="7">
        <v>1152411001082</v>
      </c>
    </row>
    <row r="4007" spans="1:9" ht="25.5" x14ac:dyDescent="0.2">
      <c r="A4007" s="3">
        <f t="shared" si="62"/>
        <v>4006</v>
      </c>
      <c r="B4007" s="4" t="s">
        <v>9829</v>
      </c>
      <c r="C4007" s="5" t="s">
        <v>9830</v>
      </c>
      <c r="D4007" s="4">
        <v>4722000</v>
      </c>
      <c r="E4007" s="5" t="s">
        <v>9831</v>
      </c>
      <c r="F4007" s="8" t="s">
        <v>9832</v>
      </c>
      <c r="G4007" s="5" t="s">
        <v>9833</v>
      </c>
      <c r="H4007" s="4">
        <v>2454017182</v>
      </c>
      <c r="I4007" s="7">
        <v>1062454012004</v>
      </c>
    </row>
    <row r="4008" spans="1:9" x14ac:dyDescent="0.2">
      <c r="A4008" s="3">
        <f t="shared" si="62"/>
        <v>4007</v>
      </c>
      <c r="B4008" s="4" t="s">
        <v>8359</v>
      </c>
      <c r="C4008" s="5" t="s">
        <v>8360</v>
      </c>
      <c r="D4008" s="4">
        <v>4609410</v>
      </c>
      <c r="E4008" s="5" t="s">
        <v>8361</v>
      </c>
      <c r="F4008" s="8" t="s">
        <v>8362</v>
      </c>
      <c r="G4008" s="5" t="s">
        <v>8363</v>
      </c>
      <c r="H4008" s="4">
        <v>2460205089</v>
      </c>
      <c r="I4008" s="7">
        <v>1082468004574</v>
      </c>
    </row>
    <row r="4009" spans="1:9" x14ac:dyDescent="0.2">
      <c r="A4009" s="3">
        <f t="shared" si="62"/>
        <v>4008</v>
      </c>
      <c r="B4009" s="4" t="s">
        <v>5276</v>
      </c>
      <c r="C4009" s="5" t="s">
        <v>5277</v>
      </c>
      <c r="D4009" s="4">
        <v>4649000</v>
      </c>
      <c r="E4009" s="5" t="s">
        <v>5278</v>
      </c>
      <c r="F4009" s="8" t="s">
        <v>5119</v>
      </c>
      <c r="G4009" s="5" t="s">
        <v>5279</v>
      </c>
      <c r="H4009" s="4">
        <v>2434000335</v>
      </c>
      <c r="I4009" s="7">
        <v>1022401504740</v>
      </c>
    </row>
    <row r="4010" spans="1:9" ht="25.5" x14ac:dyDescent="0.2">
      <c r="A4010" s="3">
        <f t="shared" si="62"/>
        <v>4009</v>
      </c>
      <c r="B4010" s="4" t="s">
        <v>5323</v>
      </c>
      <c r="C4010" s="5" t="s">
        <v>5324</v>
      </c>
      <c r="D4010" s="4">
        <v>4729000</v>
      </c>
      <c r="E4010" s="5" t="s">
        <v>5325</v>
      </c>
      <c r="F4010" s="8" t="s">
        <v>985</v>
      </c>
      <c r="G4010" s="5" t="s">
        <v>5326</v>
      </c>
      <c r="H4010" s="4">
        <v>2457061920</v>
      </c>
      <c r="I4010" s="7">
        <v>1062457024123</v>
      </c>
    </row>
    <row r="4011" spans="1:9" ht="38.25" x14ac:dyDescent="0.2">
      <c r="A4011" s="3">
        <f t="shared" si="62"/>
        <v>4010</v>
      </c>
      <c r="B4011" s="4" t="s">
        <v>9687</v>
      </c>
      <c r="C4011" s="5" t="s">
        <v>9688</v>
      </c>
      <c r="D4011" s="4">
        <v>4701000</v>
      </c>
      <c r="E4011" s="5" t="s">
        <v>9689</v>
      </c>
      <c r="F4011" s="8" t="s">
        <v>9690</v>
      </c>
      <c r="G4011" s="5" t="s">
        <v>9691</v>
      </c>
      <c r="H4011" s="4">
        <v>2465053922</v>
      </c>
      <c r="I4011" s="7">
        <v>1022402483553</v>
      </c>
    </row>
    <row r="4012" spans="1:9" ht="25.5" x14ac:dyDescent="0.2">
      <c r="A4012" s="3">
        <f t="shared" si="62"/>
        <v>4011</v>
      </c>
      <c r="B4012" s="4" t="s">
        <v>8162</v>
      </c>
      <c r="C4012" s="5" t="s">
        <v>8163</v>
      </c>
      <c r="D4012" s="4">
        <v>4633420</v>
      </c>
      <c r="E4012" s="5" t="s">
        <v>8164</v>
      </c>
      <c r="F4012" s="8" t="s">
        <v>8165</v>
      </c>
      <c r="G4012" s="5" t="s">
        <v>8166</v>
      </c>
      <c r="H4012" s="4">
        <v>2464116697</v>
      </c>
      <c r="I4012" s="7">
        <v>1152468000046</v>
      </c>
    </row>
    <row r="4013" spans="1:9" x14ac:dyDescent="0.2">
      <c r="A4013" s="3">
        <f t="shared" si="62"/>
        <v>4012</v>
      </c>
      <c r="B4013" s="4" t="s">
        <v>4748</v>
      </c>
      <c r="C4013" s="5" t="s">
        <v>4749</v>
      </c>
      <c r="D4013" s="4">
        <v>4615000</v>
      </c>
      <c r="E4013" s="5" t="s">
        <v>4750</v>
      </c>
      <c r="F4013" s="8" t="s">
        <v>4751</v>
      </c>
      <c r="G4013" s="5" t="s">
        <v>4752</v>
      </c>
      <c r="H4013" s="4">
        <v>2447013405</v>
      </c>
      <c r="I4013" s="7">
        <v>1172468066990</v>
      </c>
    </row>
    <row r="4014" spans="1:9" x14ac:dyDescent="0.2">
      <c r="A4014" s="3">
        <f t="shared" si="62"/>
        <v>4013</v>
      </c>
      <c r="B4014" s="4" t="s">
        <v>5195</v>
      </c>
      <c r="C4014" s="5" t="s">
        <v>5196</v>
      </c>
      <c r="D4014" s="4">
        <v>4720000</v>
      </c>
      <c r="E4014" s="5" t="s">
        <v>5197</v>
      </c>
      <c r="F4014" s="8" t="s">
        <v>5184</v>
      </c>
      <c r="G4014" s="5" t="s">
        <v>5198</v>
      </c>
      <c r="H4014" s="4">
        <v>2450032454</v>
      </c>
      <c r="I4014" s="7">
        <v>1152450001274</v>
      </c>
    </row>
    <row r="4015" spans="1:9" x14ac:dyDescent="0.2">
      <c r="A4015" s="3">
        <f t="shared" si="62"/>
        <v>4014</v>
      </c>
      <c r="B4015" s="4" t="s">
        <v>5221</v>
      </c>
      <c r="C4015" s="5" t="s">
        <v>5222</v>
      </c>
      <c r="D4015" s="4">
        <v>4615408</v>
      </c>
      <c r="E4015" s="5" t="s">
        <v>5223</v>
      </c>
      <c r="F4015" s="8" t="s">
        <v>5224</v>
      </c>
      <c r="G4015" s="5" t="s">
        <v>5225</v>
      </c>
      <c r="H4015" s="4">
        <v>2447013388</v>
      </c>
      <c r="I4015" s="7">
        <v>1172468064218</v>
      </c>
    </row>
    <row r="4016" spans="1:9" ht="25.5" x14ac:dyDescent="0.2">
      <c r="A4016" s="3">
        <f t="shared" si="62"/>
        <v>4015</v>
      </c>
      <c r="B4016" s="4" t="s">
        <v>11395</v>
      </c>
      <c r="C4016" s="5" t="s">
        <v>11396</v>
      </c>
      <c r="D4016" s="4">
        <v>4720000</v>
      </c>
      <c r="E4016" s="5" t="s">
        <v>11397</v>
      </c>
      <c r="F4016" s="8" t="s">
        <v>8138</v>
      </c>
      <c r="G4016" s="5" t="s">
        <v>11398</v>
      </c>
      <c r="H4016" s="4">
        <v>1901067718</v>
      </c>
      <c r="I4016" s="7">
        <v>1051901068020</v>
      </c>
    </row>
    <row r="4017" spans="1:9" x14ac:dyDescent="0.2">
      <c r="A4017" s="3">
        <f t="shared" si="62"/>
        <v>4016</v>
      </c>
      <c r="B4017" s="4" t="s">
        <v>5020</v>
      </c>
      <c r="C4017" s="5" t="s">
        <v>5021</v>
      </c>
      <c r="D4017" s="4">
        <v>4723000</v>
      </c>
      <c r="E4017" s="5" t="s">
        <v>5022</v>
      </c>
      <c r="F4017" s="8" t="s">
        <v>5023</v>
      </c>
      <c r="G4017" s="5" t="s">
        <v>5024</v>
      </c>
      <c r="H4017" s="4">
        <v>2455039245</v>
      </c>
      <c r="I4017" s="7">
        <v>1182468059498</v>
      </c>
    </row>
    <row r="4018" spans="1:9" ht="25.5" x14ac:dyDescent="0.2">
      <c r="A4018" s="3">
        <f t="shared" si="62"/>
        <v>4017</v>
      </c>
      <c r="B4018" s="4" t="s">
        <v>6883</v>
      </c>
      <c r="C4018" s="5" t="s">
        <v>6884</v>
      </c>
      <c r="D4018" s="4">
        <v>4722000</v>
      </c>
      <c r="E4018" s="5" t="s">
        <v>6885</v>
      </c>
      <c r="F4018" s="8" t="s">
        <v>6886</v>
      </c>
      <c r="G4018" s="5" t="s">
        <v>6887</v>
      </c>
      <c r="H4018" s="4">
        <v>2454022810</v>
      </c>
      <c r="I4018" s="7">
        <v>1122454002043</v>
      </c>
    </row>
    <row r="4019" spans="1:9" ht="25.5" x14ac:dyDescent="0.2">
      <c r="A4019" s="3">
        <f t="shared" si="62"/>
        <v>4018</v>
      </c>
      <c r="B4019" s="4" t="s">
        <v>11030</v>
      </c>
      <c r="C4019" s="5" t="s">
        <v>11031</v>
      </c>
      <c r="D4019" s="4">
        <v>4633424</v>
      </c>
      <c r="E4019" s="5" t="s">
        <v>11032</v>
      </c>
      <c r="F4019" s="8" t="s">
        <v>11033</v>
      </c>
      <c r="G4019" s="5" t="s">
        <v>11034</v>
      </c>
      <c r="H4019" s="4">
        <v>1901067718</v>
      </c>
      <c r="I4019" s="7">
        <v>1051901068020</v>
      </c>
    </row>
    <row r="4020" spans="1:9" ht="25.5" x14ac:dyDescent="0.2">
      <c r="A4020" s="3">
        <f t="shared" si="62"/>
        <v>4019</v>
      </c>
      <c r="B4020" s="4" t="s">
        <v>11150</v>
      </c>
      <c r="C4020" s="5" t="s">
        <v>11151</v>
      </c>
      <c r="D4020" s="4">
        <v>4647406</v>
      </c>
      <c r="E4020" s="5" t="s">
        <v>11152</v>
      </c>
      <c r="F4020" s="8" t="s">
        <v>11153</v>
      </c>
      <c r="G4020" s="5" t="s">
        <v>11154</v>
      </c>
      <c r="H4020" s="4">
        <v>2466152267</v>
      </c>
      <c r="I4020" s="7">
        <v>1072466008955</v>
      </c>
    </row>
    <row r="4021" spans="1:9" ht="25.5" x14ac:dyDescent="0.2">
      <c r="A4021" s="3">
        <f t="shared" si="62"/>
        <v>4020</v>
      </c>
      <c r="B4021" s="4" t="s">
        <v>11591</v>
      </c>
      <c r="C4021" s="5" t="s">
        <v>11592</v>
      </c>
      <c r="D4021" s="4">
        <v>4729000</v>
      </c>
      <c r="E4021" s="5" t="s">
        <v>11593</v>
      </c>
      <c r="F4021" s="8" t="s">
        <v>2603</v>
      </c>
      <c r="G4021" s="5" t="s">
        <v>9284</v>
      </c>
      <c r="H4021" s="4">
        <v>2457058356</v>
      </c>
      <c r="I4021" s="7">
        <v>1052457013476</v>
      </c>
    </row>
    <row r="4022" spans="1:9" ht="25.5" x14ac:dyDescent="0.2">
      <c r="A4022" s="3">
        <f t="shared" si="62"/>
        <v>4021</v>
      </c>
      <c r="B4022" s="4" t="s">
        <v>11680</v>
      </c>
      <c r="C4022" s="5" t="s">
        <v>11681</v>
      </c>
      <c r="D4022" s="4">
        <v>4722000</v>
      </c>
      <c r="E4022" s="5" t="s">
        <v>722</v>
      </c>
      <c r="F4022" s="8" t="s">
        <v>11682</v>
      </c>
      <c r="G4022" s="5" t="s">
        <v>11683</v>
      </c>
      <c r="H4022" s="4">
        <v>2454012346</v>
      </c>
      <c r="I4022" s="7">
        <v>1022401504520</v>
      </c>
    </row>
    <row r="4023" spans="1:9" ht="25.5" x14ac:dyDescent="0.2">
      <c r="A4023" s="3">
        <f t="shared" si="62"/>
        <v>4022</v>
      </c>
      <c r="B4023" s="4" t="s">
        <v>6422</v>
      </c>
      <c r="C4023" s="5" t="s">
        <v>6423</v>
      </c>
      <c r="D4023" s="4">
        <v>4647440</v>
      </c>
      <c r="E4023" s="5" t="s">
        <v>6424</v>
      </c>
      <c r="F4023" s="8" t="s">
        <v>6425</v>
      </c>
      <c r="G4023" s="5" t="s">
        <v>6426</v>
      </c>
      <c r="H4023" s="4">
        <v>5502020634</v>
      </c>
      <c r="I4023" s="7">
        <v>1025500514489</v>
      </c>
    </row>
    <row r="4024" spans="1:9" ht="25.5" x14ac:dyDescent="0.2">
      <c r="A4024" s="3">
        <f t="shared" si="62"/>
        <v>4023</v>
      </c>
      <c r="B4024" s="4" t="s">
        <v>11581</v>
      </c>
      <c r="C4024" s="5" t="s">
        <v>11582</v>
      </c>
      <c r="D4024" s="4">
        <v>4701000</v>
      </c>
      <c r="E4024" s="5" t="s">
        <v>11583</v>
      </c>
      <c r="F4024" s="8" t="s">
        <v>3766</v>
      </c>
      <c r="G4024" s="5" t="s">
        <v>11584</v>
      </c>
      <c r="H4024" s="4">
        <v>2464054271</v>
      </c>
      <c r="I4024" s="7">
        <v>1042402506299</v>
      </c>
    </row>
    <row r="4025" spans="1:9" ht="25.5" x14ac:dyDescent="0.2">
      <c r="A4025" s="3">
        <f t="shared" si="62"/>
        <v>4024</v>
      </c>
      <c r="B4025" s="4" t="s">
        <v>11585</v>
      </c>
      <c r="C4025" s="5" t="s">
        <v>11586</v>
      </c>
      <c r="D4025" s="4">
        <v>4729000</v>
      </c>
      <c r="E4025" s="5" t="s">
        <v>11587</v>
      </c>
      <c r="F4025" s="8" t="s">
        <v>8842</v>
      </c>
      <c r="G4025" s="5" t="s">
        <v>9284</v>
      </c>
      <c r="H4025" s="4">
        <v>2457058356</v>
      </c>
      <c r="I4025" s="7">
        <v>1052457013476</v>
      </c>
    </row>
    <row r="4026" spans="1:9" x14ac:dyDescent="0.2">
      <c r="A4026" s="3">
        <f t="shared" si="62"/>
        <v>4025</v>
      </c>
      <c r="B4026" s="4" t="s">
        <v>9048</v>
      </c>
      <c r="C4026" s="5" t="s">
        <v>9049</v>
      </c>
      <c r="D4026" s="4">
        <v>4653000</v>
      </c>
      <c r="E4026" s="5" t="s">
        <v>9050</v>
      </c>
      <c r="F4026" s="8" t="s">
        <v>9046</v>
      </c>
      <c r="G4026" s="5" t="s">
        <v>477</v>
      </c>
      <c r="H4026" s="4">
        <v>2457081355</v>
      </c>
      <c r="I4026" s="7">
        <v>1162468114885</v>
      </c>
    </row>
    <row r="4027" spans="1:9" ht="25.5" x14ac:dyDescent="0.2">
      <c r="A4027" s="3">
        <f t="shared" si="62"/>
        <v>4026</v>
      </c>
      <c r="B4027" s="4" t="s">
        <v>10710</v>
      </c>
      <c r="C4027" s="5" t="s">
        <v>10711</v>
      </c>
      <c r="D4027" s="4">
        <v>4654000</v>
      </c>
      <c r="E4027" s="5" t="s">
        <v>10712</v>
      </c>
      <c r="F4027" s="8" t="s">
        <v>6108</v>
      </c>
      <c r="G4027" s="5" t="s">
        <v>576</v>
      </c>
      <c r="H4027" s="4">
        <v>2465142996</v>
      </c>
      <c r="I4027" s="7">
        <v>1162468067541</v>
      </c>
    </row>
    <row r="4028" spans="1:9" x14ac:dyDescent="0.2">
      <c r="A4028" s="3">
        <f t="shared" si="62"/>
        <v>4027</v>
      </c>
      <c r="B4028" s="4" t="s">
        <v>8346</v>
      </c>
      <c r="C4028" s="5" t="s">
        <v>8347</v>
      </c>
      <c r="D4028" s="4">
        <v>4649000</v>
      </c>
      <c r="E4028" s="5" t="s">
        <v>8348</v>
      </c>
      <c r="F4028" s="8" t="s">
        <v>5119</v>
      </c>
      <c r="G4028" s="5" t="s">
        <v>8349</v>
      </c>
      <c r="H4028" s="4">
        <v>2434000335</v>
      </c>
      <c r="I4028" s="7">
        <v>1022401504740</v>
      </c>
    </row>
    <row r="4029" spans="1:9" ht="25.5" x14ac:dyDescent="0.2">
      <c r="A4029" s="3">
        <f t="shared" si="62"/>
        <v>4028</v>
      </c>
      <c r="B4029" s="4" t="s">
        <v>2103</v>
      </c>
      <c r="C4029" s="5" t="s">
        <v>2104</v>
      </c>
      <c r="D4029" s="4">
        <v>4630000</v>
      </c>
      <c r="E4029" s="5" t="s">
        <v>2105</v>
      </c>
      <c r="F4029" s="8" t="s">
        <v>2106</v>
      </c>
      <c r="G4029" s="5" t="s">
        <v>2107</v>
      </c>
      <c r="H4029" s="4">
        <v>2460061302</v>
      </c>
      <c r="I4029" s="7">
        <v>1032401801288</v>
      </c>
    </row>
    <row r="4030" spans="1:9" x14ac:dyDescent="0.2">
      <c r="A4030" s="3">
        <f t="shared" si="62"/>
        <v>4029</v>
      </c>
      <c r="B4030" s="4" t="s">
        <v>5116</v>
      </c>
      <c r="C4030" s="5" t="s">
        <v>5117</v>
      </c>
      <c r="D4030" s="4">
        <v>4649000</v>
      </c>
      <c r="E4030" s="5" t="s">
        <v>5118</v>
      </c>
      <c r="F4030" s="8" t="s">
        <v>5119</v>
      </c>
      <c r="G4030" s="5" t="s">
        <v>5120</v>
      </c>
      <c r="H4030" s="4">
        <v>2434000335</v>
      </c>
      <c r="I4030" s="7">
        <v>1022401504740</v>
      </c>
    </row>
    <row r="4031" spans="1:9" ht="25.5" x14ac:dyDescent="0.2">
      <c r="A4031" s="3">
        <f t="shared" si="62"/>
        <v>4030</v>
      </c>
      <c r="B4031" s="4" t="s">
        <v>11588</v>
      </c>
      <c r="C4031" s="5" t="s">
        <v>11589</v>
      </c>
      <c r="D4031" s="4">
        <v>4729000</v>
      </c>
      <c r="E4031" s="5" t="s">
        <v>11590</v>
      </c>
      <c r="F4031" s="8" t="s">
        <v>2603</v>
      </c>
      <c r="G4031" s="5" t="s">
        <v>9284</v>
      </c>
      <c r="H4031" s="4">
        <v>2457058356</v>
      </c>
      <c r="I4031" s="7">
        <v>1052457013476</v>
      </c>
    </row>
    <row r="4032" spans="1:9" ht="25.5" x14ac:dyDescent="0.2">
      <c r="A4032" s="3">
        <f t="shared" si="62"/>
        <v>4031</v>
      </c>
      <c r="B4032" s="4" t="s">
        <v>6387</v>
      </c>
      <c r="C4032" s="5" t="s">
        <v>37</v>
      </c>
      <c r="D4032" s="4">
        <v>4703000</v>
      </c>
      <c r="E4032" s="5" t="s">
        <v>6388</v>
      </c>
      <c r="F4032" s="8" t="s">
        <v>6389</v>
      </c>
      <c r="G4032" s="5" t="s">
        <v>6390</v>
      </c>
      <c r="H4032" s="4">
        <v>2443030350</v>
      </c>
      <c r="I4032" s="7">
        <v>1072443000024</v>
      </c>
    </row>
    <row r="4033" spans="1:9" ht="25.5" x14ac:dyDescent="0.2">
      <c r="A4033" s="3">
        <f t="shared" si="62"/>
        <v>4032</v>
      </c>
      <c r="B4033" s="4" t="s">
        <v>6546</v>
      </c>
      <c r="C4033" s="5" t="s">
        <v>6547</v>
      </c>
      <c r="D4033" s="4">
        <v>4735000</v>
      </c>
      <c r="E4033" s="5" t="s">
        <v>6548</v>
      </c>
      <c r="F4033" s="8" t="s">
        <v>3862</v>
      </c>
      <c r="G4033" s="5" t="s">
        <v>5331</v>
      </c>
      <c r="H4033" s="4">
        <v>2452000401</v>
      </c>
      <c r="I4033" s="7">
        <v>1022401404871</v>
      </c>
    </row>
    <row r="4034" spans="1:9" ht="38.25" x14ac:dyDescent="0.2">
      <c r="A4034" s="3">
        <f t="shared" si="62"/>
        <v>4033</v>
      </c>
      <c r="B4034" s="4" t="s">
        <v>11187</v>
      </c>
      <c r="C4034" s="5" t="s">
        <v>11188</v>
      </c>
      <c r="D4034" s="4">
        <v>4701000</v>
      </c>
      <c r="E4034" s="5" t="s">
        <v>11189</v>
      </c>
      <c r="F4034" s="8" t="s">
        <v>223</v>
      </c>
      <c r="G4034" s="5" t="s">
        <v>11190</v>
      </c>
      <c r="H4034" s="4">
        <v>1901067718</v>
      </c>
      <c r="I4034" s="7">
        <v>1051901068020</v>
      </c>
    </row>
    <row r="4035" spans="1:9" ht="25.5" x14ac:dyDescent="0.2">
      <c r="A4035" s="3">
        <f t="shared" si="62"/>
        <v>4034</v>
      </c>
      <c r="B4035" s="4" t="s">
        <v>7079</v>
      </c>
      <c r="C4035" s="5" t="s">
        <v>7080</v>
      </c>
      <c r="D4035" s="4">
        <v>4729000</v>
      </c>
      <c r="E4035" s="5" t="s">
        <v>7081</v>
      </c>
      <c r="F4035" s="8" t="s">
        <v>7082</v>
      </c>
      <c r="G4035" s="5" t="s">
        <v>7083</v>
      </c>
      <c r="H4035" s="4">
        <v>2457080792</v>
      </c>
      <c r="I4035" s="7">
        <v>1162468092852</v>
      </c>
    </row>
    <row r="4036" spans="1:9" ht="25.5" x14ac:dyDescent="0.2">
      <c r="A4036" s="3">
        <f t="shared" si="62"/>
        <v>4035</v>
      </c>
      <c r="B4036" s="4" t="s">
        <v>8579</v>
      </c>
      <c r="C4036" s="5" t="s">
        <v>8580</v>
      </c>
      <c r="D4036" s="4">
        <v>4650000</v>
      </c>
      <c r="E4036" s="5" t="s">
        <v>8581</v>
      </c>
      <c r="F4036" s="8" t="s">
        <v>4200</v>
      </c>
      <c r="G4036" s="5" t="s">
        <v>8582</v>
      </c>
      <c r="H4036" s="4">
        <v>2464036561</v>
      </c>
      <c r="I4036" s="7">
        <v>1022402296465</v>
      </c>
    </row>
    <row r="4037" spans="1:9" ht="38.25" x14ac:dyDescent="0.2">
      <c r="A4037" s="3">
        <f t="shared" si="62"/>
        <v>4036</v>
      </c>
      <c r="B4037" s="4" t="s">
        <v>9724</v>
      </c>
      <c r="C4037" s="5" t="s">
        <v>9725</v>
      </c>
      <c r="D4037" s="4">
        <v>4611000</v>
      </c>
      <c r="E4037" s="5" t="s">
        <v>9726</v>
      </c>
      <c r="F4037" s="8" t="s">
        <v>9727</v>
      </c>
      <c r="G4037" s="5" t="s">
        <v>9728</v>
      </c>
      <c r="H4037" s="4">
        <v>2443000518</v>
      </c>
      <c r="I4037" s="7">
        <v>1022401153532</v>
      </c>
    </row>
    <row r="4038" spans="1:9" ht="25.5" x14ac:dyDescent="0.2">
      <c r="A4038" s="3">
        <f t="shared" si="62"/>
        <v>4037</v>
      </c>
      <c r="B4038" s="4" t="s">
        <v>11568</v>
      </c>
      <c r="C4038" s="5" t="s">
        <v>11569</v>
      </c>
      <c r="D4038" s="4">
        <v>4701000</v>
      </c>
      <c r="E4038" s="5" t="s">
        <v>11570</v>
      </c>
      <c r="F4038" s="8" t="s">
        <v>11033</v>
      </c>
      <c r="G4038" s="5" t="s">
        <v>11571</v>
      </c>
      <c r="H4038" s="4">
        <v>1901067718</v>
      </c>
      <c r="I4038" s="7">
        <v>1051901068020</v>
      </c>
    </row>
    <row r="4039" spans="1:9" x14ac:dyDescent="0.2">
      <c r="A4039" s="3">
        <f t="shared" si="62"/>
        <v>4038</v>
      </c>
      <c r="B4039" s="4" t="s">
        <v>11550</v>
      </c>
      <c r="C4039" s="5" t="s">
        <v>11551</v>
      </c>
      <c r="D4039" s="4">
        <v>4701000</v>
      </c>
      <c r="E4039" s="5" t="s">
        <v>11552</v>
      </c>
      <c r="F4039" s="8" t="s">
        <v>2863</v>
      </c>
      <c r="G4039" s="5" t="s">
        <v>2864</v>
      </c>
      <c r="H4039" s="4">
        <v>2460237926</v>
      </c>
      <c r="I4039" s="7">
        <v>1122468025712</v>
      </c>
    </row>
    <row r="4040" spans="1:9" ht="38.25" x14ac:dyDescent="0.2">
      <c r="A4040" s="3">
        <f t="shared" si="62"/>
        <v>4039</v>
      </c>
      <c r="B4040" s="4" t="s">
        <v>4838</v>
      </c>
      <c r="C4040" s="5" t="s">
        <v>340</v>
      </c>
      <c r="D4040" s="4">
        <v>4701000</v>
      </c>
      <c r="E4040" s="5" t="s">
        <v>4839</v>
      </c>
      <c r="F4040" s="8" t="s">
        <v>4840</v>
      </c>
      <c r="G4040" s="5" t="s">
        <v>4841</v>
      </c>
      <c r="H4040" s="4">
        <v>2464232485</v>
      </c>
      <c r="I4040" s="7">
        <v>1112468009774</v>
      </c>
    </row>
    <row r="4041" spans="1:9" ht="25.5" x14ac:dyDescent="0.2">
      <c r="A4041" s="3">
        <f t="shared" ref="A4041:A4104" si="63">A4040+1</f>
        <v>4040</v>
      </c>
      <c r="B4041" s="4" t="s">
        <v>9714</v>
      </c>
      <c r="C4041" s="5" t="s">
        <v>9715</v>
      </c>
      <c r="D4041" s="4">
        <v>4654701</v>
      </c>
      <c r="E4041" s="5" t="s">
        <v>9716</v>
      </c>
      <c r="F4041" s="8" t="s">
        <v>1162</v>
      </c>
      <c r="G4041" s="5" t="s">
        <v>9717</v>
      </c>
      <c r="H4041" s="4">
        <v>2464051552</v>
      </c>
      <c r="I4041" s="7">
        <v>1032402517311</v>
      </c>
    </row>
    <row r="4042" spans="1:9" x14ac:dyDescent="0.2">
      <c r="A4042" s="3">
        <f t="shared" si="63"/>
        <v>4041</v>
      </c>
      <c r="B4042" s="4" t="s">
        <v>11639</v>
      </c>
      <c r="C4042" s="5" t="s">
        <v>11640</v>
      </c>
      <c r="D4042" s="4">
        <v>4653417</v>
      </c>
      <c r="E4042" s="5" t="s">
        <v>5595</v>
      </c>
      <c r="F4042" s="8" t="s">
        <v>5578</v>
      </c>
      <c r="G4042" s="5" t="s">
        <v>11641</v>
      </c>
      <c r="H4042" s="4">
        <v>2457002628</v>
      </c>
      <c r="I4042" s="7">
        <v>1022401623408</v>
      </c>
    </row>
    <row r="4043" spans="1:9" ht="25.5" x14ac:dyDescent="0.2">
      <c r="A4043" s="3">
        <f t="shared" si="63"/>
        <v>4042</v>
      </c>
      <c r="B4043" s="4" t="s">
        <v>8107</v>
      </c>
      <c r="C4043" s="5" t="s">
        <v>5242</v>
      </c>
      <c r="D4043" s="4">
        <v>4609430</v>
      </c>
      <c r="E4043" s="5" t="s">
        <v>8108</v>
      </c>
      <c r="F4043" s="8" t="s">
        <v>8109</v>
      </c>
      <c r="G4043" s="5" t="s">
        <v>8110</v>
      </c>
      <c r="H4043" s="4">
        <v>2465102746</v>
      </c>
      <c r="I4043" s="7">
        <v>1062465070733</v>
      </c>
    </row>
    <row r="4044" spans="1:9" ht="25.5" x14ac:dyDescent="0.2">
      <c r="A4044" s="3">
        <f t="shared" si="63"/>
        <v>4043</v>
      </c>
      <c r="B4044" s="4" t="s">
        <v>11694</v>
      </c>
      <c r="C4044" s="5" t="s">
        <v>11695</v>
      </c>
      <c r="D4044" s="4">
        <v>4703000</v>
      </c>
      <c r="E4044" s="5" t="s">
        <v>11696</v>
      </c>
      <c r="F4044" s="8" t="s">
        <v>11697</v>
      </c>
      <c r="G4044" s="5" t="s">
        <v>11698</v>
      </c>
      <c r="H4044" s="4">
        <v>2443005570</v>
      </c>
      <c r="I4044" s="7">
        <v>1022401155325</v>
      </c>
    </row>
    <row r="4045" spans="1:9" ht="25.5" x14ac:dyDescent="0.2">
      <c r="A4045" s="3">
        <f t="shared" si="63"/>
        <v>4044</v>
      </c>
      <c r="B4045" s="4" t="s">
        <v>6105</v>
      </c>
      <c r="C4045" s="5" t="s">
        <v>6106</v>
      </c>
      <c r="D4045" s="4">
        <v>4654000</v>
      </c>
      <c r="E4045" s="5" t="s">
        <v>1650</v>
      </c>
      <c r="F4045" s="8" t="s">
        <v>3594</v>
      </c>
      <c r="G4045" s="5" t="s">
        <v>6107</v>
      </c>
      <c r="H4045" s="4">
        <v>2464051552</v>
      </c>
      <c r="I4045" s="7">
        <v>1032402517311</v>
      </c>
    </row>
    <row r="4046" spans="1:9" ht="25.5" x14ac:dyDescent="0.2">
      <c r="A4046" s="3">
        <f t="shared" si="63"/>
        <v>4045</v>
      </c>
      <c r="B4046" s="4" t="s">
        <v>8041</v>
      </c>
      <c r="C4046" s="5" t="s">
        <v>8042</v>
      </c>
      <c r="D4046" s="4">
        <v>4701000</v>
      </c>
      <c r="E4046" s="5" t="s">
        <v>8043</v>
      </c>
      <c r="F4046" s="8" t="s">
        <v>8044</v>
      </c>
      <c r="G4046" s="5" t="s">
        <v>8045</v>
      </c>
      <c r="H4046" s="4">
        <v>2465000141</v>
      </c>
      <c r="I4046" s="7">
        <v>1022402468010</v>
      </c>
    </row>
    <row r="4047" spans="1:9" ht="25.5" x14ac:dyDescent="0.2">
      <c r="A4047" s="3">
        <f t="shared" si="63"/>
        <v>4046</v>
      </c>
      <c r="B4047" s="4" t="s">
        <v>10713</v>
      </c>
      <c r="C4047" s="5" t="s">
        <v>10714</v>
      </c>
      <c r="D4047" s="4">
        <v>4654000</v>
      </c>
      <c r="E4047" s="5" t="s">
        <v>10715</v>
      </c>
      <c r="F4047" s="8" t="s">
        <v>6108</v>
      </c>
      <c r="G4047" s="5" t="s">
        <v>576</v>
      </c>
      <c r="H4047" s="4">
        <v>2465142996</v>
      </c>
      <c r="I4047" s="7">
        <v>1162468067541</v>
      </c>
    </row>
    <row r="4048" spans="1:9" ht="38.25" x14ac:dyDescent="0.2">
      <c r="A4048" s="3">
        <f t="shared" si="63"/>
        <v>4047</v>
      </c>
      <c r="B4048" s="4" t="s">
        <v>11654</v>
      </c>
      <c r="C4048" s="5" t="s">
        <v>11655</v>
      </c>
      <c r="D4048" s="4">
        <v>4737000</v>
      </c>
      <c r="E4048" s="5" t="s">
        <v>11656</v>
      </c>
      <c r="F4048" s="8" t="s">
        <v>11657</v>
      </c>
      <c r="G4048" s="5" t="s">
        <v>11658</v>
      </c>
      <c r="H4048" s="4">
        <v>1901067718</v>
      </c>
      <c r="I4048" s="7">
        <v>1051901068020</v>
      </c>
    </row>
    <row r="4049" spans="1:9" ht="25.5" x14ac:dyDescent="0.2">
      <c r="A4049" s="3">
        <f t="shared" si="63"/>
        <v>4048</v>
      </c>
      <c r="B4049" s="4" t="s">
        <v>11687</v>
      </c>
      <c r="C4049" s="5" t="s">
        <v>11688</v>
      </c>
      <c r="D4049" s="4">
        <v>4658000</v>
      </c>
      <c r="E4049" s="5" t="s">
        <v>6157</v>
      </c>
      <c r="F4049" s="8" t="s">
        <v>6153</v>
      </c>
      <c r="G4049" s="5" t="s">
        <v>6154</v>
      </c>
      <c r="H4049" s="4">
        <v>8602067092</v>
      </c>
      <c r="I4049" s="7">
        <v>1058602056985</v>
      </c>
    </row>
    <row r="4050" spans="1:9" x14ac:dyDescent="0.2">
      <c r="A4050" s="3">
        <f t="shared" si="63"/>
        <v>4049</v>
      </c>
      <c r="B4050" s="4" t="s">
        <v>11559</v>
      </c>
      <c r="C4050" s="5" t="s">
        <v>11560</v>
      </c>
      <c r="D4050" s="4">
        <v>4726000</v>
      </c>
      <c r="E4050" s="5" t="s">
        <v>11561</v>
      </c>
      <c r="F4050" s="8" t="s">
        <v>11562</v>
      </c>
      <c r="G4050" s="5" t="s">
        <v>11563</v>
      </c>
      <c r="H4050" s="4">
        <v>2460237901</v>
      </c>
      <c r="I4050" s="7">
        <v>1122468025690</v>
      </c>
    </row>
    <row r="4051" spans="1:9" ht="25.5" x14ac:dyDescent="0.2">
      <c r="A4051" s="3">
        <f t="shared" si="63"/>
        <v>4050</v>
      </c>
      <c r="B4051" s="4" t="s">
        <v>10496</v>
      </c>
      <c r="C4051" s="5" t="s">
        <v>10497</v>
      </c>
      <c r="D4051" s="4">
        <v>4650000</v>
      </c>
      <c r="E4051" s="5" t="s">
        <v>10498</v>
      </c>
      <c r="F4051" s="8" t="s">
        <v>3996</v>
      </c>
      <c r="G4051" s="5" t="s">
        <v>6090</v>
      </c>
      <c r="H4051" s="4">
        <v>7710007910</v>
      </c>
      <c r="I4051" s="7">
        <v>1028800000855</v>
      </c>
    </row>
    <row r="4052" spans="1:9" x14ac:dyDescent="0.2">
      <c r="A4052" s="3">
        <f t="shared" si="63"/>
        <v>4051</v>
      </c>
      <c r="B4052" s="4" t="s">
        <v>9722</v>
      </c>
      <c r="C4052" s="5" t="s">
        <v>9723</v>
      </c>
      <c r="D4052" s="4">
        <v>4653101</v>
      </c>
      <c r="E4052" s="5" t="s">
        <v>1458</v>
      </c>
      <c r="F4052" s="8" t="s">
        <v>887</v>
      </c>
      <c r="G4052" s="5" t="s">
        <v>9721</v>
      </c>
      <c r="H4052" s="4">
        <v>8401005829</v>
      </c>
      <c r="I4052" s="7">
        <v>1028400001189</v>
      </c>
    </row>
    <row r="4053" spans="1:9" ht="25.5" x14ac:dyDescent="0.2">
      <c r="A4053" s="3">
        <f t="shared" si="63"/>
        <v>4052</v>
      </c>
      <c r="B4053" s="4" t="s">
        <v>8927</v>
      </c>
      <c r="C4053" s="5" t="s">
        <v>8928</v>
      </c>
      <c r="D4053" s="4">
        <v>4650000</v>
      </c>
      <c r="E4053" s="5" t="s">
        <v>4199</v>
      </c>
      <c r="F4053" s="8" t="s">
        <v>4200</v>
      </c>
      <c r="G4053" s="5" t="s">
        <v>1147</v>
      </c>
      <c r="H4053" s="4">
        <v>2464036561</v>
      </c>
      <c r="I4053" s="7">
        <v>1022402296465</v>
      </c>
    </row>
    <row r="4054" spans="1:9" ht="25.5" x14ac:dyDescent="0.2">
      <c r="A4054" s="3">
        <f t="shared" si="63"/>
        <v>4053</v>
      </c>
      <c r="B4054" s="4" t="s">
        <v>10502</v>
      </c>
      <c r="C4054" s="5" t="s">
        <v>10503</v>
      </c>
      <c r="D4054" s="4">
        <v>4650000</v>
      </c>
      <c r="E4054" s="5" t="s">
        <v>10504</v>
      </c>
      <c r="F4054" s="8" t="s">
        <v>3996</v>
      </c>
      <c r="G4054" s="5" t="s">
        <v>6090</v>
      </c>
      <c r="H4054" s="4">
        <v>7710007910</v>
      </c>
      <c r="I4054" s="7">
        <v>1028800000855</v>
      </c>
    </row>
    <row r="4055" spans="1:9" ht="25.5" x14ac:dyDescent="0.2">
      <c r="A4055" s="3">
        <f t="shared" si="63"/>
        <v>4054</v>
      </c>
      <c r="B4055" s="4" t="s">
        <v>11297</v>
      </c>
      <c r="C4055" s="5" t="s">
        <v>11298</v>
      </c>
      <c r="D4055" s="4">
        <v>4729000</v>
      </c>
      <c r="E4055" s="5" t="s">
        <v>4894</v>
      </c>
      <c r="F4055" s="8" t="s">
        <v>4895</v>
      </c>
      <c r="G4055" s="5" t="s">
        <v>11299</v>
      </c>
      <c r="H4055" s="4">
        <v>8401005730</v>
      </c>
      <c r="I4055" s="7">
        <v>1028400000298</v>
      </c>
    </row>
    <row r="4056" spans="1:9" ht="25.5" x14ac:dyDescent="0.2">
      <c r="A4056" s="3">
        <f t="shared" si="63"/>
        <v>4055</v>
      </c>
      <c r="B4056" s="4" t="s">
        <v>11781</v>
      </c>
      <c r="C4056" s="5" t="s">
        <v>11782</v>
      </c>
      <c r="D4056" s="4">
        <v>4709000</v>
      </c>
      <c r="E4056" s="5" t="s">
        <v>11783</v>
      </c>
      <c r="F4056" s="8" t="s">
        <v>11779</v>
      </c>
      <c r="G4056" s="5" t="s">
        <v>11784</v>
      </c>
      <c r="H4056" s="4">
        <v>2446008201</v>
      </c>
      <c r="I4056" s="7">
        <v>1162468080433</v>
      </c>
    </row>
    <row r="4057" spans="1:9" ht="25.5" x14ac:dyDescent="0.2">
      <c r="A4057" s="3">
        <f t="shared" si="63"/>
        <v>4056</v>
      </c>
      <c r="B4057" s="4" t="s">
        <v>11776</v>
      </c>
      <c r="C4057" s="5" t="s">
        <v>11777</v>
      </c>
      <c r="D4057" s="4">
        <v>4709000</v>
      </c>
      <c r="E4057" s="5" t="s">
        <v>11778</v>
      </c>
      <c r="F4057" s="8" t="s">
        <v>11779</v>
      </c>
      <c r="G4057" s="5" t="s">
        <v>11780</v>
      </c>
      <c r="H4057" s="4">
        <v>2446008201</v>
      </c>
      <c r="I4057" s="7">
        <v>1162468080433</v>
      </c>
    </row>
    <row r="4058" spans="1:9" x14ac:dyDescent="0.2">
      <c r="A4058" s="3">
        <f t="shared" si="63"/>
        <v>4057</v>
      </c>
      <c r="B4058" s="4" t="s">
        <v>11718</v>
      </c>
      <c r="C4058" s="5" t="s">
        <v>11719</v>
      </c>
      <c r="D4058" s="4">
        <v>4701000</v>
      </c>
      <c r="E4058" s="5" t="s">
        <v>11720</v>
      </c>
      <c r="F4058" s="8" t="s">
        <v>11721</v>
      </c>
      <c r="G4058" s="5" t="s">
        <v>11722</v>
      </c>
      <c r="H4058" s="4">
        <v>2466114215</v>
      </c>
      <c r="I4058" s="7">
        <v>1032402976870</v>
      </c>
    </row>
    <row r="4059" spans="1:9" x14ac:dyDescent="0.2">
      <c r="A4059" s="3">
        <f t="shared" si="63"/>
        <v>4058</v>
      </c>
      <c r="B4059" s="4" t="s">
        <v>11526</v>
      </c>
      <c r="C4059" s="5" t="s">
        <v>11527</v>
      </c>
      <c r="D4059" s="4">
        <v>4735000</v>
      </c>
      <c r="E4059" s="5" t="s">
        <v>11528</v>
      </c>
      <c r="F4059" s="8" t="s">
        <v>11529</v>
      </c>
      <c r="G4059" s="5" t="s">
        <v>11530</v>
      </c>
      <c r="H4059" s="4">
        <v>2452032964</v>
      </c>
      <c r="I4059" s="7">
        <v>1062452020476</v>
      </c>
    </row>
    <row r="4060" spans="1:9" x14ac:dyDescent="0.2">
      <c r="A4060" s="3">
        <f t="shared" si="63"/>
        <v>4059</v>
      </c>
      <c r="B4060" s="4" t="s">
        <v>11515</v>
      </c>
      <c r="C4060" s="5" t="s">
        <v>11516</v>
      </c>
      <c r="D4060" s="4">
        <v>4637000</v>
      </c>
      <c r="E4060" s="5" t="s">
        <v>11517</v>
      </c>
      <c r="F4060" s="8" t="s">
        <v>63</v>
      </c>
      <c r="G4060" s="5" t="s">
        <v>11518</v>
      </c>
      <c r="H4060" s="4">
        <v>2466152267</v>
      </c>
      <c r="I4060" s="7">
        <v>1072466008955</v>
      </c>
    </row>
    <row r="4061" spans="1:9" ht="25.5" x14ac:dyDescent="0.2">
      <c r="A4061" s="3">
        <f t="shared" si="63"/>
        <v>4060</v>
      </c>
      <c r="B4061" s="4" t="s">
        <v>11450</v>
      </c>
      <c r="C4061" s="5" t="s">
        <v>11451</v>
      </c>
      <c r="D4061" s="4">
        <v>4701000</v>
      </c>
      <c r="E4061" s="5" t="s">
        <v>11452</v>
      </c>
      <c r="F4061" s="8" t="s">
        <v>10601</v>
      </c>
      <c r="G4061" s="5" t="s">
        <v>11449</v>
      </c>
      <c r="H4061" s="4">
        <v>2462206345</v>
      </c>
      <c r="I4061" s="7">
        <v>1082468060553</v>
      </c>
    </row>
    <row r="4062" spans="1:9" ht="25.5" x14ac:dyDescent="0.2">
      <c r="A4062" s="3">
        <f t="shared" si="63"/>
        <v>4061</v>
      </c>
      <c r="B4062" s="4" t="s">
        <v>11094</v>
      </c>
      <c r="C4062" s="5" t="s">
        <v>11095</v>
      </c>
      <c r="D4062" s="4">
        <v>4614151</v>
      </c>
      <c r="E4062" s="5" t="s">
        <v>1350</v>
      </c>
      <c r="F4062" s="8" t="s">
        <v>11096</v>
      </c>
      <c r="G4062" s="5" t="s">
        <v>11097</v>
      </c>
      <c r="H4062" s="4">
        <v>2460213509</v>
      </c>
      <c r="I4062" s="7">
        <v>1092468001482</v>
      </c>
    </row>
    <row r="4063" spans="1:9" x14ac:dyDescent="0.2">
      <c r="A4063" s="3">
        <f t="shared" si="63"/>
        <v>4062</v>
      </c>
      <c r="B4063" s="4" t="s">
        <v>11091</v>
      </c>
      <c r="C4063" s="5" t="s">
        <v>11092</v>
      </c>
      <c r="D4063" s="4">
        <v>4614000</v>
      </c>
      <c r="E4063" s="5" t="s">
        <v>11093</v>
      </c>
      <c r="F4063" s="8" t="s">
        <v>4822</v>
      </c>
      <c r="G4063" s="5" t="s">
        <v>4823</v>
      </c>
      <c r="H4063" s="4">
        <v>2465177981</v>
      </c>
      <c r="I4063" s="7">
        <v>1182468017742</v>
      </c>
    </row>
    <row r="4064" spans="1:9" x14ac:dyDescent="0.2">
      <c r="A4064" s="3">
        <f t="shared" si="63"/>
        <v>4063</v>
      </c>
      <c r="B4064" s="4" t="s">
        <v>11001</v>
      </c>
      <c r="C4064" s="5" t="s">
        <v>10119</v>
      </c>
      <c r="D4064" s="4">
        <v>4720000</v>
      </c>
      <c r="E4064" s="5" t="s">
        <v>11002</v>
      </c>
      <c r="F4064" s="8" t="s">
        <v>10262</v>
      </c>
      <c r="G4064" s="5" t="s">
        <v>10263</v>
      </c>
      <c r="H4064" s="4">
        <v>2450014335</v>
      </c>
      <c r="I4064" s="7">
        <v>1022401358957</v>
      </c>
    </row>
    <row r="4065" spans="1:9" x14ac:dyDescent="0.2">
      <c r="A4065" s="3">
        <f t="shared" si="63"/>
        <v>4064</v>
      </c>
      <c r="B4065" s="4" t="s">
        <v>10868</v>
      </c>
      <c r="C4065" s="5" t="s">
        <v>10869</v>
      </c>
      <c r="D4065" s="4">
        <v>4000000</v>
      </c>
      <c r="E4065" s="5" t="s">
        <v>10870</v>
      </c>
      <c r="F4065" s="8" t="s">
        <v>10857</v>
      </c>
      <c r="G4065" s="5" t="s">
        <v>10858</v>
      </c>
      <c r="H4065" s="4">
        <v>2464005789</v>
      </c>
      <c r="I4065" s="7">
        <v>1022402293407</v>
      </c>
    </row>
    <row r="4066" spans="1:9" x14ac:dyDescent="0.2">
      <c r="A4066" s="3">
        <f t="shared" si="63"/>
        <v>4065</v>
      </c>
      <c r="B4066" s="4" t="s">
        <v>10865</v>
      </c>
      <c r="C4066" s="5" t="s">
        <v>10866</v>
      </c>
      <c r="D4066" s="4">
        <v>4000000</v>
      </c>
      <c r="E4066" s="5" t="s">
        <v>10867</v>
      </c>
      <c r="F4066" s="8" t="s">
        <v>10857</v>
      </c>
      <c r="G4066" s="5" t="s">
        <v>10858</v>
      </c>
      <c r="H4066" s="4">
        <v>2464005789</v>
      </c>
      <c r="I4066" s="7">
        <v>1022402293407</v>
      </c>
    </row>
    <row r="4067" spans="1:9" x14ac:dyDescent="0.2">
      <c r="A4067" s="3">
        <f t="shared" si="63"/>
        <v>4066</v>
      </c>
      <c r="B4067" s="4" t="s">
        <v>10859</v>
      </c>
      <c r="C4067" s="5" t="s">
        <v>10860</v>
      </c>
      <c r="D4067" s="4">
        <v>4000000</v>
      </c>
      <c r="E4067" s="5" t="s">
        <v>10861</v>
      </c>
      <c r="F4067" s="8" t="s">
        <v>10857</v>
      </c>
      <c r="G4067" s="5" t="s">
        <v>10858</v>
      </c>
      <c r="H4067" s="4">
        <v>2464005789</v>
      </c>
      <c r="I4067" s="7">
        <v>1022402293407</v>
      </c>
    </row>
    <row r="4068" spans="1:9" x14ac:dyDescent="0.2">
      <c r="A4068" s="3">
        <f t="shared" si="63"/>
        <v>4067</v>
      </c>
      <c r="B4068" s="4" t="s">
        <v>10854</v>
      </c>
      <c r="C4068" s="5" t="s">
        <v>10855</v>
      </c>
      <c r="D4068" s="4">
        <v>4000000</v>
      </c>
      <c r="E4068" s="5" t="s">
        <v>10856</v>
      </c>
      <c r="F4068" s="8" t="s">
        <v>10857</v>
      </c>
      <c r="G4068" s="5" t="s">
        <v>10858</v>
      </c>
      <c r="H4068" s="4">
        <v>2464005789</v>
      </c>
      <c r="I4068" s="7">
        <v>1022402293407</v>
      </c>
    </row>
    <row r="4069" spans="1:9" x14ac:dyDescent="0.2">
      <c r="A4069" s="3">
        <f t="shared" si="63"/>
        <v>4068</v>
      </c>
      <c r="B4069" s="4" t="s">
        <v>10777</v>
      </c>
      <c r="C4069" s="5" t="s">
        <v>10778</v>
      </c>
      <c r="D4069" s="4">
        <v>4654000</v>
      </c>
      <c r="E4069" s="5" t="s">
        <v>10779</v>
      </c>
      <c r="F4069" s="8" t="s">
        <v>10780</v>
      </c>
      <c r="G4069" s="5" t="s">
        <v>10781</v>
      </c>
      <c r="H4069" s="4">
        <v>2437261631</v>
      </c>
      <c r="I4069" s="7">
        <v>1042400920077</v>
      </c>
    </row>
    <row r="4070" spans="1:9" ht="25.5" x14ac:dyDescent="0.2">
      <c r="A4070" s="3">
        <f t="shared" si="63"/>
        <v>4069</v>
      </c>
      <c r="B4070" s="4" t="s">
        <v>10720</v>
      </c>
      <c r="C4070" s="5" t="s">
        <v>10721</v>
      </c>
      <c r="D4070" s="4">
        <v>4701000</v>
      </c>
      <c r="E4070" s="5" t="s">
        <v>10722</v>
      </c>
      <c r="F4070" s="8" t="s">
        <v>10723</v>
      </c>
      <c r="G4070" s="5" t="s">
        <v>10724</v>
      </c>
      <c r="H4070" s="4">
        <v>2466097760</v>
      </c>
      <c r="I4070" s="7">
        <v>1022402667979</v>
      </c>
    </row>
    <row r="4071" spans="1:9" ht="51" x14ac:dyDescent="0.2">
      <c r="A4071" s="3">
        <f t="shared" si="63"/>
        <v>4070</v>
      </c>
      <c r="B4071" s="4" t="s">
        <v>10706</v>
      </c>
      <c r="C4071" s="5" t="s">
        <v>10707</v>
      </c>
      <c r="D4071" s="4">
        <v>4619413</v>
      </c>
      <c r="E4071" s="5" t="s">
        <v>10708</v>
      </c>
      <c r="F4071" s="8" t="s">
        <v>10686</v>
      </c>
      <c r="G4071" s="5" t="s">
        <v>10709</v>
      </c>
      <c r="H4071" s="4">
        <v>7708503727</v>
      </c>
      <c r="I4071" s="7">
        <v>1037739877295</v>
      </c>
    </row>
    <row r="4072" spans="1:9" ht="51" x14ac:dyDescent="0.2">
      <c r="A4072" s="3">
        <f t="shared" si="63"/>
        <v>4071</v>
      </c>
      <c r="B4072" s="4" t="s">
        <v>10702</v>
      </c>
      <c r="C4072" s="5" t="s">
        <v>10703</v>
      </c>
      <c r="D4072" s="4">
        <v>4643404</v>
      </c>
      <c r="E4072" s="5" t="s">
        <v>10704</v>
      </c>
      <c r="F4072" s="8" t="s">
        <v>10686</v>
      </c>
      <c r="G4072" s="5" t="s">
        <v>10705</v>
      </c>
      <c r="H4072" s="4">
        <v>7708503727</v>
      </c>
      <c r="I4072" s="7">
        <v>1037739877295</v>
      </c>
    </row>
    <row r="4073" spans="1:9" ht="51" x14ac:dyDescent="0.2">
      <c r="A4073" s="3">
        <f t="shared" si="63"/>
        <v>4072</v>
      </c>
      <c r="B4073" s="4" t="s">
        <v>10698</v>
      </c>
      <c r="C4073" s="5" t="s">
        <v>10699</v>
      </c>
      <c r="D4073" s="4">
        <v>4618416</v>
      </c>
      <c r="E4073" s="5" t="s">
        <v>10700</v>
      </c>
      <c r="F4073" s="8" t="s">
        <v>10686</v>
      </c>
      <c r="G4073" s="5" t="s">
        <v>10701</v>
      </c>
      <c r="H4073" s="4">
        <v>7708503727</v>
      </c>
      <c r="I4073" s="7">
        <v>1037739877295</v>
      </c>
    </row>
    <row r="4074" spans="1:9" ht="51" x14ac:dyDescent="0.2">
      <c r="A4074" s="3">
        <f t="shared" si="63"/>
        <v>4073</v>
      </c>
      <c r="B4074" s="4" t="s">
        <v>10695</v>
      </c>
      <c r="C4074" s="5" t="s">
        <v>10696</v>
      </c>
      <c r="D4074" s="4">
        <v>4643419</v>
      </c>
      <c r="E4074" s="5" t="s">
        <v>10697</v>
      </c>
      <c r="F4074" s="8" t="s">
        <v>10686</v>
      </c>
      <c r="G4074" s="5" t="s">
        <v>10694</v>
      </c>
      <c r="H4074" s="4">
        <v>7708503727</v>
      </c>
      <c r="I4074" s="7">
        <v>1037739877295</v>
      </c>
    </row>
    <row r="4075" spans="1:9" ht="51" x14ac:dyDescent="0.2">
      <c r="A4075" s="3">
        <f t="shared" si="63"/>
        <v>4074</v>
      </c>
      <c r="B4075" s="4" t="s">
        <v>10691</v>
      </c>
      <c r="C4075" s="5" t="s">
        <v>10692</v>
      </c>
      <c r="D4075" s="4">
        <v>4631404</v>
      </c>
      <c r="E4075" s="5" t="s">
        <v>10693</v>
      </c>
      <c r="F4075" s="8" t="s">
        <v>10686</v>
      </c>
      <c r="G4075" s="5" t="s">
        <v>10694</v>
      </c>
      <c r="H4075" s="4">
        <v>7708503727</v>
      </c>
      <c r="I4075" s="7">
        <v>1037739877295</v>
      </c>
    </row>
    <row r="4076" spans="1:9" ht="51" x14ac:dyDescent="0.2">
      <c r="A4076" s="3">
        <f t="shared" si="63"/>
        <v>4075</v>
      </c>
      <c r="B4076" s="4" t="s">
        <v>10687</v>
      </c>
      <c r="C4076" s="5" t="s">
        <v>10688</v>
      </c>
      <c r="D4076" s="4">
        <v>4630452</v>
      </c>
      <c r="E4076" s="5" t="s">
        <v>10689</v>
      </c>
      <c r="F4076" s="8" t="s">
        <v>10686</v>
      </c>
      <c r="G4076" s="5" t="s">
        <v>10690</v>
      </c>
      <c r="H4076" s="4">
        <v>7708503727</v>
      </c>
      <c r="I4076" s="7">
        <v>1037739877295</v>
      </c>
    </row>
    <row r="4077" spans="1:9" ht="25.5" x14ac:dyDescent="0.2">
      <c r="A4077" s="3">
        <f t="shared" si="63"/>
        <v>4076</v>
      </c>
      <c r="B4077" s="4" t="s">
        <v>10675</v>
      </c>
      <c r="C4077" s="5" t="s">
        <v>10676</v>
      </c>
      <c r="D4077" s="4">
        <v>4729000</v>
      </c>
      <c r="E4077" s="5" t="s">
        <v>9283</v>
      </c>
      <c r="F4077" s="8" t="s">
        <v>2603</v>
      </c>
      <c r="G4077" s="5" t="s">
        <v>9488</v>
      </c>
      <c r="H4077" s="4">
        <v>2457058356</v>
      </c>
      <c r="I4077" s="7">
        <v>1052457013476</v>
      </c>
    </row>
    <row r="4078" spans="1:9" x14ac:dyDescent="0.2">
      <c r="A4078" s="3">
        <f t="shared" si="63"/>
        <v>4077</v>
      </c>
      <c r="B4078" s="4" t="s">
        <v>10672</v>
      </c>
      <c r="C4078" s="5" t="s">
        <v>10673</v>
      </c>
      <c r="D4078" s="4">
        <v>4654434</v>
      </c>
      <c r="E4078" s="5" t="s">
        <v>10674</v>
      </c>
      <c r="F4078" s="8" t="s">
        <v>10566</v>
      </c>
      <c r="G4078" s="5" t="s">
        <v>10567</v>
      </c>
      <c r="H4078" s="4">
        <v>2464206936</v>
      </c>
      <c r="I4078" s="7">
        <v>1082468016850</v>
      </c>
    </row>
    <row r="4079" spans="1:9" x14ac:dyDescent="0.2">
      <c r="A4079" s="3">
        <f t="shared" si="63"/>
        <v>4078</v>
      </c>
      <c r="B4079" s="4" t="s">
        <v>10171</v>
      </c>
      <c r="C4079" s="5" t="s">
        <v>10172</v>
      </c>
      <c r="D4079" s="4">
        <v>4701000</v>
      </c>
      <c r="E4079" s="5" t="s">
        <v>10173</v>
      </c>
      <c r="F4079" s="8" t="s">
        <v>4984</v>
      </c>
      <c r="G4079" s="5" t="s">
        <v>10174</v>
      </c>
      <c r="H4079" s="4">
        <v>2466233565</v>
      </c>
      <c r="I4079" s="7">
        <v>1102468045822</v>
      </c>
    </row>
    <row r="4080" spans="1:9" ht="25.5" x14ac:dyDescent="0.2">
      <c r="A4080" s="3">
        <f t="shared" si="63"/>
        <v>4079</v>
      </c>
      <c r="B4080" s="4" t="s">
        <v>10127</v>
      </c>
      <c r="C4080" s="5" t="s">
        <v>10128</v>
      </c>
      <c r="D4080" s="4">
        <v>4651428</v>
      </c>
      <c r="E4080" s="5" t="s">
        <v>10129</v>
      </c>
      <c r="F4080" s="8" t="s">
        <v>10107</v>
      </c>
      <c r="G4080" s="5" t="s">
        <v>10126</v>
      </c>
      <c r="H4080" s="4">
        <v>2435006996</v>
      </c>
      <c r="I4080" s="7">
        <v>1222400000019</v>
      </c>
    </row>
    <row r="4081" spans="1:9" ht="25.5" x14ac:dyDescent="0.2">
      <c r="A4081" s="3">
        <f t="shared" si="63"/>
        <v>4080</v>
      </c>
      <c r="B4081" s="4" t="s">
        <v>10124</v>
      </c>
      <c r="C4081" s="5" t="s">
        <v>3470</v>
      </c>
      <c r="D4081" s="4">
        <v>4651407</v>
      </c>
      <c r="E4081" s="5" t="s">
        <v>10125</v>
      </c>
      <c r="F4081" s="8" t="s">
        <v>10107</v>
      </c>
      <c r="G4081" s="5" t="s">
        <v>10126</v>
      </c>
      <c r="H4081" s="4">
        <v>2435006996</v>
      </c>
      <c r="I4081" s="7">
        <v>1222400000019</v>
      </c>
    </row>
    <row r="4082" spans="1:9" ht="25.5" x14ac:dyDescent="0.2">
      <c r="A4082" s="3">
        <f t="shared" si="63"/>
        <v>4081</v>
      </c>
      <c r="B4082" s="4" t="s">
        <v>10121</v>
      </c>
      <c r="C4082" s="5" t="s">
        <v>10122</v>
      </c>
      <c r="D4082" s="4">
        <v>4651428116</v>
      </c>
      <c r="E4082" s="5" t="s">
        <v>10123</v>
      </c>
      <c r="F4082" s="8" t="s">
        <v>10107</v>
      </c>
      <c r="G4082" s="5" t="s">
        <v>10117</v>
      </c>
      <c r="H4082" s="4">
        <v>2435006996</v>
      </c>
      <c r="I4082" s="7">
        <v>1222400000019</v>
      </c>
    </row>
    <row r="4083" spans="1:9" ht="25.5" x14ac:dyDescent="0.2">
      <c r="A4083" s="3">
        <f t="shared" si="63"/>
        <v>4082</v>
      </c>
      <c r="B4083" s="4" t="s">
        <v>10118</v>
      </c>
      <c r="C4083" s="5" t="s">
        <v>10119</v>
      </c>
      <c r="D4083" s="4">
        <v>4651407</v>
      </c>
      <c r="E4083" s="5" t="s">
        <v>10120</v>
      </c>
      <c r="F4083" s="8" t="s">
        <v>10107</v>
      </c>
      <c r="G4083" s="5" t="s">
        <v>10117</v>
      </c>
      <c r="H4083" s="4">
        <v>2435006996</v>
      </c>
      <c r="I4083" s="7">
        <v>1222400000019</v>
      </c>
    </row>
    <row r="4084" spans="1:9" ht="25.5" x14ac:dyDescent="0.2">
      <c r="A4084" s="3">
        <f t="shared" si="63"/>
        <v>4083</v>
      </c>
      <c r="B4084" s="4" t="s">
        <v>10114</v>
      </c>
      <c r="C4084" s="5" t="s">
        <v>10115</v>
      </c>
      <c r="D4084" s="4">
        <v>4651428106</v>
      </c>
      <c r="E4084" s="5" t="s">
        <v>10116</v>
      </c>
      <c r="F4084" s="8" t="s">
        <v>10107</v>
      </c>
      <c r="G4084" s="5" t="s">
        <v>10117</v>
      </c>
      <c r="H4084" s="4">
        <v>2435006996</v>
      </c>
      <c r="I4084" s="7">
        <v>1222400000019</v>
      </c>
    </row>
    <row r="4085" spans="1:9" ht="25.5" x14ac:dyDescent="0.2">
      <c r="A4085" s="3">
        <f t="shared" si="63"/>
        <v>4084</v>
      </c>
      <c r="B4085" s="4" t="s">
        <v>10104</v>
      </c>
      <c r="C4085" s="5" t="s">
        <v>10105</v>
      </c>
      <c r="D4085" s="4">
        <v>4651428</v>
      </c>
      <c r="E4085" s="5" t="s">
        <v>10106</v>
      </c>
      <c r="F4085" s="8" t="s">
        <v>10107</v>
      </c>
      <c r="G4085" s="5" t="s">
        <v>10108</v>
      </c>
      <c r="H4085" s="4">
        <v>2435006996</v>
      </c>
      <c r="I4085" s="7">
        <v>1222400000019</v>
      </c>
    </row>
    <row r="4086" spans="1:9" x14ac:dyDescent="0.2">
      <c r="A4086" s="3">
        <f t="shared" si="63"/>
        <v>4085</v>
      </c>
      <c r="B4086" s="4" t="s">
        <v>9900</v>
      </c>
      <c r="C4086" s="5" t="s">
        <v>9901</v>
      </c>
      <c r="D4086" s="4">
        <v>4601401</v>
      </c>
      <c r="E4086" s="5" t="s">
        <v>9902</v>
      </c>
      <c r="F4086" s="8" t="s">
        <v>9903</v>
      </c>
      <c r="G4086" s="5" t="s">
        <v>9890</v>
      </c>
      <c r="H4086" s="4">
        <v>240100014054</v>
      </c>
      <c r="I4086" s="7">
        <v>311245029000070</v>
      </c>
    </row>
    <row r="4087" spans="1:9" ht="25.5" x14ac:dyDescent="0.2">
      <c r="A4087" s="3">
        <f t="shared" si="63"/>
        <v>4086</v>
      </c>
      <c r="B4087" s="4" t="s">
        <v>9896</v>
      </c>
      <c r="C4087" s="5" t="s">
        <v>1418</v>
      </c>
      <c r="D4087" s="4">
        <v>4601401</v>
      </c>
      <c r="E4087" s="5" t="s">
        <v>9897</v>
      </c>
      <c r="F4087" s="8" t="s">
        <v>9898</v>
      </c>
      <c r="G4087" s="5" t="s">
        <v>9899</v>
      </c>
      <c r="H4087" s="4">
        <v>2401003130</v>
      </c>
      <c r="I4087" s="7">
        <v>1072450000292</v>
      </c>
    </row>
    <row r="4088" spans="1:9" x14ac:dyDescent="0.2">
      <c r="A4088" s="3">
        <f t="shared" si="63"/>
        <v>4087</v>
      </c>
      <c r="B4088" s="4" t="s">
        <v>9887</v>
      </c>
      <c r="C4088" s="5" t="s">
        <v>9883</v>
      </c>
      <c r="D4088" s="4">
        <v>4601401</v>
      </c>
      <c r="E4088" s="5" t="s">
        <v>9888</v>
      </c>
      <c r="F4088" s="8" t="s">
        <v>9889</v>
      </c>
      <c r="G4088" s="5" t="s">
        <v>9890</v>
      </c>
      <c r="H4088" s="4">
        <v>240101408005</v>
      </c>
      <c r="I4088" s="7">
        <v>312245015600031</v>
      </c>
    </row>
    <row r="4089" spans="1:9" x14ac:dyDescent="0.2">
      <c r="A4089" s="3">
        <f t="shared" si="63"/>
        <v>4088</v>
      </c>
      <c r="B4089" s="4" t="s">
        <v>9882</v>
      </c>
      <c r="C4089" s="5" t="s">
        <v>9883</v>
      </c>
      <c r="D4089" s="4">
        <v>4601401</v>
      </c>
      <c r="E4089" s="5" t="s">
        <v>9884</v>
      </c>
      <c r="F4089" s="8" t="s">
        <v>9885</v>
      </c>
      <c r="G4089" s="5" t="s">
        <v>9886</v>
      </c>
      <c r="H4089" s="4">
        <v>240102510033</v>
      </c>
      <c r="I4089" s="7">
        <v>315245000001230</v>
      </c>
    </row>
    <row r="4090" spans="1:9" x14ac:dyDescent="0.2">
      <c r="A4090" s="3">
        <f t="shared" si="63"/>
        <v>4089</v>
      </c>
      <c r="B4090" s="4" t="s">
        <v>9776</v>
      </c>
      <c r="C4090" s="5" t="s">
        <v>9777</v>
      </c>
      <c r="D4090" s="4">
        <v>4648419</v>
      </c>
      <c r="E4090" s="5" t="s">
        <v>9778</v>
      </c>
      <c r="F4090" s="8" t="s">
        <v>9771</v>
      </c>
      <c r="G4090" s="5" t="s">
        <v>9772</v>
      </c>
      <c r="H4090" s="4">
        <v>2433003887</v>
      </c>
      <c r="I4090" s="7">
        <v>1072440000621</v>
      </c>
    </row>
    <row r="4091" spans="1:9" x14ac:dyDescent="0.2">
      <c r="A4091" s="3">
        <f t="shared" si="63"/>
        <v>4090</v>
      </c>
      <c r="B4091" s="4" t="s">
        <v>9768</v>
      </c>
      <c r="C4091" s="5" t="s">
        <v>9769</v>
      </c>
      <c r="D4091" s="4">
        <v>4648419</v>
      </c>
      <c r="E4091" s="5" t="s">
        <v>9770</v>
      </c>
      <c r="F4091" s="8" t="s">
        <v>9771</v>
      </c>
      <c r="G4091" s="5" t="s">
        <v>9772</v>
      </c>
      <c r="H4091" s="4">
        <v>2433003887</v>
      </c>
      <c r="I4091" s="7">
        <v>1072440000621</v>
      </c>
    </row>
    <row r="4092" spans="1:9" x14ac:dyDescent="0.2">
      <c r="A4092" s="3">
        <f t="shared" si="63"/>
        <v>4091</v>
      </c>
      <c r="B4092" s="4" t="s">
        <v>9692</v>
      </c>
      <c r="C4092" s="5" t="s">
        <v>9693</v>
      </c>
      <c r="D4092" s="4">
        <v>4647430</v>
      </c>
      <c r="E4092" s="5" t="s">
        <v>9694</v>
      </c>
      <c r="F4092" s="8" t="s">
        <v>9695</v>
      </c>
      <c r="G4092" s="5" t="s">
        <v>9696</v>
      </c>
      <c r="H4092" s="4">
        <v>2453014750</v>
      </c>
      <c r="I4092" s="7">
        <v>1102453000165</v>
      </c>
    </row>
    <row r="4093" spans="1:9" ht="25.5" x14ac:dyDescent="0.2">
      <c r="A4093" s="3">
        <f t="shared" si="63"/>
        <v>4092</v>
      </c>
      <c r="B4093" s="4" t="s">
        <v>9584</v>
      </c>
      <c r="C4093" s="5" t="s">
        <v>9585</v>
      </c>
      <c r="D4093" s="4">
        <v>4000000</v>
      </c>
      <c r="E4093" s="5" t="s">
        <v>9579</v>
      </c>
      <c r="F4093" s="8" t="s">
        <v>9580</v>
      </c>
      <c r="G4093" s="5" t="s">
        <v>9581</v>
      </c>
      <c r="H4093" s="4">
        <v>2437004296</v>
      </c>
      <c r="I4093" s="7">
        <v>1092437000050</v>
      </c>
    </row>
    <row r="4094" spans="1:9" ht="25.5" x14ac:dyDescent="0.2">
      <c r="A4094" s="3">
        <f t="shared" si="63"/>
        <v>4093</v>
      </c>
      <c r="B4094" s="4" t="s">
        <v>9582</v>
      </c>
      <c r="C4094" s="5" t="s">
        <v>9583</v>
      </c>
      <c r="D4094" s="4">
        <v>4000000</v>
      </c>
      <c r="E4094" s="5" t="s">
        <v>9579</v>
      </c>
      <c r="F4094" s="8" t="s">
        <v>9580</v>
      </c>
      <c r="G4094" s="5" t="s">
        <v>9581</v>
      </c>
      <c r="H4094" s="4">
        <v>2437004296</v>
      </c>
      <c r="I4094" s="7">
        <v>1092437000050</v>
      </c>
    </row>
    <row r="4095" spans="1:9" ht="25.5" x14ac:dyDescent="0.2">
      <c r="A4095" s="3">
        <f t="shared" si="63"/>
        <v>4094</v>
      </c>
      <c r="B4095" s="4" t="s">
        <v>9577</v>
      </c>
      <c r="C4095" s="5" t="s">
        <v>9578</v>
      </c>
      <c r="D4095" s="4">
        <v>4000000</v>
      </c>
      <c r="E4095" s="5" t="s">
        <v>9579</v>
      </c>
      <c r="F4095" s="8" t="s">
        <v>9580</v>
      </c>
      <c r="G4095" s="5" t="s">
        <v>9581</v>
      </c>
      <c r="H4095" s="4">
        <v>2437004296</v>
      </c>
      <c r="I4095" s="7">
        <v>1092437000050</v>
      </c>
    </row>
    <row r="4096" spans="1:9" ht="25.5" x14ac:dyDescent="0.2">
      <c r="A4096" s="3">
        <f t="shared" si="63"/>
        <v>4095</v>
      </c>
      <c r="B4096" s="4" t="s">
        <v>9356</v>
      </c>
      <c r="C4096" s="5" t="s">
        <v>2333</v>
      </c>
      <c r="D4096" s="4">
        <v>4639410</v>
      </c>
      <c r="E4096" s="5" t="s">
        <v>9357</v>
      </c>
      <c r="F4096" s="8" t="s">
        <v>9358</v>
      </c>
      <c r="G4096" s="5" t="s">
        <v>9359</v>
      </c>
      <c r="H4096" s="4">
        <v>2428004780</v>
      </c>
      <c r="I4096" s="7">
        <v>1072415000437</v>
      </c>
    </row>
    <row r="4097" spans="1:9" ht="38.25" x14ac:dyDescent="0.2">
      <c r="A4097" s="3">
        <f t="shared" si="63"/>
        <v>4096</v>
      </c>
      <c r="B4097" s="4" t="s">
        <v>9053</v>
      </c>
      <c r="C4097" s="5" t="s">
        <v>9054</v>
      </c>
      <c r="D4097" s="4">
        <v>4722000</v>
      </c>
      <c r="E4097" s="5" t="s">
        <v>9055</v>
      </c>
      <c r="F4097" s="8" t="s">
        <v>9056</v>
      </c>
      <c r="G4097" s="5" t="s">
        <v>9057</v>
      </c>
      <c r="H4097" s="4">
        <v>2454000661</v>
      </c>
      <c r="I4097" s="7">
        <v>1022401508062</v>
      </c>
    </row>
    <row r="4098" spans="1:9" ht="25.5" x14ac:dyDescent="0.2">
      <c r="A4098" s="3">
        <f t="shared" si="63"/>
        <v>4097</v>
      </c>
      <c r="B4098" s="4" t="s">
        <v>8846</v>
      </c>
      <c r="C4098" s="5" t="s">
        <v>8847</v>
      </c>
      <c r="D4098" s="4">
        <v>4633420</v>
      </c>
      <c r="E4098" s="5" t="s">
        <v>8848</v>
      </c>
      <c r="F4098" s="8" t="s">
        <v>5580</v>
      </c>
      <c r="G4098" s="5" t="s">
        <v>8821</v>
      </c>
      <c r="H4098" s="4">
        <v>2455035064</v>
      </c>
      <c r="I4098" s="7">
        <v>1142455000852</v>
      </c>
    </row>
    <row r="4099" spans="1:9" ht="25.5" x14ac:dyDescent="0.2">
      <c r="A4099" s="3">
        <f t="shared" si="63"/>
        <v>4098</v>
      </c>
      <c r="B4099" s="4" t="s">
        <v>8822</v>
      </c>
      <c r="C4099" s="5" t="s">
        <v>8823</v>
      </c>
      <c r="D4099" s="4">
        <v>4729000</v>
      </c>
      <c r="E4099" s="5" t="s">
        <v>8824</v>
      </c>
      <c r="F4099" s="8" t="s">
        <v>8825</v>
      </c>
      <c r="G4099" s="5" t="s">
        <v>8826</v>
      </c>
      <c r="H4099" s="4">
        <v>2457054129</v>
      </c>
      <c r="I4099" s="7">
        <v>1032401499624</v>
      </c>
    </row>
    <row r="4100" spans="1:9" ht="51" x14ac:dyDescent="0.2">
      <c r="A4100" s="3">
        <f t="shared" si="63"/>
        <v>4099</v>
      </c>
      <c r="B4100" s="4" t="s">
        <v>8796</v>
      </c>
      <c r="C4100" s="5" t="s">
        <v>8797</v>
      </c>
      <c r="D4100" s="4">
        <v>4722000</v>
      </c>
      <c r="E4100" s="5" t="s">
        <v>8798</v>
      </c>
      <c r="F4100" s="8" t="s">
        <v>3108</v>
      </c>
      <c r="G4100" s="5" t="s">
        <v>1471</v>
      </c>
      <c r="H4100" s="4">
        <v>7708503727</v>
      </c>
      <c r="I4100" s="7">
        <v>1027739609391</v>
      </c>
    </row>
    <row r="4101" spans="1:9" x14ac:dyDescent="0.2">
      <c r="A4101" s="3">
        <f t="shared" si="63"/>
        <v>4100</v>
      </c>
      <c r="B4101" s="4" t="s">
        <v>8102</v>
      </c>
      <c r="C4101" s="5" t="s">
        <v>8103</v>
      </c>
      <c r="D4101" s="4">
        <v>4729000</v>
      </c>
      <c r="E4101" s="5" t="s">
        <v>8104</v>
      </c>
      <c r="F4101" s="8" t="s">
        <v>8105</v>
      </c>
      <c r="G4101" s="5" t="s">
        <v>8106</v>
      </c>
      <c r="H4101" s="4">
        <v>2457039177</v>
      </c>
      <c r="I4101" s="7">
        <v>1022401623232</v>
      </c>
    </row>
    <row r="4102" spans="1:9" ht="25.5" x14ac:dyDescent="0.2">
      <c r="A4102" s="3">
        <f t="shared" si="63"/>
        <v>4101</v>
      </c>
      <c r="B4102" s="4" t="s">
        <v>7156</v>
      </c>
      <c r="C4102" s="5" t="s">
        <v>444</v>
      </c>
      <c r="D4102" s="4">
        <v>4639000</v>
      </c>
      <c r="E4102" s="5" t="s">
        <v>7157</v>
      </c>
      <c r="F4102" s="8" t="s">
        <v>7158</v>
      </c>
      <c r="G4102" s="5" t="s">
        <v>7159</v>
      </c>
      <c r="H4102" s="4">
        <v>2450031475</v>
      </c>
      <c r="I4102" s="7">
        <v>1142450001594</v>
      </c>
    </row>
    <row r="4103" spans="1:9" x14ac:dyDescent="0.2">
      <c r="A4103" s="3">
        <f t="shared" si="63"/>
        <v>4102</v>
      </c>
      <c r="B4103" s="4" t="s">
        <v>6764</v>
      </c>
      <c r="F4103" s="8" t="s">
        <v>6765</v>
      </c>
      <c r="G4103" s="5" t="s">
        <v>6766</v>
      </c>
      <c r="H4103" s="4">
        <v>6670334962</v>
      </c>
      <c r="I4103" s="7">
        <v>1116670010148</v>
      </c>
    </row>
    <row r="4104" spans="1:9" ht="25.5" x14ac:dyDescent="0.2">
      <c r="A4104" s="3">
        <f t="shared" si="63"/>
        <v>4103</v>
      </c>
      <c r="B4104" s="4" t="s">
        <v>6728</v>
      </c>
      <c r="F4104" s="8" t="s">
        <v>6678</v>
      </c>
      <c r="G4104" s="5" t="s">
        <v>6729</v>
      </c>
      <c r="H4104" s="4">
        <v>2439003869</v>
      </c>
      <c r="I4104" s="7">
        <v>1032400950097</v>
      </c>
    </row>
    <row r="4105" spans="1:9" ht="25.5" x14ac:dyDescent="0.2">
      <c r="A4105" s="3">
        <f t="shared" ref="A4105:A4168" si="64">A4104+1</f>
        <v>4104</v>
      </c>
      <c r="B4105" s="4" t="s">
        <v>6727</v>
      </c>
      <c r="F4105" s="8" t="s">
        <v>6678</v>
      </c>
      <c r="G4105" s="5" t="s">
        <v>6679</v>
      </c>
      <c r="H4105" s="4">
        <v>2439003869</v>
      </c>
      <c r="I4105" s="7">
        <v>1032400950097</v>
      </c>
    </row>
    <row r="4106" spans="1:9" ht="25.5" x14ac:dyDescent="0.2">
      <c r="A4106" s="3">
        <f t="shared" si="64"/>
        <v>4105</v>
      </c>
      <c r="B4106" s="4" t="s">
        <v>6726</v>
      </c>
      <c r="F4106" s="8" t="s">
        <v>6678</v>
      </c>
      <c r="G4106" s="5" t="s">
        <v>6679</v>
      </c>
      <c r="H4106" s="4">
        <v>2439003869</v>
      </c>
      <c r="I4106" s="7">
        <v>1032400950097</v>
      </c>
    </row>
    <row r="4107" spans="1:9" ht="25.5" x14ac:dyDescent="0.2">
      <c r="A4107" s="3">
        <f t="shared" si="64"/>
        <v>4106</v>
      </c>
      <c r="B4107" s="4" t="s">
        <v>6725</v>
      </c>
      <c r="F4107" s="8" t="s">
        <v>6678</v>
      </c>
      <c r="G4107" s="5" t="s">
        <v>6679</v>
      </c>
      <c r="H4107" s="4">
        <v>2439003869</v>
      </c>
      <c r="I4107" s="7">
        <v>1032400950097</v>
      </c>
    </row>
    <row r="4108" spans="1:9" ht="25.5" x14ac:dyDescent="0.2">
      <c r="A4108" s="3">
        <f t="shared" si="64"/>
        <v>4107</v>
      </c>
      <c r="B4108" s="4" t="s">
        <v>6724</v>
      </c>
      <c r="F4108" s="8" t="s">
        <v>6678</v>
      </c>
      <c r="G4108" s="5" t="s">
        <v>6679</v>
      </c>
      <c r="H4108" s="4">
        <v>2439003869</v>
      </c>
      <c r="I4108" s="7">
        <v>1032400950097</v>
      </c>
    </row>
    <row r="4109" spans="1:9" ht="25.5" x14ac:dyDescent="0.2">
      <c r="A4109" s="3">
        <f t="shared" si="64"/>
        <v>4108</v>
      </c>
      <c r="B4109" s="4" t="s">
        <v>6684</v>
      </c>
      <c r="F4109" s="8" t="s">
        <v>6678</v>
      </c>
      <c r="G4109" s="5" t="s">
        <v>6685</v>
      </c>
      <c r="H4109" s="4">
        <v>2439003869</v>
      </c>
      <c r="I4109" s="7">
        <v>1032400950097</v>
      </c>
    </row>
    <row r="4110" spans="1:9" ht="25.5" x14ac:dyDescent="0.2">
      <c r="A4110" s="3">
        <f t="shared" si="64"/>
        <v>4109</v>
      </c>
      <c r="B4110" s="4" t="s">
        <v>6683</v>
      </c>
      <c r="F4110" s="8" t="s">
        <v>6678</v>
      </c>
      <c r="G4110" s="5" t="s">
        <v>6679</v>
      </c>
      <c r="H4110" s="4">
        <v>2439003869</v>
      </c>
      <c r="I4110" s="7">
        <v>1032400950097</v>
      </c>
    </row>
    <row r="4111" spans="1:9" ht="25.5" x14ac:dyDescent="0.2">
      <c r="A4111" s="3">
        <f t="shared" si="64"/>
        <v>4110</v>
      </c>
      <c r="B4111" s="4" t="s">
        <v>6682</v>
      </c>
      <c r="F4111" s="8" t="s">
        <v>6678</v>
      </c>
      <c r="G4111" s="5" t="s">
        <v>6679</v>
      </c>
      <c r="H4111" s="4">
        <v>2439003869</v>
      </c>
      <c r="I4111" s="7">
        <v>1032400950097</v>
      </c>
    </row>
    <row r="4112" spans="1:9" ht="25.5" x14ac:dyDescent="0.2">
      <c r="A4112" s="3">
        <f t="shared" si="64"/>
        <v>4111</v>
      </c>
      <c r="B4112" s="4" t="s">
        <v>6681</v>
      </c>
      <c r="F4112" s="8" t="s">
        <v>6678</v>
      </c>
      <c r="G4112" s="5" t="s">
        <v>6679</v>
      </c>
      <c r="H4112" s="4">
        <v>2439003869</v>
      </c>
      <c r="I4112" s="7">
        <v>1032400950097</v>
      </c>
    </row>
    <row r="4113" spans="1:9" ht="25.5" x14ac:dyDescent="0.2">
      <c r="A4113" s="3">
        <f t="shared" si="64"/>
        <v>4112</v>
      </c>
      <c r="B4113" s="4" t="s">
        <v>6680</v>
      </c>
      <c r="F4113" s="8" t="s">
        <v>6678</v>
      </c>
      <c r="G4113" s="5" t="s">
        <v>6679</v>
      </c>
      <c r="H4113" s="4">
        <v>2439003869</v>
      </c>
      <c r="I4113" s="7">
        <v>1032400950097</v>
      </c>
    </row>
    <row r="4114" spans="1:9" ht="25.5" x14ac:dyDescent="0.2">
      <c r="A4114" s="3">
        <f t="shared" si="64"/>
        <v>4113</v>
      </c>
      <c r="B4114" s="4" t="s">
        <v>6677</v>
      </c>
      <c r="F4114" s="8" t="s">
        <v>6678</v>
      </c>
      <c r="G4114" s="5" t="s">
        <v>6679</v>
      </c>
      <c r="H4114" s="4">
        <v>2439003869</v>
      </c>
      <c r="I4114" s="7">
        <v>1032400950097</v>
      </c>
    </row>
    <row r="4115" spans="1:9" ht="38.25" x14ac:dyDescent="0.2">
      <c r="A4115" s="3">
        <f t="shared" si="64"/>
        <v>4114</v>
      </c>
      <c r="B4115" s="4" t="s">
        <v>6675</v>
      </c>
      <c r="F4115" s="8" t="s">
        <v>4234</v>
      </c>
      <c r="G4115" s="5" t="s">
        <v>4235</v>
      </c>
      <c r="H4115" s="4">
        <v>6670334962</v>
      </c>
      <c r="I4115" s="7">
        <v>1116670010148</v>
      </c>
    </row>
    <row r="4116" spans="1:9" ht="38.25" x14ac:dyDescent="0.2">
      <c r="A4116" s="3">
        <f t="shared" si="64"/>
        <v>4115</v>
      </c>
      <c r="B4116" s="4" t="s">
        <v>6672</v>
      </c>
      <c r="C4116" s="5" t="s">
        <v>6673</v>
      </c>
      <c r="D4116" s="4">
        <v>4729000</v>
      </c>
      <c r="E4116" s="5" t="s">
        <v>6674</v>
      </c>
      <c r="F4116" s="8" t="s">
        <v>6643</v>
      </c>
      <c r="G4116" s="5" t="s">
        <v>6644</v>
      </c>
      <c r="H4116" s="4">
        <v>2457029066</v>
      </c>
      <c r="I4116" s="7">
        <v>1022401628920</v>
      </c>
    </row>
    <row r="4117" spans="1:9" ht="38.25" x14ac:dyDescent="0.2">
      <c r="A4117" s="3">
        <f t="shared" si="64"/>
        <v>4116</v>
      </c>
      <c r="B4117" s="4" t="s">
        <v>6640</v>
      </c>
      <c r="C4117" s="5" t="s">
        <v>6641</v>
      </c>
      <c r="D4117" s="4">
        <v>4729000</v>
      </c>
      <c r="E4117" s="5" t="s">
        <v>6642</v>
      </c>
      <c r="F4117" s="8" t="s">
        <v>6643</v>
      </c>
      <c r="G4117" s="5" t="s">
        <v>6644</v>
      </c>
      <c r="H4117" s="4">
        <v>2457029066</v>
      </c>
      <c r="I4117" s="7">
        <v>1022401628920</v>
      </c>
    </row>
    <row r="4118" spans="1:9" ht="25.5" x14ac:dyDescent="0.2">
      <c r="A4118" s="3">
        <f t="shared" si="64"/>
        <v>4117</v>
      </c>
      <c r="B4118" s="4" t="s">
        <v>6626</v>
      </c>
      <c r="C4118" s="5" t="s">
        <v>6627</v>
      </c>
      <c r="D4118" s="4">
        <v>4659407</v>
      </c>
      <c r="E4118" s="5" t="s">
        <v>6628</v>
      </c>
      <c r="F4118" s="8" t="s">
        <v>6629</v>
      </c>
      <c r="G4118" s="5" t="s">
        <v>6630</v>
      </c>
      <c r="H4118" s="4">
        <v>2442009959</v>
      </c>
      <c r="I4118" s="7">
        <v>1042402946299</v>
      </c>
    </row>
    <row r="4119" spans="1:9" ht="38.25" x14ac:dyDescent="0.2">
      <c r="A4119" s="3">
        <f t="shared" si="64"/>
        <v>4118</v>
      </c>
      <c r="B4119" s="4" t="s">
        <v>6603</v>
      </c>
      <c r="F4119" s="8" t="s">
        <v>6604</v>
      </c>
      <c r="G4119" s="5" t="s">
        <v>6605</v>
      </c>
      <c r="H4119" s="4">
        <v>6670334962</v>
      </c>
      <c r="I4119" s="7">
        <v>1116670010148</v>
      </c>
    </row>
    <row r="4120" spans="1:9" ht="38.25" x14ac:dyDescent="0.2">
      <c r="A4120" s="3">
        <f t="shared" si="64"/>
        <v>4119</v>
      </c>
      <c r="B4120" s="4" t="s">
        <v>6477</v>
      </c>
      <c r="F4120" s="8" t="s">
        <v>4234</v>
      </c>
      <c r="G4120" s="5" t="s">
        <v>6478</v>
      </c>
      <c r="H4120" s="4">
        <v>6670334962</v>
      </c>
      <c r="I4120" s="7">
        <v>1116670010148</v>
      </c>
    </row>
    <row r="4121" spans="1:9" x14ac:dyDescent="0.2">
      <c r="A4121" s="3">
        <f t="shared" si="64"/>
        <v>4120</v>
      </c>
      <c r="B4121" s="4" t="s">
        <v>6342</v>
      </c>
      <c r="F4121" s="8" t="s">
        <v>6343</v>
      </c>
      <c r="G4121" s="5" t="s">
        <v>6344</v>
      </c>
      <c r="H4121" s="4">
        <v>6630013151</v>
      </c>
      <c r="I4121" s="7">
        <v>1096630000587</v>
      </c>
    </row>
    <row r="4122" spans="1:9" ht="51" x14ac:dyDescent="0.2">
      <c r="A4122" s="3">
        <f t="shared" si="64"/>
        <v>4121</v>
      </c>
      <c r="B4122" s="4" t="s">
        <v>6278</v>
      </c>
      <c r="C4122" s="5" t="s">
        <v>6279</v>
      </c>
      <c r="D4122" s="4">
        <v>4609434</v>
      </c>
      <c r="E4122" s="5" t="s">
        <v>6280</v>
      </c>
      <c r="F4122" s="8" t="s">
        <v>6281</v>
      </c>
      <c r="G4122" s="5" t="s">
        <v>628</v>
      </c>
      <c r="H4122" s="4">
        <v>7708503727</v>
      </c>
      <c r="I4122" s="7">
        <v>1037739877295</v>
      </c>
    </row>
    <row r="4123" spans="1:9" ht="25.5" x14ac:dyDescent="0.2">
      <c r="A4123" s="3">
        <f t="shared" si="64"/>
        <v>4122</v>
      </c>
      <c r="B4123" s="4" t="s">
        <v>6145</v>
      </c>
      <c r="C4123" s="5" t="s">
        <v>6146</v>
      </c>
      <c r="D4123" s="4">
        <v>4647430</v>
      </c>
      <c r="E4123" s="5" t="s">
        <v>6147</v>
      </c>
      <c r="F4123" s="8" t="s">
        <v>6148</v>
      </c>
      <c r="G4123" s="5" t="s">
        <v>6149</v>
      </c>
      <c r="H4123" s="4">
        <v>2448005630</v>
      </c>
      <c r="I4123" s="7">
        <v>1112448000510</v>
      </c>
    </row>
    <row r="4124" spans="1:9" x14ac:dyDescent="0.2">
      <c r="A4124" s="3">
        <f t="shared" si="64"/>
        <v>4123</v>
      </c>
      <c r="B4124" s="4" t="s">
        <v>6084</v>
      </c>
      <c r="F4124" s="8" t="s">
        <v>6085</v>
      </c>
      <c r="G4124" s="5" t="s">
        <v>6086</v>
      </c>
      <c r="H4124" s="4">
        <v>7704252261</v>
      </c>
      <c r="I4124" s="7">
        <v>1037700255284</v>
      </c>
    </row>
    <row r="4125" spans="1:9" x14ac:dyDescent="0.2">
      <c r="A4125" s="3">
        <f t="shared" si="64"/>
        <v>4124</v>
      </c>
      <c r="B4125" s="4" t="s">
        <v>5866</v>
      </c>
      <c r="C4125" s="5" t="s">
        <v>5867</v>
      </c>
      <c r="D4125" s="4">
        <v>4635000</v>
      </c>
      <c r="E4125" s="5" t="s">
        <v>5868</v>
      </c>
      <c r="F4125" s="8" t="s">
        <v>3436</v>
      </c>
      <c r="G4125" s="5" t="s">
        <v>3437</v>
      </c>
      <c r="H4125" s="4">
        <v>2426000980</v>
      </c>
      <c r="I4125" s="7">
        <v>1022401510340</v>
      </c>
    </row>
    <row r="4126" spans="1:9" ht="25.5" x14ac:dyDescent="0.2">
      <c r="A4126" s="3">
        <f t="shared" si="64"/>
        <v>4125</v>
      </c>
      <c r="B4126" s="4" t="s">
        <v>5829</v>
      </c>
      <c r="C4126" s="5" t="s">
        <v>3887</v>
      </c>
      <c r="D4126" s="4">
        <v>4606426</v>
      </c>
      <c r="E4126" s="5" t="s">
        <v>5830</v>
      </c>
      <c r="F4126" s="8" t="s">
        <v>5831</v>
      </c>
      <c r="G4126" s="5" t="s">
        <v>5832</v>
      </c>
      <c r="H4126" s="4">
        <v>2405000186</v>
      </c>
      <c r="I4126" s="7">
        <v>1132443000800</v>
      </c>
    </row>
    <row r="4127" spans="1:9" ht="51" x14ac:dyDescent="0.2">
      <c r="A4127" s="3">
        <f t="shared" si="64"/>
        <v>4126</v>
      </c>
      <c r="B4127" s="4" t="s">
        <v>5719</v>
      </c>
      <c r="C4127" s="5" t="s">
        <v>5720</v>
      </c>
      <c r="D4127" s="4">
        <v>4647101</v>
      </c>
      <c r="E4127" s="5" t="s">
        <v>5721</v>
      </c>
      <c r="F4127" s="8" t="s">
        <v>5715</v>
      </c>
      <c r="G4127" s="5" t="s">
        <v>628</v>
      </c>
      <c r="H4127" s="4">
        <v>7708503727</v>
      </c>
      <c r="I4127" s="7">
        <v>1037739877295</v>
      </c>
    </row>
    <row r="4128" spans="1:9" ht="51" x14ac:dyDescent="0.2">
      <c r="A4128" s="3">
        <f t="shared" si="64"/>
        <v>4127</v>
      </c>
      <c r="B4128" s="4" t="s">
        <v>5716</v>
      </c>
      <c r="C4128" s="5" t="s">
        <v>5717</v>
      </c>
      <c r="D4128" s="4">
        <v>4709000</v>
      </c>
      <c r="E4128" s="5" t="s">
        <v>5718</v>
      </c>
      <c r="F4128" s="8" t="s">
        <v>5715</v>
      </c>
      <c r="G4128" s="5" t="s">
        <v>628</v>
      </c>
      <c r="H4128" s="4">
        <v>7708503727</v>
      </c>
      <c r="I4128" s="7">
        <v>1037739877295</v>
      </c>
    </row>
    <row r="4129" spans="1:9" ht="51" x14ac:dyDescent="0.2">
      <c r="A4129" s="3">
        <f t="shared" si="64"/>
        <v>4128</v>
      </c>
      <c r="B4129" s="4" t="s">
        <v>5713</v>
      </c>
      <c r="C4129" s="5" t="s">
        <v>5372</v>
      </c>
      <c r="D4129" s="4">
        <v>4701000</v>
      </c>
      <c r="E4129" s="5" t="s">
        <v>5714</v>
      </c>
      <c r="F4129" s="8" t="s">
        <v>5715</v>
      </c>
      <c r="G4129" s="5" t="s">
        <v>628</v>
      </c>
      <c r="H4129" s="4">
        <v>7708503727</v>
      </c>
      <c r="I4129" s="7">
        <v>1037739877295</v>
      </c>
    </row>
    <row r="4130" spans="1:9" ht="38.25" x14ac:dyDescent="0.2">
      <c r="A4130" s="3">
        <f t="shared" si="64"/>
        <v>4129</v>
      </c>
      <c r="B4130" s="4" t="s">
        <v>5641</v>
      </c>
      <c r="C4130" s="5" t="s">
        <v>5642</v>
      </c>
      <c r="D4130" s="4">
        <v>4639410</v>
      </c>
      <c r="E4130" s="5" t="s">
        <v>5643</v>
      </c>
      <c r="F4130" s="8" t="s">
        <v>5644</v>
      </c>
      <c r="G4130" s="5" t="s">
        <v>628</v>
      </c>
      <c r="H4130" s="4">
        <v>7708503727</v>
      </c>
      <c r="I4130" s="7">
        <v>1037739877295</v>
      </c>
    </row>
    <row r="4131" spans="1:9" ht="51" x14ac:dyDescent="0.2">
      <c r="A4131" s="3">
        <f t="shared" si="64"/>
        <v>4130</v>
      </c>
      <c r="B4131" s="4" t="s">
        <v>5498</v>
      </c>
      <c r="C4131" s="5" t="s">
        <v>5499</v>
      </c>
      <c r="D4131" s="4">
        <v>4631407</v>
      </c>
      <c r="E4131" s="5" t="s">
        <v>5500</v>
      </c>
      <c r="F4131" s="8" t="s">
        <v>5491</v>
      </c>
      <c r="G4131" s="5" t="s">
        <v>628</v>
      </c>
      <c r="H4131" s="4">
        <v>7708503727</v>
      </c>
      <c r="I4131" s="7">
        <v>1037739877295</v>
      </c>
    </row>
    <row r="4132" spans="1:9" ht="51" x14ac:dyDescent="0.2">
      <c r="A4132" s="3">
        <f t="shared" si="64"/>
        <v>4131</v>
      </c>
      <c r="B4132" s="4" t="s">
        <v>5495</v>
      </c>
      <c r="C4132" s="5" t="s">
        <v>5496</v>
      </c>
      <c r="D4132" s="4">
        <v>4631407</v>
      </c>
      <c r="E4132" s="5" t="s">
        <v>5497</v>
      </c>
      <c r="F4132" s="8" t="s">
        <v>5491</v>
      </c>
      <c r="G4132" s="5" t="s">
        <v>628</v>
      </c>
      <c r="H4132" s="4">
        <v>7708503727</v>
      </c>
      <c r="I4132" s="7">
        <v>1037739877295</v>
      </c>
    </row>
    <row r="4133" spans="1:9" ht="51" x14ac:dyDescent="0.2">
      <c r="A4133" s="3">
        <f t="shared" si="64"/>
        <v>4132</v>
      </c>
      <c r="B4133" s="4" t="s">
        <v>5492</v>
      </c>
      <c r="C4133" s="5" t="s">
        <v>5493</v>
      </c>
      <c r="D4133" s="4">
        <v>4647000</v>
      </c>
      <c r="E4133" s="5" t="s">
        <v>5494</v>
      </c>
      <c r="F4133" s="8" t="s">
        <v>5491</v>
      </c>
      <c r="G4133" s="5" t="s">
        <v>628</v>
      </c>
      <c r="H4133" s="4">
        <v>7708503727</v>
      </c>
      <c r="I4133" s="7">
        <v>1037739877295</v>
      </c>
    </row>
    <row r="4134" spans="1:9" ht="51" x14ac:dyDescent="0.2">
      <c r="A4134" s="3">
        <f t="shared" si="64"/>
        <v>4133</v>
      </c>
      <c r="B4134" s="4" t="s">
        <v>5488</v>
      </c>
      <c r="C4134" s="5" t="s">
        <v>5489</v>
      </c>
      <c r="D4134" s="4">
        <v>4647430</v>
      </c>
      <c r="E4134" s="5" t="s">
        <v>5490</v>
      </c>
      <c r="F4134" s="8" t="s">
        <v>5491</v>
      </c>
      <c r="G4134" s="5" t="s">
        <v>628</v>
      </c>
      <c r="H4134" s="4">
        <v>7708503727</v>
      </c>
      <c r="I4134" s="7">
        <v>1037739877295</v>
      </c>
    </row>
    <row r="4135" spans="1:9" ht="51" x14ac:dyDescent="0.2">
      <c r="A4135" s="3">
        <f t="shared" si="64"/>
        <v>4134</v>
      </c>
      <c r="B4135" s="4" t="s">
        <v>5449</v>
      </c>
      <c r="C4135" s="5" t="s">
        <v>5450</v>
      </c>
      <c r="D4135" s="4">
        <v>4619411</v>
      </c>
      <c r="E4135" s="5" t="s">
        <v>5451</v>
      </c>
      <c r="F4135" s="8" t="s">
        <v>627</v>
      </c>
      <c r="G4135" s="5" t="s">
        <v>628</v>
      </c>
      <c r="H4135" s="4">
        <v>7708503727</v>
      </c>
      <c r="I4135" s="7">
        <v>1037739877295</v>
      </c>
    </row>
    <row r="4136" spans="1:9" ht="51" x14ac:dyDescent="0.2">
      <c r="A4136" s="3">
        <f t="shared" si="64"/>
        <v>4135</v>
      </c>
      <c r="B4136" s="4" t="s">
        <v>5446</v>
      </c>
      <c r="C4136" s="5" t="s">
        <v>5447</v>
      </c>
      <c r="D4136" s="4">
        <v>4630452</v>
      </c>
      <c r="E4136" s="5" t="s">
        <v>5448</v>
      </c>
      <c r="F4136" s="8" t="s">
        <v>627</v>
      </c>
      <c r="G4136" s="5" t="s">
        <v>5408</v>
      </c>
      <c r="H4136" s="4">
        <v>7708503727</v>
      </c>
      <c r="I4136" s="7">
        <v>1037739877295</v>
      </c>
    </row>
    <row r="4137" spans="1:9" ht="51" x14ac:dyDescent="0.2">
      <c r="A4137" s="3">
        <f t="shared" si="64"/>
        <v>4136</v>
      </c>
      <c r="B4137" s="4" t="s">
        <v>5443</v>
      </c>
      <c r="C4137" s="5" t="s">
        <v>5444</v>
      </c>
      <c r="D4137" s="4">
        <v>4619407</v>
      </c>
      <c r="E4137" s="5" t="s">
        <v>5445</v>
      </c>
      <c r="F4137" s="8" t="s">
        <v>627</v>
      </c>
      <c r="G4137" s="5" t="s">
        <v>5408</v>
      </c>
      <c r="H4137" s="4">
        <v>7708503727</v>
      </c>
      <c r="I4137" s="7">
        <v>1037739877295</v>
      </c>
    </row>
    <row r="4138" spans="1:9" ht="51" x14ac:dyDescent="0.2">
      <c r="A4138" s="3">
        <f t="shared" si="64"/>
        <v>4137</v>
      </c>
      <c r="B4138" s="4" t="s">
        <v>5440</v>
      </c>
      <c r="C4138" s="5" t="s">
        <v>5441</v>
      </c>
      <c r="D4138" s="4">
        <v>4630452</v>
      </c>
      <c r="E4138" s="5" t="s">
        <v>5442</v>
      </c>
      <c r="F4138" s="8" t="s">
        <v>627</v>
      </c>
      <c r="G4138" s="5" t="s">
        <v>5408</v>
      </c>
      <c r="H4138" s="4">
        <v>7708503727</v>
      </c>
      <c r="I4138" s="7">
        <v>1037739877295</v>
      </c>
    </row>
    <row r="4139" spans="1:9" ht="51" x14ac:dyDescent="0.2">
      <c r="A4139" s="3">
        <f t="shared" si="64"/>
        <v>4138</v>
      </c>
      <c r="B4139" s="4" t="s">
        <v>5437</v>
      </c>
      <c r="C4139" s="5" t="s">
        <v>5438</v>
      </c>
      <c r="D4139" s="4">
        <v>4630419</v>
      </c>
      <c r="E4139" s="5" t="s">
        <v>5439</v>
      </c>
      <c r="F4139" s="8" t="s">
        <v>627</v>
      </c>
      <c r="G4139" s="5" t="s">
        <v>5408</v>
      </c>
      <c r="H4139" s="4">
        <v>7708503727</v>
      </c>
      <c r="I4139" s="7">
        <v>1037739877295</v>
      </c>
    </row>
    <row r="4140" spans="1:9" ht="51" x14ac:dyDescent="0.2">
      <c r="A4140" s="3">
        <f t="shared" si="64"/>
        <v>4139</v>
      </c>
      <c r="B4140" s="4" t="s">
        <v>5434</v>
      </c>
      <c r="C4140" s="5" t="s">
        <v>5435</v>
      </c>
      <c r="D4140" s="4">
        <v>4630422</v>
      </c>
      <c r="E4140" s="5" t="s">
        <v>5436</v>
      </c>
      <c r="F4140" s="8" t="s">
        <v>627</v>
      </c>
      <c r="G4140" s="5" t="s">
        <v>5408</v>
      </c>
      <c r="H4140" s="4">
        <v>7708503727</v>
      </c>
      <c r="I4140" s="7">
        <v>1037739877295</v>
      </c>
    </row>
    <row r="4141" spans="1:9" ht="51" x14ac:dyDescent="0.2">
      <c r="A4141" s="3">
        <f t="shared" si="64"/>
        <v>4140</v>
      </c>
      <c r="B4141" s="4" t="s">
        <v>5431</v>
      </c>
      <c r="C4141" s="5" t="s">
        <v>5432</v>
      </c>
      <c r="D4141" s="4">
        <v>4630419</v>
      </c>
      <c r="E4141" s="5" t="s">
        <v>5433</v>
      </c>
      <c r="F4141" s="8" t="s">
        <v>627</v>
      </c>
      <c r="G4141" s="5" t="s">
        <v>5408</v>
      </c>
      <c r="H4141" s="4">
        <v>7708503727</v>
      </c>
      <c r="I4141" s="7">
        <v>1037739877295</v>
      </c>
    </row>
    <row r="4142" spans="1:9" ht="51" x14ac:dyDescent="0.2">
      <c r="A4142" s="3">
        <f t="shared" si="64"/>
        <v>4141</v>
      </c>
      <c r="B4142" s="4" t="s">
        <v>5428</v>
      </c>
      <c r="C4142" s="5" t="s">
        <v>5429</v>
      </c>
      <c r="D4142" s="4">
        <v>4630420</v>
      </c>
      <c r="E4142" s="5" t="s">
        <v>5430</v>
      </c>
      <c r="F4142" s="8" t="s">
        <v>627</v>
      </c>
      <c r="G4142" s="5" t="s">
        <v>5408</v>
      </c>
      <c r="H4142" s="4">
        <v>7708503727</v>
      </c>
      <c r="I4142" s="7">
        <v>1037739877295</v>
      </c>
    </row>
    <row r="4143" spans="1:9" ht="51" x14ac:dyDescent="0.2">
      <c r="A4143" s="3">
        <f t="shared" si="64"/>
        <v>4142</v>
      </c>
      <c r="B4143" s="4" t="s">
        <v>5425</v>
      </c>
      <c r="C4143" s="5" t="s">
        <v>5426</v>
      </c>
      <c r="D4143" s="4">
        <v>4618416</v>
      </c>
      <c r="E4143" s="5" t="s">
        <v>5427</v>
      </c>
      <c r="F4143" s="8" t="s">
        <v>627</v>
      </c>
      <c r="G4143" s="5" t="s">
        <v>5408</v>
      </c>
      <c r="H4143" s="4">
        <v>7708503727</v>
      </c>
      <c r="I4143" s="7">
        <v>1037739877295</v>
      </c>
    </row>
    <row r="4144" spans="1:9" ht="51" x14ac:dyDescent="0.2">
      <c r="A4144" s="3">
        <f t="shared" si="64"/>
        <v>4143</v>
      </c>
      <c r="B4144" s="4" t="s">
        <v>5422</v>
      </c>
      <c r="C4144" s="5" t="s">
        <v>5423</v>
      </c>
      <c r="D4144" s="4">
        <v>4726000</v>
      </c>
      <c r="E4144" s="5" t="s">
        <v>5424</v>
      </c>
      <c r="F4144" s="8" t="s">
        <v>627</v>
      </c>
      <c r="G4144" s="5" t="s">
        <v>628</v>
      </c>
      <c r="H4144" s="4">
        <v>7708503727</v>
      </c>
      <c r="I4144" s="7">
        <v>1037739877295</v>
      </c>
    </row>
    <row r="4145" spans="1:9" ht="51" x14ac:dyDescent="0.2">
      <c r="A4145" s="3">
        <f t="shared" si="64"/>
        <v>4144</v>
      </c>
      <c r="B4145" s="4" t="s">
        <v>5419</v>
      </c>
      <c r="C4145" s="5" t="s">
        <v>5420</v>
      </c>
      <c r="D4145" s="4">
        <v>4633402</v>
      </c>
      <c r="E4145" s="5" t="s">
        <v>5421</v>
      </c>
      <c r="F4145" s="8" t="s">
        <v>627</v>
      </c>
      <c r="G4145" s="5" t="s">
        <v>5408</v>
      </c>
      <c r="H4145" s="4">
        <v>7708503727</v>
      </c>
      <c r="I4145" s="7">
        <v>1037739877295</v>
      </c>
    </row>
    <row r="4146" spans="1:9" ht="51" x14ac:dyDescent="0.2">
      <c r="A4146" s="3">
        <f t="shared" si="64"/>
        <v>4145</v>
      </c>
      <c r="B4146" s="4" t="s">
        <v>5416</v>
      </c>
      <c r="C4146" s="5" t="s">
        <v>5417</v>
      </c>
      <c r="D4146" s="4">
        <v>4633420</v>
      </c>
      <c r="E4146" s="5" t="s">
        <v>5418</v>
      </c>
      <c r="F4146" s="8" t="s">
        <v>627</v>
      </c>
      <c r="G4146" s="5" t="s">
        <v>5408</v>
      </c>
      <c r="H4146" s="4">
        <v>7708503727</v>
      </c>
      <c r="I4146" s="7">
        <v>1037739877295</v>
      </c>
    </row>
    <row r="4147" spans="1:9" ht="51" x14ac:dyDescent="0.2">
      <c r="A4147" s="3">
        <f t="shared" si="64"/>
        <v>4146</v>
      </c>
      <c r="B4147" s="4" t="s">
        <v>5413</v>
      </c>
      <c r="C4147" s="5" t="s">
        <v>5414</v>
      </c>
      <c r="D4147" s="4">
        <v>4723000</v>
      </c>
      <c r="E4147" s="5" t="s">
        <v>5415</v>
      </c>
      <c r="F4147" s="8" t="s">
        <v>627</v>
      </c>
      <c r="G4147" s="5" t="s">
        <v>5408</v>
      </c>
      <c r="H4147" s="4">
        <v>7708503727</v>
      </c>
      <c r="I4147" s="7">
        <v>1037739877295</v>
      </c>
    </row>
    <row r="4148" spans="1:9" ht="51" x14ac:dyDescent="0.2">
      <c r="A4148" s="3">
        <f t="shared" si="64"/>
        <v>4147</v>
      </c>
      <c r="B4148" s="4" t="s">
        <v>5406</v>
      </c>
      <c r="C4148" s="5" t="s">
        <v>5372</v>
      </c>
      <c r="D4148" s="4">
        <v>4631404</v>
      </c>
      <c r="E4148" s="5" t="s">
        <v>5407</v>
      </c>
      <c r="F4148" s="8" t="s">
        <v>627</v>
      </c>
      <c r="G4148" s="5" t="s">
        <v>5408</v>
      </c>
      <c r="H4148" s="4">
        <v>7708503727</v>
      </c>
      <c r="I4148" s="7">
        <v>1037739877295</v>
      </c>
    </row>
    <row r="4149" spans="1:9" ht="25.5" x14ac:dyDescent="0.2">
      <c r="A4149" s="3">
        <f t="shared" si="64"/>
        <v>4148</v>
      </c>
      <c r="B4149" s="4" t="s">
        <v>5398</v>
      </c>
      <c r="C4149" s="5" t="s">
        <v>5399</v>
      </c>
      <c r="D4149" s="4">
        <v>4735000</v>
      </c>
      <c r="E4149" s="5" t="s">
        <v>5400</v>
      </c>
      <c r="F4149" s="8" t="s">
        <v>3862</v>
      </c>
      <c r="G4149" s="5" t="s">
        <v>5330</v>
      </c>
      <c r="H4149" s="4">
        <v>2452000401</v>
      </c>
      <c r="I4149" s="7">
        <v>1022401404871</v>
      </c>
    </row>
    <row r="4150" spans="1:9" ht="51" x14ac:dyDescent="0.2">
      <c r="A4150" s="3">
        <f t="shared" si="64"/>
        <v>4149</v>
      </c>
      <c r="B4150" s="4" t="s">
        <v>5388</v>
      </c>
      <c r="C4150" s="5" t="s">
        <v>5389</v>
      </c>
      <c r="D4150" s="4">
        <v>4659151</v>
      </c>
      <c r="E4150" s="5" t="s">
        <v>5390</v>
      </c>
      <c r="F4150" s="8" t="s">
        <v>5381</v>
      </c>
      <c r="G4150" s="5" t="s">
        <v>5382</v>
      </c>
      <c r="H4150" s="4">
        <v>2442003587</v>
      </c>
      <c r="I4150" s="7">
        <v>1022401135041</v>
      </c>
    </row>
    <row r="4151" spans="1:9" ht="51" x14ac:dyDescent="0.2">
      <c r="A4151" s="3">
        <f t="shared" si="64"/>
        <v>4150</v>
      </c>
      <c r="B4151" s="4" t="s">
        <v>5371</v>
      </c>
      <c r="C4151" s="5" t="s">
        <v>5372</v>
      </c>
      <c r="D4151" s="4">
        <v>4626404</v>
      </c>
      <c r="E4151" s="5" t="s">
        <v>5373</v>
      </c>
      <c r="F4151" s="8" t="s">
        <v>627</v>
      </c>
      <c r="G4151" s="5" t="s">
        <v>628</v>
      </c>
      <c r="H4151" s="4">
        <v>7708503727</v>
      </c>
      <c r="I4151" s="7">
        <v>1037739877295</v>
      </c>
    </row>
    <row r="4152" spans="1:9" ht="51" x14ac:dyDescent="0.2">
      <c r="A4152" s="3">
        <f t="shared" si="64"/>
        <v>4151</v>
      </c>
      <c r="B4152" s="4" t="s">
        <v>5122</v>
      </c>
      <c r="C4152" s="5" t="s">
        <v>5123</v>
      </c>
      <c r="D4152" s="4">
        <v>4630000</v>
      </c>
      <c r="E4152" s="5" t="s">
        <v>5124</v>
      </c>
      <c r="F4152" s="8" t="s">
        <v>627</v>
      </c>
      <c r="G4152" s="5" t="s">
        <v>628</v>
      </c>
      <c r="H4152" s="4">
        <v>7708503727</v>
      </c>
      <c r="I4152" s="7">
        <v>1037739877295</v>
      </c>
    </row>
    <row r="4153" spans="1:9" x14ac:dyDescent="0.2">
      <c r="A4153" s="3">
        <f t="shared" si="64"/>
        <v>4152</v>
      </c>
      <c r="B4153" s="4" t="s">
        <v>4819</v>
      </c>
      <c r="C4153" s="5" t="s">
        <v>4820</v>
      </c>
      <c r="D4153" s="4">
        <v>4653419</v>
      </c>
      <c r="E4153" s="5" t="s">
        <v>4821</v>
      </c>
      <c r="F4153" s="8" t="s">
        <v>4822</v>
      </c>
      <c r="G4153" s="5" t="s">
        <v>4823</v>
      </c>
      <c r="H4153" s="4">
        <v>2465177981</v>
      </c>
      <c r="I4153" s="7">
        <v>1182468017742</v>
      </c>
    </row>
    <row r="4154" spans="1:9" ht="25.5" x14ac:dyDescent="0.2">
      <c r="A4154" s="3">
        <f t="shared" si="64"/>
        <v>4153</v>
      </c>
      <c r="B4154" s="4" t="s">
        <v>4576</v>
      </c>
      <c r="C4154" s="5" t="s">
        <v>4577</v>
      </c>
      <c r="D4154" s="4">
        <v>4650000</v>
      </c>
      <c r="E4154" s="5" t="s">
        <v>4578</v>
      </c>
      <c r="F4154" s="8" t="s">
        <v>4579</v>
      </c>
      <c r="G4154" s="5" t="s">
        <v>4580</v>
      </c>
      <c r="H4154" s="4">
        <v>7802571876</v>
      </c>
      <c r="I4154" s="7">
        <v>1167847169489</v>
      </c>
    </row>
    <row r="4155" spans="1:9" ht="25.5" x14ac:dyDescent="0.2">
      <c r="A4155" s="3">
        <f t="shared" si="64"/>
        <v>4154</v>
      </c>
      <c r="B4155" s="4" t="s">
        <v>4451</v>
      </c>
      <c r="C4155" s="5" t="s">
        <v>4452</v>
      </c>
      <c r="D4155" s="4">
        <v>4621438</v>
      </c>
      <c r="E4155" s="5" t="s">
        <v>4453</v>
      </c>
      <c r="F4155" s="8" t="s">
        <v>4454</v>
      </c>
      <c r="G4155" s="5" t="s">
        <v>4455</v>
      </c>
      <c r="H4155" s="4">
        <v>2465152264</v>
      </c>
      <c r="I4155" s="7">
        <v>1162468105337</v>
      </c>
    </row>
    <row r="4156" spans="1:9" ht="38.25" x14ac:dyDescent="0.2">
      <c r="A4156" s="3">
        <f t="shared" si="64"/>
        <v>4155</v>
      </c>
      <c r="B4156" s="4" t="s">
        <v>4321</v>
      </c>
      <c r="F4156" s="8" t="s">
        <v>4234</v>
      </c>
      <c r="G4156" s="5" t="s">
        <v>4322</v>
      </c>
      <c r="H4156" s="4">
        <v>6670334962</v>
      </c>
      <c r="I4156" s="7">
        <v>1116670010148</v>
      </c>
    </row>
    <row r="4157" spans="1:9" ht="38.25" x14ac:dyDescent="0.2">
      <c r="A4157" s="3">
        <f t="shared" si="64"/>
        <v>4156</v>
      </c>
      <c r="B4157" s="4" t="s">
        <v>4236</v>
      </c>
      <c r="F4157" s="8" t="s">
        <v>4234</v>
      </c>
      <c r="G4157" s="5" t="s">
        <v>4237</v>
      </c>
      <c r="H4157" s="4">
        <v>6670334962</v>
      </c>
      <c r="I4157" s="7">
        <v>1116670010148</v>
      </c>
    </row>
    <row r="4158" spans="1:9" ht="38.25" x14ac:dyDescent="0.2">
      <c r="A4158" s="3">
        <f t="shared" si="64"/>
        <v>4157</v>
      </c>
      <c r="B4158" s="4" t="s">
        <v>4233</v>
      </c>
      <c r="F4158" s="8" t="s">
        <v>4234</v>
      </c>
      <c r="G4158" s="5" t="s">
        <v>4235</v>
      </c>
      <c r="H4158" s="4">
        <v>6670334962</v>
      </c>
      <c r="I4158" s="7">
        <v>1116670010148</v>
      </c>
    </row>
    <row r="4159" spans="1:9" ht="25.5" x14ac:dyDescent="0.2">
      <c r="A4159" s="3">
        <f t="shared" si="64"/>
        <v>4158</v>
      </c>
      <c r="B4159" s="4" t="s">
        <v>3931</v>
      </c>
      <c r="F4159" s="8" t="s">
        <v>3932</v>
      </c>
      <c r="G4159" s="5" t="s">
        <v>3933</v>
      </c>
      <c r="H4159" s="4">
        <v>6670334962</v>
      </c>
      <c r="I4159" s="7">
        <v>1116670010148</v>
      </c>
    </row>
    <row r="4160" spans="1:9" ht="25.5" x14ac:dyDescent="0.2">
      <c r="A4160" s="3">
        <f t="shared" si="64"/>
        <v>4159</v>
      </c>
      <c r="B4160" s="4" t="s">
        <v>3859</v>
      </c>
      <c r="C4160" s="5" t="s">
        <v>3860</v>
      </c>
      <c r="D4160" s="4">
        <v>4735000</v>
      </c>
      <c r="E4160" s="5" t="s">
        <v>3861</v>
      </c>
      <c r="F4160" s="8" t="s">
        <v>3862</v>
      </c>
      <c r="G4160" s="5" t="s">
        <v>3863</v>
      </c>
      <c r="H4160" s="4">
        <v>2452000401</v>
      </c>
      <c r="I4160" s="7">
        <v>1022401404871</v>
      </c>
    </row>
    <row r="4161" spans="1:9" ht="38.25" x14ac:dyDescent="0.2">
      <c r="A4161" s="3">
        <f t="shared" si="64"/>
        <v>4160</v>
      </c>
      <c r="B4161" s="4" t="s">
        <v>3791</v>
      </c>
      <c r="C4161" s="5" t="s">
        <v>3792</v>
      </c>
      <c r="D4161" s="4">
        <v>4654117</v>
      </c>
      <c r="E4161" s="5" t="s">
        <v>3793</v>
      </c>
      <c r="F4161" s="8" t="s">
        <v>9</v>
      </c>
      <c r="G4161" s="5" t="s">
        <v>3794</v>
      </c>
      <c r="H4161" s="4">
        <v>2437003905</v>
      </c>
      <c r="I4161" s="7">
        <v>1072437000085</v>
      </c>
    </row>
    <row r="4162" spans="1:9" x14ac:dyDescent="0.2">
      <c r="A4162" s="3">
        <f t="shared" si="64"/>
        <v>4161</v>
      </c>
      <c r="B4162" s="4" t="s">
        <v>3788</v>
      </c>
      <c r="C4162" s="5" t="s">
        <v>3789</v>
      </c>
      <c r="D4162" s="4">
        <v>4654434</v>
      </c>
      <c r="E4162" s="5" t="s">
        <v>3790</v>
      </c>
      <c r="F4162" s="8" t="s">
        <v>1221</v>
      </c>
      <c r="G4162" s="5" t="s">
        <v>1222</v>
      </c>
      <c r="H4162" s="4">
        <v>2437261631</v>
      </c>
      <c r="I4162" s="7">
        <v>1042400920077</v>
      </c>
    </row>
    <row r="4163" spans="1:9" x14ac:dyDescent="0.2">
      <c r="A4163" s="3">
        <f t="shared" si="64"/>
        <v>4162</v>
      </c>
      <c r="B4163" s="4" t="s">
        <v>3785</v>
      </c>
      <c r="C4163" s="5" t="s">
        <v>3786</v>
      </c>
      <c r="D4163" s="4">
        <v>4654434</v>
      </c>
      <c r="E4163" s="5" t="s">
        <v>3787</v>
      </c>
      <c r="F4163" s="8" t="s">
        <v>1221</v>
      </c>
      <c r="G4163" s="5" t="s">
        <v>1222</v>
      </c>
      <c r="H4163" s="4">
        <v>2437261631</v>
      </c>
      <c r="I4163" s="7">
        <v>1042400920077</v>
      </c>
    </row>
    <row r="4164" spans="1:9" x14ac:dyDescent="0.2">
      <c r="A4164" s="3">
        <f t="shared" si="64"/>
        <v>4163</v>
      </c>
      <c r="B4164" s="4" t="s">
        <v>3782</v>
      </c>
      <c r="C4164" s="5" t="s">
        <v>3783</v>
      </c>
      <c r="D4164" s="4">
        <v>4653000</v>
      </c>
      <c r="E4164" s="5" t="s">
        <v>3784</v>
      </c>
      <c r="F4164" s="8" t="s">
        <v>887</v>
      </c>
      <c r="G4164" s="5" t="s">
        <v>888</v>
      </c>
      <c r="H4164" s="4">
        <v>8401005829</v>
      </c>
      <c r="I4164" s="7">
        <v>1028400001189</v>
      </c>
    </row>
    <row r="4165" spans="1:9" x14ac:dyDescent="0.2">
      <c r="A4165" s="3">
        <f t="shared" si="64"/>
        <v>4164</v>
      </c>
      <c r="B4165" s="4" t="s">
        <v>3779</v>
      </c>
      <c r="C4165" s="5" t="s">
        <v>3780</v>
      </c>
      <c r="D4165" s="4">
        <v>4653000</v>
      </c>
      <c r="E4165" s="5" t="s">
        <v>3781</v>
      </c>
      <c r="F4165" s="8" t="s">
        <v>887</v>
      </c>
      <c r="G4165" s="5" t="s">
        <v>888</v>
      </c>
      <c r="H4165" s="4">
        <v>8401005829</v>
      </c>
      <c r="I4165" s="7">
        <v>1028400001189</v>
      </c>
    </row>
    <row r="4166" spans="1:9" ht="38.25" x14ac:dyDescent="0.2">
      <c r="A4166" s="3">
        <f t="shared" si="64"/>
        <v>4165</v>
      </c>
      <c r="B4166" s="4" t="s">
        <v>3722</v>
      </c>
      <c r="C4166" s="5" t="s">
        <v>3723</v>
      </c>
      <c r="D4166" s="4">
        <v>4720000</v>
      </c>
      <c r="E4166" s="5" t="s">
        <v>3724</v>
      </c>
      <c r="F4166" s="8" t="s">
        <v>3672</v>
      </c>
      <c r="G4166" s="5" t="s">
        <v>3673</v>
      </c>
      <c r="H4166" s="4">
        <v>7729314745</v>
      </c>
      <c r="I4166" s="7">
        <v>1027700430889</v>
      </c>
    </row>
    <row r="4167" spans="1:9" ht="38.25" x14ac:dyDescent="0.2">
      <c r="A4167" s="3">
        <f t="shared" si="64"/>
        <v>4166</v>
      </c>
      <c r="B4167" s="4" t="s">
        <v>3719</v>
      </c>
      <c r="C4167" s="5" t="s">
        <v>3720</v>
      </c>
      <c r="D4167" s="4">
        <v>4720000</v>
      </c>
      <c r="E4167" s="5" t="s">
        <v>3721</v>
      </c>
      <c r="F4167" s="8" t="s">
        <v>3672</v>
      </c>
      <c r="G4167" s="5" t="s">
        <v>3673</v>
      </c>
      <c r="H4167" s="4">
        <v>7729314745</v>
      </c>
      <c r="I4167" s="7">
        <v>1027700430889</v>
      </c>
    </row>
    <row r="4168" spans="1:9" ht="38.25" x14ac:dyDescent="0.2">
      <c r="A4168" s="3">
        <f t="shared" si="64"/>
        <v>4167</v>
      </c>
      <c r="B4168" s="4" t="s">
        <v>3715</v>
      </c>
      <c r="C4168" s="5" t="s">
        <v>3716</v>
      </c>
      <c r="D4168" s="4">
        <v>4603410</v>
      </c>
      <c r="E4168" s="5" t="s">
        <v>3717</v>
      </c>
      <c r="F4168" s="8" t="s">
        <v>3718</v>
      </c>
      <c r="G4168" s="5" t="s">
        <v>3673</v>
      </c>
      <c r="H4168" s="4">
        <v>7729314745</v>
      </c>
      <c r="I4168" s="7">
        <v>1027700430889</v>
      </c>
    </row>
    <row r="4169" spans="1:9" ht="38.25" x14ac:dyDescent="0.2">
      <c r="A4169" s="3">
        <f t="shared" ref="A4169:A4232" si="65">A4168+1</f>
        <v>4168</v>
      </c>
      <c r="B4169" s="4" t="s">
        <v>3712</v>
      </c>
      <c r="C4169" s="5" t="s">
        <v>3713</v>
      </c>
      <c r="D4169" s="4">
        <v>4615439</v>
      </c>
      <c r="E4169" s="5" t="s">
        <v>3714</v>
      </c>
      <c r="F4169" s="8" t="s">
        <v>3672</v>
      </c>
      <c r="G4169" s="5" t="s">
        <v>3673</v>
      </c>
      <c r="H4169" s="4">
        <v>7729314745</v>
      </c>
      <c r="I4169" s="7">
        <v>1027700430889</v>
      </c>
    </row>
    <row r="4170" spans="1:9" ht="38.25" x14ac:dyDescent="0.2">
      <c r="A4170" s="3">
        <f t="shared" si="65"/>
        <v>4169</v>
      </c>
      <c r="B4170" s="4" t="s">
        <v>3708</v>
      </c>
      <c r="C4170" s="5" t="s">
        <v>3709</v>
      </c>
      <c r="D4170" s="4">
        <v>4603407</v>
      </c>
      <c r="E4170" s="5" t="s">
        <v>3710</v>
      </c>
      <c r="F4170" s="8" t="s">
        <v>3711</v>
      </c>
      <c r="G4170" s="5" t="s">
        <v>3673</v>
      </c>
      <c r="H4170" s="4">
        <v>7729314745</v>
      </c>
      <c r="I4170" s="7">
        <v>1027700430889</v>
      </c>
    </row>
    <row r="4171" spans="1:9" ht="38.25" x14ac:dyDescent="0.2">
      <c r="A4171" s="3">
        <f t="shared" si="65"/>
        <v>4170</v>
      </c>
      <c r="B4171" s="4" t="s">
        <v>3705</v>
      </c>
      <c r="C4171" s="5" t="s">
        <v>3706</v>
      </c>
      <c r="D4171" s="4">
        <v>4639151</v>
      </c>
      <c r="E4171" s="5" t="s">
        <v>3707</v>
      </c>
      <c r="F4171" s="8" t="s">
        <v>3672</v>
      </c>
      <c r="G4171" s="5" t="s">
        <v>3673</v>
      </c>
      <c r="H4171" s="4">
        <v>7729314745</v>
      </c>
      <c r="I4171" s="7">
        <v>1027700430889</v>
      </c>
    </row>
    <row r="4172" spans="1:9" ht="38.25" x14ac:dyDescent="0.2">
      <c r="A4172" s="3">
        <f t="shared" si="65"/>
        <v>4171</v>
      </c>
      <c r="B4172" s="4" t="s">
        <v>3703</v>
      </c>
      <c r="C4172" s="5" t="s">
        <v>3704</v>
      </c>
      <c r="D4172" s="4">
        <v>4639151</v>
      </c>
      <c r="E4172" s="5" t="s">
        <v>3681</v>
      </c>
      <c r="F4172" s="8" t="s">
        <v>3672</v>
      </c>
      <c r="G4172" s="5" t="s">
        <v>3673</v>
      </c>
      <c r="H4172" s="4">
        <v>7729314745</v>
      </c>
      <c r="I4172" s="7">
        <v>1027700430889</v>
      </c>
    </row>
    <row r="4173" spans="1:9" ht="38.25" x14ac:dyDescent="0.2">
      <c r="A4173" s="3">
        <f t="shared" si="65"/>
        <v>4172</v>
      </c>
      <c r="B4173" s="4" t="s">
        <v>3700</v>
      </c>
      <c r="C4173" s="5" t="s">
        <v>3701</v>
      </c>
      <c r="D4173" s="4">
        <v>4626151</v>
      </c>
      <c r="E4173" s="5" t="s">
        <v>3702</v>
      </c>
      <c r="F4173" s="8" t="s">
        <v>3672</v>
      </c>
      <c r="G4173" s="5" t="s">
        <v>3673</v>
      </c>
      <c r="H4173" s="4">
        <v>7729314745</v>
      </c>
      <c r="I4173" s="7">
        <v>1027700430889</v>
      </c>
    </row>
    <row r="4174" spans="1:9" ht="38.25" x14ac:dyDescent="0.2">
      <c r="A4174" s="3">
        <f t="shared" si="65"/>
        <v>4173</v>
      </c>
      <c r="B4174" s="4" t="s">
        <v>3696</v>
      </c>
      <c r="C4174" s="5" t="s">
        <v>3697</v>
      </c>
      <c r="D4174" s="4">
        <v>4626151</v>
      </c>
      <c r="E4174" s="5" t="s">
        <v>3698</v>
      </c>
      <c r="F4174" s="8" t="s">
        <v>3695</v>
      </c>
      <c r="G4174" s="5" t="s">
        <v>3699</v>
      </c>
      <c r="H4174" s="4">
        <v>7729314745</v>
      </c>
      <c r="I4174" s="7">
        <v>1027700430889</v>
      </c>
    </row>
    <row r="4175" spans="1:9" ht="38.25" x14ac:dyDescent="0.2">
      <c r="A4175" s="3">
        <f t="shared" si="65"/>
        <v>4174</v>
      </c>
      <c r="B4175" s="4" t="s">
        <v>3692</v>
      </c>
      <c r="C4175" s="5" t="s">
        <v>3693</v>
      </c>
      <c r="D4175" s="4">
        <v>4626151</v>
      </c>
      <c r="E4175" s="5" t="s">
        <v>3694</v>
      </c>
      <c r="F4175" s="8" t="s">
        <v>3695</v>
      </c>
      <c r="G4175" s="5" t="s">
        <v>3673</v>
      </c>
      <c r="H4175" s="4">
        <v>7729314745</v>
      </c>
      <c r="I4175" s="7">
        <v>1027700430889</v>
      </c>
    </row>
    <row r="4176" spans="1:9" ht="51" x14ac:dyDescent="0.2">
      <c r="A4176" s="3">
        <f t="shared" si="65"/>
        <v>4175</v>
      </c>
      <c r="B4176" s="4" t="s">
        <v>3688</v>
      </c>
      <c r="C4176" s="5" t="s">
        <v>3689</v>
      </c>
      <c r="D4176" s="4">
        <v>4631407</v>
      </c>
      <c r="E4176" s="5" t="s">
        <v>3690</v>
      </c>
      <c r="F4176" s="8" t="s">
        <v>3691</v>
      </c>
      <c r="G4176" s="5" t="s">
        <v>3673</v>
      </c>
      <c r="H4176" s="4">
        <v>7729314745</v>
      </c>
      <c r="I4176" s="7">
        <v>1027700430889</v>
      </c>
    </row>
    <row r="4177" spans="1:9" ht="38.25" x14ac:dyDescent="0.2">
      <c r="A4177" s="3">
        <f t="shared" si="65"/>
        <v>4176</v>
      </c>
      <c r="B4177" s="4" t="s">
        <v>3685</v>
      </c>
      <c r="C4177" s="5" t="s">
        <v>3686</v>
      </c>
      <c r="D4177" s="4">
        <v>4631407</v>
      </c>
      <c r="E4177" s="5" t="s">
        <v>3687</v>
      </c>
      <c r="F4177" s="8" t="s">
        <v>3672</v>
      </c>
      <c r="G4177" s="5" t="s">
        <v>3673</v>
      </c>
      <c r="H4177" s="4">
        <v>7729314745</v>
      </c>
      <c r="I4177" s="7">
        <v>1027700430889</v>
      </c>
    </row>
    <row r="4178" spans="1:9" ht="38.25" x14ac:dyDescent="0.2">
      <c r="A4178" s="3">
        <f t="shared" si="65"/>
        <v>4177</v>
      </c>
      <c r="B4178" s="4" t="s">
        <v>3682</v>
      </c>
      <c r="C4178" s="5" t="s">
        <v>3683</v>
      </c>
      <c r="D4178" s="4">
        <v>4621440</v>
      </c>
      <c r="E4178" s="5" t="s">
        <v>3684</v>
      </c>
      <c r="F4178" s="8" t="s">
        <v>3672</v>
      </c>
      <c r="G4178" s="5" t="s">
        <v>3673</v>
      </c>
      <c r="H4178" s="4">
        <v>7729314745</v>
      </c>
      <c r="I4178" s="7">
        <v>1027700430889</v>
      </c>
    </row>
    <row r="4179" spans="1:9" ht="38.25" x14ac:dyDescent="0.2">
      <c r="A4179" s="3">
        <f t="shared" si="65"/>
        <v>4178</v>
      </c>
      <c r="B4179" s="4" t="s">
        <v>3679</v>
      </c>
      <c r="C4179" s="5" t="s">
        <v>3680</v>
      </c>
      <c r="D4179" s="4">
        <v>4639151</v>
      </c>
      <c r="E4179" s="5" t="s">
        <v>3681</v>
      </c>
      <c r="F4179" s="8" t="s">
        <v>3672</v>
      </c>
      <c r="G4179" s="5" t="s">
        <v>3673</v>
      </c>
      <c r="H4179" s="4">
        <v>7729314745</v>
      </c>
      <c r="I4179" s="7">
        <v>1027700430889</v>
      </c>
    </row>
    <row r="4180" spans="1:9" ht="38.25" x14ac:dyDescent="0.2">
      <c r="A4180" s="3">
        <f t="shared" si="65"/>
        <v>4179</v>
      </c>
      <c r="B4180" s="4" t="s">
        <v>3669</v>
      </c>
      <c r="C4180" s="5" t="s">
        <v>3670</v>
      </c>
      <c r="D4180" s="4">
        <v>4603407</v>
      </c>
      <c r="E4180" s="5" t="s">
        <v>3671</v>
      </c>
      <c r="F4180" s="8" t="s">
        <v>3672</v>
      </c>
      <c r="G4180" s="5" t="s">
        <v>3673</v>
      </c>
      <c r="H4180" s="4">
        <v>7729314745</v>
      </c>
      <c r="I4180" s="7">
        <v>1027700430889</v>
      </c>
    </row>
    <row r="4181" spans="1:9" ht="38.25" x14ac:dyDescent="0.2">
      <c r="A4181" s="3">
        <f t="shared" si="65"/>
        <v>4180</v>
      </c>
      <c r="B4181" s="4" t="s">
        <v>3631</v>
      </c>
      <c r="C4181" s="5" t="s">
        <v>3632</v>
      </c>
      <c r="D4181" s="4">
        <v>4735000</v>
      </c>
      <c r="E4181" s="5" t="s">
        <v>3633</v>
      </c>
      <c r="F4181" s="8" t="s">
        <v>3634</v>
      </c>
      <c r="G4181" s="5" t="s">
        <v>3635</v>
      </c>
      <c r="H4181" s="4">
        <v>5838009089</v>
      </c>
      <c r="I4181" s="7">
        <v>1027739034344</v>
      </c>
    </row>
    <row r="4182" spans="1:9" ht="38.25" x14ac:dyDescent="0.2">
      <c r="A4182" s="3">
        <f t="shared" si="65"/>
        <v>4181</v>
      </c>
      <c r="B4182" s="4" t="s">
        <v>3607</v>
      </c>
      <c r="C4182" s="5" t="s">
        <v>3608</v>
      </c>
      <c r="D4182" s="4">
        <v>4616000</v>
      </c>
      <c r="E4182" s="5" t="s">
        <v>3609</v>
      </c>
      <c r="F4182" s="8" t="s">
        <v>3610</v>
      </c>
      <c r="G4182" s="5" t="s">
        <v>3611</v>
      </c>
      <c r="H4182" s="4">
        <v>7729314745</v>
      </c>
      <c r="I4182" s="7">
        <v>1027700430889</v>
      </c>
    </row>
    <row r="4183" spans="1:9" ht="25.5" x14ac:dyDescent="0.2">
      <c r="A4183" s="3">
        <f t="shared" si="65"/>
        <v>4182</v>
      </c>
      <c r="B4183" s="4" t="s">
        <v>3531</v>
      </c>
      <c r="F4183" s="8" t="s">
        <v>3532</v>
      </c>
      <c r="G4183" s="5" t="s">
        <v>3533</v>
      </c>
      <c r="H4183" s="4">
        <v>6670334962</v>
      </c>
      <c r="I4183" s="7">
        <v>1116670010148</v>
      </c>
    </row>
    <row r="4184" spans="1:9" ht="51" x14ac:dyDescent="0.2">
      <c r="A4184" s="3">
        <f t="shared" si="65"/>
        <v>4183</v>
      </c>
      <c r="B4184" s="4" t="s">
        <v>3453</v>
      </c>
      <c r="C4184" s="5" t="s">
        <v>3454</v>
      </c>
      <c r="D4184" s="4">
        <v>4712000</v>
      </c>
      <c r="E4184" s="5" t="s">
        <v>3455</v>
      </c>
      <c r="F4184" s="8" t="s">
        <v>3451</v>
      </c>
      <c r="G4184" s="5" t="s">
        <v>3452</v>
      </c>
      <c r="H4184" s="4">
        <v>7729314745</v>
      </c>
      <c r="I4184" s="7">
        <v>1027700430889</v>
      </c>
    </row>
    <row r="4185" spans="1:9" ht="51" x14ac:dyDescent="0.2">
      <c r="A4185" s="3">
        <f t="shared" si="65"/>
        <v>4184</v>
      </c>
      <c r="B4185" s="4" t="s">
        <v>3448</v>
      </c>
      <c r="C4185" s="5" t="s">
        <v>3449</v>
      </c>
      <c r="D4185" s="4">
        <v>4712000</v>
      </c>
      <c r="E4185" s="5" t="s">
        <v>3450</v>
      </c>
      <c r="F4185" s="8" t="s">
        <v>3451</v>
      </c>
      <c r="G4185" s="5" t="s">
        <v>3452</v>
      </c>
      <c r="H4185" s="4">
        <v>7729314745</v>
      </c>
      <c r="I4185" s="7">
        <v>1027700430889</v>
      </c>
    </row>
    <row r="4186" spans="1:9" ht="25.5" x14ac:dyDescent="0.2">
      <c r="A4186" s="3">
        <f t="shared" si="65"/>
        <v>4185</v>
      </c>
      <c r="B4186" s="4" t="s">
        <v>3438</v>
      </c>
      <c r="C4186" s="5" t="s">
        <v>3439</v>
      </c>
      <c r="D4186" s="4">
        <v>4653419</v>
      </c>
      <c r="E4186" s="5" t="s">
        <v>3440</v>
      </c>
      <c r="F4186" s="8" t="s">
        <v>3441</v>
      </c>
      <c r="G4186" s="5" t="s">
        <v>1223</v>
      </c>
      <c r="H4186" s="4">
        <v>2411024040</v>
      </c>
      <c r="I4186" s="7">
        <v>1142411000170</v>
      </c>
    </row>
    <row r="4187" spans="1:9" ht="51" x14ac:dyDescent="0.2">
      <c r="A4187" s="3">
        <f t="shared" si="65"/>
        <v>4186</v>
      </c>
      <c r="B4187" s="4" t="s">
        <v>3338</v>
      </c>
      <c r="C4187" s="5" t="s">
        <v>3339</v>
      </c>
      <c r="D4187" s="4">
        <v>4647000</v>
      </c>
      <c r="E4187" s="5" t="s">
        <v>3340</v>
      </c>
      <c r="F4187" s="8" t="s">
        <v>1274</v>
      </c>
      <c r="G4187" s="5" t="s">
        <v>628</v>
      </c>
      <c r="H4187" s="4">
        <v>7708503727</v>
      </c>
      <c r="I4187" s="7">
        <v>1037739877295</v>
      </c>
    </row>
    <row r="4188" spans="1:9" ht="25.5" x14ac:dyDescent="0.2">
      <c r="A4188" s="3">
        <f t="shared" si="65"/>
        <v>4187</v>
      </c>
      <c r="B4188" s="4" t="s">
        <v>3321</v>
      </c>
      <c r="F4188" s="8" t="s">
        <v>3322</v>
      </c>
      <c r="G4188" s="5" t="s">
        <v>3323</v>
      </c>
      <c r="H4188" s="4">
        <v>6670334962</v>
      </c>
      <c r="I4188" s="7">
        <v>1116670010148</v>
      </c>
    </row>
    <row r="4189" spans="1:9" ht="25.5" x14ac:dyDescent="0.2">
      <c r="A4189" s="3">
        <f t="shared" si="65"/>
        <v>4188</v>
      </c>
      <c r="B4189" s="4" t="s">
        <v>3306</v>
      </c>
      <c r="C4189" s="5" t="s">
        <v>3307</v>
      </c>
      <c r="D4189" s="4">
        <v>4701000</v>
      </c>
      <c r="E4189" s="5" t="s">
        <v>3308</v>
      </c>
      <c r="F4189" s="8" t="s">
        <v>3309</v>
      </c>
      <c r="G4189" s="5" t="s">
        <v>3310</v>
      </c>
      <c r="H4189" s="4">
        <v>2465237775</v>
      </c>
      <c r="I4189" s="7">
        <v>1102468027144</v>
      </c>
    </row>
    <row r="4190" spans="1:9" ht="25.5" x14ac:dyDescent="0.2">
      <c r="A4190" s="3">
        <f t="shared" si="65"/>
        <v>4189</v>
      </c>
      <c r="B4190" s="4" t="s">
        <v>3293</v>
      </c>
      <c r="C4190" s="5" t="s">
        <v>3294</v>
      </c>
      <c r="D4190" s="4">
        <v>4737000</v>
      </c>
      <c r="E4190" s="5" t="s">
        <v>3295</v>
      </c>
      <c r="F4190" s="8" t="s">
        <v>3289</v>
      </c>
      <c r="G4190" s="5" t="s">
        <v>3288</v>
      </c>
      <c r="H4190" s="4">
        <v>2453021884</v>
      </c>
      <c r="I4190" s="7">
        <v>1202400009800</v>
      </c>
    </row>
    <row r="4191" spans="1:9" ht="25.5" x14ac:dyDescent="0.2">
      <c r="A4191" s="3">
        <f t="shared" si="65"/>
        <v>4190</v>
      </c>
      <c r="B4191" s="4" t="s">
        <v>3290</v>
      </c>
      <c r="C4191" s="5" t="s">
        <v>3291</v>
      </c>
      <c r="D4191" s="4">
        <v>4737000</v>
      </c>
      <c r="E4191" s="5" t="s">
        <v>3292</v>
      </c>
      <c r="F4191" s="8" t="s">
        <v>3289</v>
      </c>
      <c r="G4191" s="5" t="s">
        <v>3288</v>
      </c>
      <c r="H4191" s="4">
        <v>2453021884</v>
      </c>
      <c r="I4191" s="7">
        <v>1202400009800</v>
      </c>
    </row>
    <row r="4192" spans="1:9" ht="25.5" x14ac:dyDescent="0.2">
      <c r="A4192" s="3">
        <f t="shared" si="65"/>
        <v>4191</v>
      </c>
      <c r="B4192" s="4" t="s">
        <v>3286</v>
      </c>
      <c r="C4192" s="5" t="s">
        <v>3287</v>
      </c>
      <c r="D4192" s="4">
        <v>4737000</v>
      </c>
      <c r="E4192" s="5" t="s">
        <v>3288</v>
      </c>
      <c r="F4192" s="8" t="s">
        <v>3289</v>
      </c>
      <c r="G4192" s="5" t="s">
        <v>3288</v>
      </c>
      <c r="H4192" s="4">
        <v>2453021884</v>
      </c>
      <c r="I4192" s="7">
        <v>1202400009800</v>
      </c>
    </row>
    <row r="4193" spans="1:9" ht="25.5" x14ac:dyDescent="0.2">
      <c r="A4193" s="3">
        <f t="shared" si="65"/>
        <v>4192</v>
      </c>
      <c r="B4193" s="4" t="s">
        <v>3284</v>
      </c>
      <c r="C4193" s="5" t="s">
        <v>3285</v>
      </c>
      <c r="D4193" s="4">
        <v>4654000</v>
      </c>
      <c r="E4193" s="5" t="s">
        <v>1439</v>
      </c>
      <c r="F4193" s="8" t="s">
        <v>1651</v>
      </c>
      <c r="G4193" s="5" t="s">
        <v>1652</v>
      </c>
      <c r="H4193" s="4">
        <v>2464051552</v>
      </c>
      <c r="I4193" s="7">
        <v>1032402517311</v>
      </c>
    </row>
    <row r="4194" spans="1:9" ht="38.25" x14ac:dyDescent="0.2">
      <c r="A4194" s="3">
        <f t="shared" si="65"/>
        <v>4193</v>
      </c>
      <c r="B4194" s="4" t="s">
        <v>3243</v>
      </c>
      <c r="C4194" s="5" t="s">
        <v>3244</v>
      </c>
      <c r="D4194" s="4">
        <v>4735000</v>
      </c>
      <c r="E4194" s="5" t="s">
        <v>3245</v>
      </c>
      <c r="F4194" s="8" t="s">
        <v>3246</v>
      </c>
      <c r="G4194" s="5" t="s">
        <v>3247</v>
      </c>
      <c r="H4194" s="4">
        <v>2452000803</v>
      </c>
      <c r="I4194" s="7">
        <v>1022401406477</v>
      </c>
    </row>
    <row r="4195" spans="1:9" ht="38.25" x14ac:dyDescent="0.2">
      <c r="A4195" s="3">
        <f t="shared" si="65"/>
        <v>4194</v>
      </c>
      <c r="B4195" s="4" t="s">
        <v>3192</v>
      </c>
      <c r="C4195" s="5" t="s">
        <v>3193</v>
      </c>
      <c r="D4195" s="4">
        <v>4650405</v>
      </c>
      <c r="E4195" s="5" t="s">
        <v>2531</v>
      </c>
      <c r="F4195" s="8" t="s">
        <v>3179</v>
      </c>
      <c r="G4195" s="5" t="s">
        <v>3180</v>
      </c>
      <c r="H4195" s="4">
        <v>7802571876</v>
      </c>
      <c r="I4195" s="7">
        <v>1167847169489</v>
      </c>
    </row>
    <row r="4196" spans="1:9" ht="51" x14ac:dyDescent="0.2">
      <c r="A4196" s="3">
        <f t="shared" si="65"/>
        <v>4195</v>
      </c>
      <c r="B4196" s="4" t="s">
        <v>3191</v>
      </c>
      <c r="F4196" s="8" t="s">
        <v>1921</v>
      </c>
      <c r="G4196" s="5" t="s">
        <v>1922</v>
      </c>
      <c r="H4196" s="4">
        <v>6670334962</v>
      </c>
      <c r="I4196" s="7">
        <v>1116670010148</v>
      </c>
    </row>
    <row r="4197" spans="1:9" ht="38.25" x14ac:dyDescent="0.2">
      <c r="A4197" s="3">
        <f t="shared" si="65"/>
        <v>4196</v>
      </c>
      <c r="B4197" s="4" t="s">
        <v>3177</v>
      </c>
      <c r="C4197" s="5" t="s">
        <v>3178</v>
      </c>
      <c r="D4197" s="4">
        <v>4650405</v>
      </c>
      <c r="E4197" s="5" t="s">
        <v>2531</v>
      </c>
      <c r="F4197" s="8" t="s">
        <v>3179</v>
      </c>
      <c r="G4197" s="5" t="s">
        <v>3180</v>
      </c>
      <c r="H4197" s="4">
        <v>7802571876</v>
      </c>
      <c r="I4197" s="7">
        <v>1167847169489</v>
      </c>
    </row>
    <row r="4198" spans="1:9" ht="63.75" x14ac:dyDescent="0.2">
      <c r="A4198" s="3">
        <f t="shared" si="65"/>
        <v>4197</v>
      </c>
      <c r="B4198" s="4" t="s">
        <v>3159</v>
      </c>
      <c r="C4198" s="5" t="s">
        <v>3160</v>
      </c>
      <c r="D4198" s="4">
        <v>4609430</v>
      </c>
      <c r="E4198" s="5" t="s">
        <v>3161</v>
      </c>
      <c r="F4198" s="8" t="s">
        <v>3162</v>
      </c>
      <c r="G4198" s="5" t="s">
        <v>3149</v>
      </c>
      <c r="H4198" s="4">
        <v>7708503727</v>
      </c>
      <c r="I4198" s="7">
        <v>1037739877295</v>
      </c>
    </row>
    <row r="4199" spans="1:9" ht="63.75" x14ac:dyDescent="0.2">
      <c r="A4199" s="3">
        <f t="shared" si="65"/>
        <v>4198</v>
      </c>
      <c r="B4199" s="4" t="s">
        <v>3155</v>
      </c>
      <c r="C4199" s="5" t="s">
        <v>3156</v>
      </c>
      <c r="D4199" s="4">
        <v>4609445</v>
      </c>
      <c r="E4199" s="5" t="s">
        <v>3157</v>
      </c>
      <c r="F4199" s="8" t="s">
        <v>3158</v>
      </c>
      <c r="G4199" s="5" t="s">
        <v>3149</v>
      </c>
      <c r="H4199" s="4">
        <v>7708503727</v>
      </c>
      <c r="I4199" s="7">
        <v>1037739877295</v>
      </c>
    </row>
    <row r="4200" spans="1:9" ht="76.5" x14ac:dyDescent="0.2">
      <c r="A4200" s="3">
        <f t="shared" si="65"/>
        <v>4199</v>
      </c>
      <c r="B4200" s="4" t="s">
        <v>3150</v>
      </c>
      <c r="C4200" s="5" t="s">
        <v>3151</v>
      </c>
      <c r="D4200" s="4">
        <v>4639154</v>
      </c>
      <c r="E4200" s="5" t="s">
        <v>3152</v>
      </c>
      <c r="F4200" s="8" t="s">
        <v>3153</v>
      </c>
      <c r="G4200" s="5" t="s">
        <v>3154</v>
      </c>
      <c r="H4200" s="4">
        <v>7708503727</v>
      </c>
      <c r="I4200" s="7">
        <v>1037739877295</v>
      </c>
    </row>
    <row r="4201" spans="1:9" ht="63.75" x14ac:dyDescent="0.2">
      <c r="A4201" s="3">
        <f t="shared" si="65"/>
        <v>4200</v>
      </c>
      <c r="B4201" s="4" t="s">
        <v>3145</v>
      </c>
      <c r="C4201" s="5" t="s">
        <v>3146</v>
      </c>
      <c r="D4201" s="4">
        <v>4618101</v>
      </c>
      <c r="E4201" s="5" t="s">
        <v>3147</v>
      </c>
      <c r="F4201" s="8" t="s">
        <v>3148</v>
      </c>
      <c r="G4201" s="5" t="s">
        <v>3149</v>
      </c>
      <c r="H4201" s="4">
        <v>7708503727</v>
      </c>
      <c r="I4201" s="7">
        <v>1037739877295</v>
      </c>
    </row>
    <row r="4202" spans="1:9" ht="38.25" x14ac:dyDescent="0.2">
      <c r="A4202" s="3">
        <f t="shared" si="65"/>
        <v>4201</v>
      </c>
      <c r="B4202" s="4" t="s">
        <v>3129</v>
      </c>
      <c r="C4202" s="5" t="s">
        <v>3130</v>
      </c>
      <c r="D4202" s="4">
        <v>4701000</v>
      </c>
      <c r="E4202" s="5" t="s">
        <v>3131</v>
      </c>
      <c r="F4202" s="8" t="s">
        <v>3132</v>
      </c>
      <c r="G4202" s="5" t="s">
        <v>3133</v>
      </c>
      <c r="H4202" s="4">
        <v>7744000038</v>
      </c>
      <c r="I4202" s="7">
        <v>1027700056977</v>
      </c>
    </row>
    <row r="4203" spans="1:9" ht="51" x14ac:dyDescent="0.2">
      <c r="A4203" s="3">
        <f t="shared" si="65"/>
        <v>4202</v>
      </c>
      <c r="B4203" s="4" t="s">
        <v>3119</v>
      </c>
      <c r="C4203" s="5" t="s">
        <v>3120</v>
      </c>
      <c r="D4203" s="4">
        <v>4706000</v>
      </c>
      <c r="E4203" s="5" t="s">
        <v>3121</v>
      </c>
      <c r="F4203" s="8" t="s">
        <v>3122</v>
      </c>
      <c r="G4203" s="5" t="s">
        <v>3123</v>
      </c>
      <c r="H4203" s="4">
        <v>7708503727</v>
      </c>
      <c r="I4203" s="7">
        <v>1037739877295</v>
      </c>
    </row>
    <row r="4204" spans="1:9" ht="51" x14ac:dyDescent="0.2">
      <c r="A4204" s="3">
        <f t="shared" si="65"/>
        <v>4203</v>
      </c>
      <c r="B4204" s="4" t="s">
        <v>3111</v>
      </c>
      <c r="C4204" s="5" t="s">
        <v>3112</v>
      </c>
      <c r="D4204" s="4">
        <v>4740000</v>
      </c>
      <c r="E4204" s="5" t="s">
        <v>3113</v>
      </c>
      <c r="F4204" s="8" t="s">
        <v>3108</v>
      </c>
      <c r="G4204" s="5" t="s">
        <v>1471</v>
      </c>
      <c r="H4204" s="4">
        <v>7708503727</v>
      </c>
      <c r="I4204" s="7">
        <v>1037739877295</v>
      </c>
    </row>
    <row r="4205" spans="1:9" ht="51" x14ac:dyDescent="0.2">
      <c r="A4205" s="3">
        <f t="shared" si="65"/>
        <v>4204</v>
      </c>
      <c r="B4205" s="4" t="s">
        <v>3109</v>
      </c>
      <c r="C4205" s="5" t="s">
        <v>3110</v>
      </c>
      <c r="D4205" s="4">
        <v>4656101</v>
      </c>
      <c r="E4205" s="5" t="s">
        <v>2921</v>
      </c>
      <c r="F4205" s="8" t="s">
        <v>3108</v>
      </c>
      <c r="G4205" s="5" t="s">
        <v>1471</v>
      </c>
      <c r="H4205" s="4">
        <v>7708503727</v>
      </c>
      <c r="I4205" s="7">
        <v>1037739877295</v>
      </c>
    </row>
    <row r="4206" spans="1:9" ht="51" x14ac:dyDescent="0.2">
      <c r="A4206" s="3">
        <f t="shared" si="65"/>
        <v>4205</v>
      </c>
      <c r="B4206" s="4" t="s">
        <v>3105</v>
      </c>
      <c r="C4206" s="5" t="s">
        <v>3106</v>
      </c>
      <c r="D4206" s="4">
        <v>4703000</v>
      </c>
      <c r="E4206" s="5" t="s">
        <v>3107</v>
      </c>
      <c r="F4206" s="8" t="s">
        <v>3108</v>
      </c>
      <c r="G4206" s="5" t="s">
        <v>1471</v>
      </c>
      <c r="H4206" s="4">
        <v>7708503727</v>
      </c>
      <c r="I4206" s="7">
        <v>1037739877295</v>
      </c>
    </row>
    <row r="4207" spans="1:9" ht="51" x14ac:dyDescent="0.2">
      <c r="A4207" s="3">
        <f t="shared" si="65"/>
        <v>4206</v>
      </c>
      <c r="B4207" s="4" t="s">
        <v>3102</v>
      </c>
      <c r="C4207" s="5" t="s">
        <v>3103</v>
      </c>
      <c r="D4207" s="4">
        <v>4657101</v>
      </c>
      <c r="E4207" s="5" t="s">
        <v>3104</v>
      </c>
      <c r="F4207" s="8" t="s">
        <v>3098</v>
      </c>
      <c r="G4207" s="5" t="s">
        <v>3099</v>
      </c>
      <c r="H4207" s="4">
        <v>7708503727</v>
      </c>
      <c r="I4207" s="7">
        <v>1037739877295</v>
      </c>
    </row>
    <row r="4208" spans="1:9" ht="51" x14ac:dyDescent="0.2">
      <c r="A4208" s="3">
        <f t="shared" si="65"/>
        <v>4207</v>
      </c>
      <c r="B4208" s="4" t="s">
        <v>3100</v>
      </c>
      <c r="C4208" s="5" t="s">
        <v>3101</v>
      </c>
      <c r="D4208" s="4">
        <v>4647160</v>
      </c>
      <c r="E4208" s="5" t="s">
        <v>2030</v>
      </c>
      <c r="F4208" s="8" t="s">
        <v>3098</v>
      </c>
      <c r="G4208" s="5" t="s">
        <v>3099</v>
      </c>
      <c r="H4208" s="4">
        <v>7708503727</v>
      </c>
      <c r="I4208" s="7">
        <v>1037739877295</v>
      </c>
    </row>
    <row r="4209" spans="1:9" ht="51" x14ac:dyDescent="0.2">
      <c r="A4209" s="3">
        <f t="shared" si="65"/>
        <v>4208</v>
      </c>
      <c r="B4209" s="4" t="s">
        <v>3095</v>
      </c>
      <c r="C4209" s="5" t="s">
        <v>3096</v>
      </c>
      <c r="D4209" s="4">
        <v>4605420</v>
      </c>
      <c r="E4209" s="5" t="s">
        <v>3097</v>
      </c>
      <c r="F4209" s="8" t="s">
        <v>3098</v>
      </c>
      <c r="G4209" s="5" t="s">
        <v>3099</v>
      </c>
      <c r="H4209" s="4">
        <v>7708503727</v>
      </c>
      <c r="I4209" s="7">
        <v>1037739877295</v>
      </c>
    </row>
    <row r="4210" spans="1:9" ht="25.5" x14ac:dyDescent="0.2">
      <c r="A4210" s="3">
        <f t="shared" si="65"/>
        <v>4209</v>
      </c>
      <c r="B4210" s="4" t="s">
        <v>3041</v>
      </c>
      <c r="C4210" s="5" t="s">
        <v>3042</v>
      </c>
      <c r="D4210" s="4">
        <v>4611407</v>
      </c>
      <c r="E4210" s="5" t="s">
        <v>3043</v>
      </c>
      <c r="F4210" s="8" t="s">
        <v>3044</v>
      </c>
      <c r="G4210" s="5" t="s">
        <v>3045</v>
      </c>
      <c r="H4210" s="4">
        <v>6330017677</v>
      </c>
      <c r="I4210" s="7">
        <v>1026303117092</v>
      </c>
    </row>
    <row r="4211" spans="1:9" ht="38.25" x14ac:dyDescent="0.2">
      <c r="A4211" s="3">
        <f t="shared" si="65"/>
        <v>4210</v>
      </c>
      <c r="B4211" s="4" t="s">
        <v>3022</v>
      </c>
      <c r="C4211" s="5" t="s">
        <v>3023</v>
      </c>
      <c r="D4211" s="4">
        <v>4701000</v>
      </c>
      <c r="E4211" s="5" t="s">
        <v>3024</v>
      </c>
      <c r="F4211" s="8" t="s">
        <v>2937</v>
      </c>
      <c r="G4211" s="5" t="s">
        <v>1471</v>
      </c>
      <c r="H4211" s="4">
        <v>7708503727</v>
      </c>
      <c r="I4211" s="7">
        <v>1037739877295</v>
      </c>
    </row>
    <row r="4212" spans="1:9" ht="38.25" x14ac:dyDescent="0.2">
      <c r="A4212" s="3">
        <f t="shared" si="65"/>
        <v>4211</v>
      </c>
      <c r="B4212" s="4" t="s">
        <v>3019</v>
      </c>
      <c r="C4212" s="5" t="s">
        <v>3020</v>
      </c>
      <c r="D4212" s="4">
        <v>4614428</v>
      </c>
      <c r="E4212" s="5" t="s">
        <v>3021</v>
      </c>
      <c r="F4212" s="8" t="s">
        <v>2937</v>
      </c>
      <c r="G4212" s="5" t="s">
        <v>1471</v>
      </c>
      <c r="H4212" s="4">
        <v>7708503727</v>
      </c>
      <c r="I4212" s="7">
        <v>1037739877295</v>
      </c>
    </row>
    <row r="4213" spans="1:9" ht="38.25" x14ac:dyDescent="0.2">
      <c r="A4213" s="3">
        <f t="shared" si="65"/>
        <v>4212</v>
      </c>
      <c r="B4213" s="4" t="s">
        <v>3016</v>
      </c>
      <c r="C4213" s="5" t="s">
        <v>3017</v>
      </c>
      <c r="D4213" s="4">
        <v>4631407</v>
      </c>
      <c r="E4213" s="5" t="s">
        <v>3018</v>
      </c>
      <c r="F4213" s="8" t="s">
        <v>2937</v>
      </c>
      <c r="G4213" s="5" t="s">
        <v>1471</v>
      </c>
      <c r="H4213" s="4">
        <v>7708503727</v>
      </c>
      <c r="I4213" s="7">
        <v>1037739877295</v>
      </c>
    </row>
    <row r="4214" spans="1:9" ht="38.25" x14ac:dyDescent="0.2">
      <c r="A4214" s="3">
        <f t="shared" si="65"/>
        <v>4213</v>
      </c>
      <c r="B4214" s="4" t="s">
        <v>3013</v>
      </c>
      <c r="C4214" s="5" t="s">
        <v>3014</v>
      </c>
      <c r="D4214" s="4">
        <v>4626414</v>
      </c>
      <c r="E4214" s="5" t="s">
        <v>3015</v>
      </c>
      <c r="F4214" s="8" t="s">
        <v>2937</v>
      </c>
      <c r="G4214" s="5" t="s">
        <v>1471</v>
      </c>
      <c r="H4214" s="4">
        <v>7708503727</v>
      </c>
      <c r="I4214" s="7">
        <v>1037739877295</v>
      </c>
    </row>
    <row r="4215" spans="1:9" ht="38.25" x14ac:dyDescent="0.2">
      <c r="A4215" s="3">
        <f t="shared" si="65"/>
        <v>4214</v>
      </c>
      <c r="B4215" s="4" t="s">
        <v>3010</v>
      </c>
      <c r="C4215" s="5" t="s">
        <v>3011</v>
      </c>
      <c r="D4215" s="4">
        <v>4701000</v>
      </c>
      <c r="E4215" s="5" t="s">
        <v>3012</v>
      </c>
      <c r="F4215" s="8" t="s">
        <v>2937</v>
      </c>
      <c r="G4215" s="5" t="s">
        <v>1471</v>
      </c>
      <c r="H4215" s="4">
        <v>7708503727</v>
      </c>
      <c r="I4215" s="7">
        <v>1037739877295</v>
      </c>
    </row>
    <row r="4216" spans="1:9" ht="38.25" x14ac:dyDescent="0.2">
      <c r="A4216" s="3">
        <f t="shared" si="65"/>
        <v>4215</v>
      </c>
      <c r="B4216" s="4" t="s">
        <v>3007</v>
      </c>
      <c r="C4216" s="5" t="s">
        <v>3008</v>
      </c>
      <c r="D4216" s="4">
        <v>4657101</v>
      </c>
      <c r="E4216" s="5" t="s">
        <v>3009</v>
      </c>
      <c r="F4216" s="8" t="s">
        <v>2937</v>
      </c>
      <c r="G4216" s="5" t="s">
        <v>1471</v>
      </c>
      <c r="H4216" s="4">
        <v>7708503727</v>
      </c>
      <c r="I4216" s="7">
        <v>1037739877295</v>
      </c>
    </row>
    <row r="4217" spans="1:9" ht="38.25" x14ac:dyDescent="0.2">
      <c r="A4217" s="3">
        <f t="shared" si="65"/>
        <v>4216</v>
      </c>
      <c r="B4217" s="4" t="s">
        <v>3004</v>
      </c>
      <c r="C4217" s="5" t="s">
        <v>3005</v>
      </c>
      <c r="D4217" s="4">
        <v>4618101</v>
      </c>
      <c r="E4217" s="5" t="s">
        <v>3006</v>
      </c>
      <c r="F4217" s="8" t="s">
        <v>2937</v>
      </c>
      <c r="G4217" s="5" t="s">
        <v>1471</v>
      </c>
      <c r="H4217" s="4">
        <v>7708503727</v>
      </c>
      <c r="I4217" s="7">
        <v>1037739877295</v>
      </c>
    </row>
    <row r="4218" spans="1:9" ht="38.25" x14ac:dyDescent="0.2">
      <c r="A4218" s="3">
        <f t="shared" si="65"/>
        <v>4217</v>
      </c>
      <c r="B4218" s="4" t="s">
        <v>3001</v>
      </c>
      <c r="C4218" s="5" t="s">
        <v>3002</v>
      </c>
      <c r="D4218" s="4">
        <v>4701000</v>
      </c>
      <c r="E4218" s="5" t="s">
        <v>3003</v>
      </c>
      <c r="F4218" s="8" t="s">
        <v>2937</v>
      </c>
      <c r="G4218" s="5" t="s">
        <v>2175</v>
      </c>
      <c r="H4218" s="4">
        <v>7708503727</v>
      </c>
      <c r="I4218" s="7">
        <v>1037739877295</v>
      </c>
    </row>
    <row r="4219" spans="1:9" ht="25.5" x14ac:dyDescent="0.2">
      <c r="A4219" s="3">
        <f t="shared" si="65"/>
        <v>4218</v>
      </c>
      <c r="B4219" s="4" t="s">
        <v>2998</v>
      </c>
      <c r="C4219" s="5" t="s">
        <v>2999</v>
      </c>
      <c r="D4219" s="4">
        <v>4647101</v>
      </c>
      <c r="E4219" s="5" t="s">
        <v>3000</v>
      </c>
      <c r="F4219" s="8" t="s">
        <v>177</v>
      </c>
      <c r="G4219" s="5" t="s">
        <v>2933</v>
      </c>
      <c r="H4219" s="4">
        <v>7708503727</v>
      </c>
      <c r="I4219" s="7">
        <v>1037739877295</v>
      </c>
    </row>
    <row r="4220" spans="1:9" ht="51" x14ac:dyDescent="0.2">
      <c r="A4220" s="3">
        <f t="shared" si="65"/>
        <v>4219</v>
      </c>
      <c r="B4220" s="4" t="s">
        <v>2996</v>
      </c>
      <c r="C4220" s="5" t="s">
        <v>2985</v>
      </c>
      <c r="D4220" s="4">
        <v>4630153</v>
      </c>
      <c r="E4220" s="5" t="s">
        <v>2997</v>
      </c>
      <c r="F4220" s="8" t="s">
        <v>627</v>
      </c>
      <c r="G4220" s="5" t="s">
        <v>628</v>
      </c>
      <c r="H4220" s="4">
        <v>7708503727</v>
      </c>
      <c r="I4220" s="7">
        <v>1037739877295</v>
      </c>
    </row>
    <row r="4221" spans="1:9" ht="25.5" x14ac:dyDescent="0.2">
      <c r="A4221" s="3">
        <f t="shared" si="65"/>
        <v>4220</v>
      </c>
      <c r="B4221" s="4" t="s">
        <v>2993</v>
      </c>
      <c r="C4221" s="5" t="s">
        <v>2994</v>
      </c>
      <c r="D4221" s="4">
        <v>4630153</v>
      </c>
      <c r="E4221" s="5" t="s">
        <v>2995</v>
      </c>
      <c r="F4221" s="8" t="s">
        <v>177</v>
      </c>
      <c r="G4221" s="5" t="s">
        <v>628</v>
      </c>
      <c r="H4221" s="4">
        <v>7708503727</v>
      </c>
      <c r="I4221" s="7">
        <v>1037739877295</v>
      </c>
    </row>
    <row r="4222" spans="1:9" ht="25.5" x14ac:dyDescent="0.2">
      <c r="A4222" s="3">
        <f t="shared" si="65"/>
        <v>4221</v>
      </c>
      <c r="B4222" s="4" t="s">
        <v>2991</v>
      </c>
      <c r="C4222" s="5" t="s">
        <v>2985</v>
      </c>
      <c r="D4222" s="4">
        <v>4630452</v>
      </c>
      <c r="E4222" s="5" t="s">
        <v>2992</v>
      </c>
      <c r="F4222" s="8" t="s">
        <v>177</v>
      </c>
      <c r="G4222" s="5" t="s">
        <v>628</v>
      </c>
      <c r="H4222" s="4">
        <v>7708503727</v>
      </c>
      <c r="I4222" s="7">
        <v>1037739877295</v>
      </c>
    </row>
    <row r="4223" spans="1:9" ht="25.5" x14ac:dyDescent="0.2">
      <c r="A4223" s="3">
        <f t="shared" si="65"/>
        <v>4222</v>
      </c>
      <c r="B4223" s="4" t="s">
        <v>2989</v>
      </c>
      <c r="C4223" s="5" t="s">
        <v>2985</v>
      </c>
      <c r="D4223" s="4">
        <v>4630452</v>
      </c>
      <c r="E4223" s="5" t="s">
        <v>2990</v>
      </c>
      <c r="F4223" s="8" t="s">
        <v>177</v>
      </c>
      <c r="G4223" s="5" t="s">
        <v>628</v>
      </c>
      <c r="H4223" s="4">
        <v>7708503727</v>
      </c>
      <c r="I4223" s="7">
        <v>1037739877295</v>
      </c>
    </row>
    <row r="4224" spans="1:9" ht="25.5" x14ac:dyDescent="0.2">
      <c r="A4224" s="3">
        <f t="shared" si="65"/>
        <v>4223</v>
      </c>
      <c r="B4224" s="4" t="s">
        <v>2987</v>
      </c>
      <c r="C4224" s="5" t="s">
        <v>2978</v>
      </c>
      <c r="D4224" s="4">
        <v>4631404</v>
      </c>
      <c r="E4224" s="5" t="s">
        <v>2988</v>
      </c>
      <c r="F4224" s="8" t="s">
        <v>177</v>
      </c>
      <c r="G4224" s="5" t="s">
        <v>628</v>
      </c>
      <c r="H4224" s="4">
        <v>7708503727</v>
      </c>
      <c r="I4224" s="7">
        <v>1037739877295</v>
      </c>
    </row>
    <row r="4225" spans="1:9" ht="25.5" x14ac:dyDescent="0.2">
      <c r="A4225" s="3">
        <f t="shared" si="65"/>
        <v>4224</v>
      </c>
      <c r="B4225" s="4" t="s">
        <v>2984</v>
      </c>
      <c r="C4225" s="5" t="s">
        <v>2985</v>
      </c>
      <c r="D4225" s="4">
        <v>4630422</v>
      </c>
      <c r="E4225" s="5" t="s">
        <v>2986</v>
      </c>
      <c r="F4225" s="8" t="s">
        <v>177</v>
      </c>
      <c r="G4225" s="5" t="s">
        <v>628</v>
      </c>
      <c r="H4225" s="4">
        <v>7708503727</v>
      </c>
      <c r="I4225" s="7">
        <v>1037739877295</v>
      </c>
    </row>
    <row r="4226" spans="1:9" ht="51" x14ac:dyDescent="0.2">
      <c r="A4226" s="3">
        <f t="shared" si="65"/>
        <v>4225</v>
      </c>
      <c r="B4226" s="4" t="s">
        <v>2982</v>
      </c>
      <c r="C4226" s="5" t="s">
        <v>2978</v>
      </c>
      <c r="D4226" s="4">
        <v>4619411</v>
      </c>
      <c r="E4226" s="5" t="s">
        <v>2983</v>
      </c>
      <c r="F4226" s="8" t="s">
        <v>1274</v>
      </c>
      <c r="G4226" s="5" t="s">
        <v>2664</v>
      </c>
      <c r="H4226" s="4">
        <v>7708503727</v>
      </c>
      <c r="I4226" s="7">
        <v>1037739877295</v>
      </c>
    </row>
    <row r="4227" spans="1:9" ht="51" x14ac:dyDescent="0.2">
      <c r="A4227" s="3">
        <f t="shared" si="65"/>
        <v>4226</v>
      </c>
      <c r="B4227" s="4" t="s">
        <v>2980</v>
      </c>
      <c r="C4227" s="5" t="s">
        <v>2978</v>
      </c>
      <c r="D4227" s="4">
        <v>4647419</v>
      </c>
      <c r="E4227" s="5" t="s">
        <v>2981</v>
      </c>
      <c r="F4227" s="8" t="s">
        <v>1274</v>
      </c>
      <c r="G4227" s="5" t="s">
        <v>628</v>
      </c>
      <c r="H4227" s="4">
        <v>7708503727</v>
      </c>
      <c r="I4227" s="7">
        <v>1037739877295</v>
      </c>
    </row>
    <row r="4228" spans="1:9" ht="51" x14ac:dyDescent="0.2">
      <c r="A4228" s="3">
        <f t="shared" si="65"/>
        <v>4227</v>
      </c>
      <c r="B4228" s="4" t="s">
        <v>2977</v>
      </c>
      <c r="C4228" s="5" t="s">
        <v>2978</v>
      </c>
      <c r="D4228" s="4">
        <v>4723000</v>
      </c>
      <c r="E4228" s="5" t="s">
        <v>2979</v>
      </c>
      <c r="F4228" s="8" t="s">
        <v>1274</v>
      </c>
      <c r="G4228" s="5" t="s">
        <v>628</v>
      </c>
      <c r="H4228" s="4">
        <v>7708503727</v>
      </c>
      <c r="I4228" s="7">
        <v>1037739877295</v>
      </c>
    </row>
    <row r="4229" spans="1:9" ht="25.5" x14ac:dyDescent="0.2">
      <c r="A4229" s="3">
        <f t="shared" si="65"/>
        <v>4228</v>
      </c>
      <c r="B4229" s="4" t="s">
        <v>2953</v>
      </c>
      <c r="C4229" s="5" t="s">
        <v>2954</v>
      </c>
      <c r="D4229" s="4">
        <v>4703000</v>
      </c>
      <c r="E4229" s="5" t="s">
        <v>2955</v>
      </c>
      <c r="F4229" s="8" t="s">
        <v>177</v>
      </c>
      <c r="G4229" s="5" t="s">
        <v>2933</v>
      </c>
      <c r="H4229" s="4">
        <v>7708503727</v>
      </c>
      <c r="I4229" s="7">
        <v>1037739877295</v>
      </c>
    </row>
    <row r="4230" spans="1:9" ht="25.5" x14ac:dyDescent="0.2">
      <c r="A4230" s="3">
        <f t="shared" si="65"/>
        <v>4229</v>
      </c>
      <c r="B4230" s="4" t="s">
        <v>2950</v>
      </c>
      <c r="C4230" s="5" t="s">
        <v>2951</v>
      </c>
      <c r="D4230" s="4">
        <v>4701000</v>
      </c>
      <c r="E4230" s="5" t="s">
        <v>2952</v>
      </c>
      <c r="F4230" s="8" t="s">
        <v>177</v>
      </c>
      <c r="G4230" s="5" t="s">
        <v>1471</v>
      </c>
      <c r="H4230" s="4">
        <v>7708503727</v>
      </c>
      <c r="I4230" s="7">
        <v>1037739877295</v>
      </c>
    </row>
    <row r="4231" spans="1:9" ht="38.25" x14ac:dyDescent="0.2">
      <c r="A4231" s="3">
        <f t="shared" si="65"/>
        <v>4230</v>
      </c>
      <c r="B4231" s="4" t="s">
        <v>2947</v>
      </c>
      <c r="C4231" s="5" t="s">
        <v>2948</v>
      </c>
      <c r="D4231" s="4">
        <v>4701000</v>
      </c>
      <c r="E4231" s="5" t="s">
        <v>2949</v>
      </c>
      <c r="F4231" s="8" t="s">
        <v>2937</v>
      </c>
      <c r="G4231" s="5" t="s">
        <v>1471</v>
      </c>
      <c r="H4231" s="4">
        <v>7708503727</v>
      </c>
      <c r="I4231" s="7">
        <v>1037739877295</v>
      </c>
    </row>
    <row r="4232" spans="1:9" ht="38.25" x14ac:dyDescent="0.2">
      <c r="A4232" s="3">
        <f t="shared" si="65"/>
        <v>4231</v>
      </c>
      <c r="B4232" s="4" t="s">
        <v>2944</v>
      </c>
      <c r="C4232" s="5" t="s">
        <v>2945</v>
      </c>
      <c r="D4232" s="4">
        <v>4701000</v>
      </c>
      <c r="E4232" s="5" t="s">
        <v>2946</v>
      </c>
      <c r="F4232" s="8" t="s">
        <v>2937</v>
      </c>
      <c r="G4232" s="5" t="s">
        <v>1471</v>
      </c>
      <c r="H4232" s="4">
        <v>7708503727</v>
      </c>
      <c r="I4232" s="7">
        <v>1037739877295</v>
      </c>
    </row>
    <row r="4233" spans="1:9" ht="38.25" x14ac:dyDescent="0.2">
      <c r="A4233" s="3">
        <f t="shared" ref="A4233:A4296" si="66">A4232+1</f>
        <v>4232</v>
      </c>
      <c r="B4233" s="4" t="s">
        <v>2941</v>
      </c>
      <c r="C4233" s="5" t="s">
        <v>2942</v>
      </c>
      <c r="D4233" s="4">
        <v>4605420</v>
      </c>
      <c r="E4233" s="5" t="s">
        <v>2943</v>
      </c>
      <c r="F4233" s="8" t="s">
        <v>2937</v>
      </c>
      <c r="G4233" s="5" t="s">
        <v>1471</v>
      </c>
      <c r="H4233" s="4">
        <v>7708503727</v>
      </c>
      <c r="I4233" s="7">
        <v>1037739877295</v>
      </c>
    </row>
    <row r="4234" spans="1:9" ht="38.25" x14ac:dyDescent="0.2">
      <c r="A4234" s="3">
        <f t="shared" si="66"/>
        <v>4233</v>
      </c>
      <c r="B4234" s="4" t="s">
        <v>2938</v>
      </c>
      <c r="C4234" s="5" t="s">
        <v>2939</v>
      </c>
      <c r="D4234" s="4">
        <v>4701000</v>
      </c>
      <c r="E4234" s="5" t="s">
        <v>2940</v>
      </c>
      <c r="F4234" s="8" t="s">
        <v>2937</v>
      </c>
      <c r="G4234" s="5" t="s">
        <v>1471</v>
      </c>
      <c r="H4234" s="4">
        <v>7708503727</v>
      </c>
      <c r="I4234" s="7">
        <v>1037739877295</v>
      </c>
    </row>
    <row r="4235" spans="1:9" ht="38.25" x14ac:dyDescent="0.2">
      <c r="A4235" s="3">
        <f t="shared" si="66"/>
        <v>4234</v>
      </c>
      <c r="B4235" s="4" t="s">
        <v>2934</v>
      </c>
      <c r="C4235" s="5" t="s">
        <v>2935</v>
      </c>
      <c r="D4235" s="4">
        <v>4701000</v>
      </c>
      <c r="E4235" s="5" t="s">
        <v>2936</v>
      </c>
      <c r="F4235" s="8" t="s">
        <v>2937</v>
      </c>
      <c r="G4235" s="5" t="s">
        <v>1471</v>
      </c>
      <c r="H4235" s="4">
        <v>7708503727</v>
      </c>
      <c r="I4235" s="7">
        <v>1037739877295</v>
      </c>
    </row>
    <row r="4236" spans="1:9" ht="25.5" x14ac:dyDescent="0.2">
      <c r="A4236" s="3">
        <f t="shared" si="66"/>
        <v>4235</v>
      </c>
      <c r="B4236" s="4" t="s">
        <v>2930</v>
      </c>
      <c r="C4236" s="5" t="s">
        <v>2931</v>
      </c>
      <c r="D4236" s="4">
        <v>4720000</v>
      </c>
      <c r="E4236" s="5" t="s">
        <v>2932</v>
      </c>
      <c r="F4236" s="8" t="s">
        <v>177</v>
      </c>
      <c r="G4236" s="5" t="s">
        <v>2933</v>
      </c>
      <c r="H4236" s="4">
        <v>7708503727</v>
      </c>
      <c r="I4236" s="7">
        <v>1037739877295</v>
      </c>
    </row>
    <row r="4237" spans="1:9" ht="25.5" x14ac:dyDescent="0.2">
      <c r="A4237" s="3">
        <f t="shared" si="66"/>
        <v>4236</v>
      </c>
      <c r="B4237" s="4" t="s">
        <v>2928</v>
      </c>
      <c r="C4237" s="5" t="s">
        <v>1578</v>
      </c>
      <c r="D4237" s="4">
        <v>4647160</v>
      </c>
      <c r="E4237" s="5" t="s">
        <v>2929</v>
      </c>
      <c r="F4237" s="8" t="s">
        <v>177</v>
      </c>
      <c r="G4237" s="5" t="s">
        <v>628</v>
      </c>
      <c r="H4237" s="4">
        <v>7708503727</v>
      </c>
      <c r="I4237" s="7">
        <v>1037739877295</v>
      </c>
    </row>
    <row r="4238" spans="1:9" ht="25.5" x14ac:dyDescent="0.2">
      <c r="A4238" s="3">
        <f t="shared" si="66"/>
        <v>4237</v>
      </c>
      <c r="B4238" s="4" t="s">
        <v>2926</v>
      </c>
      <c r="C4238" s="5" t="s">
        <v>1578</v>
      </c>
      <c r="D4238" s="4">
        <v>4630153</v>
      </c>
      <c r="E4238" s="5" t="s">
        <v>2927</v>
      </c>
      <c r="F4238" s="8" t="s">
        <v>177</v>
      </c>
      <c r="G4238" s="5" t="s">
        <v>628</v>
      </c>
      <c r="H4238" s="4">
        <v>7708503727</v>
      </c>
      <c r="I4238" s="7">
        <v>1037739877295</v>
      </c>
    </row>
    <row r="4239" spans="1:9" ht="38.25" x14ac:dyDescent="0.2">
      <c r="A4239" s="3">
        <f t="shared" si="66"/>
        <v>4238</v>
      </c>
      <c r="B4239" s="4" t="s">
        <v>2902</v>
      </c>
      <c r="C4239" s="5" t="s">
        <v>2903</v>
      </c>
      <c r="D4239" s="4">
        <v>4603402</v>
      </c>
      <c r="E4239" s="5" t="s">
        <v>2904</v>
      </c>
      <c r="F4239" s="8" t="s">
        <v>2905</v>
      </c>
      <c r="G4239" s="5" t="s">
        <v>2906</v>
      </c>
      <c r="H4239" s="4">
        <v>7708503727</v>
      </c>
      <c r="I4239" s="7">
        <v>1037739877295</v>
      </c>
    </row>
    <row r="4240" spans="1:9" ht="38.25" x14ac:dyDescent="0.2">
      <c r="A4240" s="3">
        <f t="shared" si="66"/>
        <v>4239</v>
      </c>
      <c r="B4240" s="4" t="s">
        <v>2889</v>
      </c>
      <c r="C4240" s="5" t="s">
        <v>2890</v>
      </c>
      <c r="D4240" s="4">
        <v>4701000</v>
      </c>
      <c r="E4240" s="5" t="s">
        <v>2891</v>
      </c>
      <c r="F4240" s="8" t="s">
        <v>1961</v>
      </c>
      <c r="G4240" s="5" t="s">
        <v>2892</v>
      </c>
      <c r="H4240" s="4">
        <v>2466114215</v>
      </c>
      <c r="I4240" s="7">
        <v>1032402976870</v>
      </c>
    </row>
    <row r="4241" spans="1:9" ht="63.75" x14ac:dyDescent="0.2">
      <c r="A4241" s="3">
        <f t="shared" si="66"/>
        <v>4240</v>
      </c>
      <c r="B4241" s="4" t="s">
        <v>2876</v>
      </c>
      <c r="C4241" s="5" t="s">
        <v>2877</v>
      </c>
      <c r="D4241" s="4">
        <v>4703000</v>
      </c>
      <c r="E4241" s="5" t="s">
        <v>2878</v>
      </c>
      <c r="F4241" s="8" t="s">
        <v>2578</v>
      </c>
      <c r="G4241" s="5" t="s">
        <v>2879</v>
      </c>
      <c r="H4241" s="4">
        <v>7708503727</v>
      </c>
      <c r="I4241" s="7">
        <v>1037739877295</v>
      </c>
    </row>
    <row r="4242" spans="1:9" ht="63.75" x14ac:dyDescent="0.2">
      <c r="A4242" s="3">
        <f t="shared" si="66"/>
        <v>4241</v>
      </c>
      <c r="B4242" s="4" t="s">
        <v>2873</v>
      </c>
      <c r="C4242" s="5" t="s">
        <v>2874</v>
      </c>
      <c r="D4242" s="4">
        <v>4611407</v>
      </c>
      <c r="E4242" s="5" t="s">
        <v>2875</v>
      </c>
      <c r="F4242" s="8" t="s">
        <v>2578</v>
      </c>
      <c r="G4242" s="5" t="s">
        <v>112</v>
      </c>
      <c r="H4242" s="4">
        <v>7708503727</v>
      </c>
      <c r="I4242" s="7">
        <v>1037739877295</v>
      </c>
    </row>
    <row r="4243" spans="1:9" ht="63.75" x14ac:dyDescent="0.2">
      <c r="A4243" s="3">
        <f t="shared" si="66"/>
        <v>4242</v>
      </c>
      <c r="B4243" s="4" t="s">
        <v>2806</v>
      </c>
      <c r="C4243" s="5" t="s">
        <v>2807</v>
      </c>
      <c r="D4243" s="4">
        <v>4740000</v>
      </c>
      <c r="E4243" s="5" t="s">
        <v>2808</v>
      </c>
      <c r="F4243" s="8" t="s">
        <v>2578</v>
      </c>
      <c r="G4243" s="5" t="s">
        <v>112</v>
      </c>
      <c r="H4243" s="4">
        <v>7708503727</v>
      </c>
      <c r="I4243" s="7">
        <v>1037739877295</v>
      </c>
    </row>
    <row r="4244" spans="1:9" ht="63.75" x14ac:dyDescent="0.2">
      <c r="A4244" s="3">
        <f t="shared" si="66"/>
        <v>4243</v>
      </c>
      <c r="B4244" s="4" t="s">
        <v>2803</v>
      </c>
      <c r="C4244" s="5" t="s">
        <v>2804</v>
      </c>
      <c r="D4244" s="4">
        <v>4545000</v>
      </c>
      <c r="E4244" s="5" t="s">
        <v>2805</v>
      </c>
      <c r="F4244" s="8" t="s">
        <v>2578</v>
      </c>
      <c r="G4244" s="5" t="s">
        <v>112</v>
      </c>
      <c r="H4244" s="4">
        <v>7708503727</v>
      </c>
      <c r="I4244" s="7">
        <v>1037739877295</v>
      </c>
    </row>
    <row r="4245" spans="1:9" ht="63.75" x14ac:dyDescent="0.2">
      <c r="A4245" s="3">
        <f t="shared" si="66"/>
        <v>4244</v>
      </c>
      <c r="B4245" s="4" t="s">
        <v>2800</v>
      </c>
      <c r="C4245" s="5" t="s">
        <v>2801</v>
      </c>
      <c r="D4245" s="4">
        <v>4606426</v>
      </c>
      <c r="E4245" s="5" t="s">
        <v>2802</v>
      </c>
      <c r="F4245" s="8" t="s">
        <v>2578</v>
      </c>
      <c r="G4245" s="5" t="s">
        <v>112</v>
      </c>
      <c r="H4245" s="4">
        <v>7708503727</v>
      </c>
      <c r="I4245" s="7">
        <v>1037739877295</v>
      </c>
    </row>
    <row r="4246" spans="1:9" ht="63.75" x14ac:dyDescent="0.2">
      <c r="A4246" s="3">
        <f t="shared" si="66"/>
        <v>4245</v>
      </c>
      <c r="B4246" s="4" t="s">
        <v>2797</v>
      </c>
      <c r="C4246" s="5" t="s">
        <v>2798</v>
      </c>
      <c r="D4246" s="4">
        <v>4615402</v>
      </c>
      <c r="E4246" s="5" t="s">
        <v>2799</v>
      </c>
      <c r="F4246" s="8" t="s">
        <v>2578</v>
      </c>
      <c r="G4246" s="5" t="s">
        <v>112</v>
      </c>
      <c r="H4246" s="4">
        <v>7708503727</v>
      </c>
      <c r="I4246" s="7">
        <v>1037739877295</v>
      </c>
    </row>
    <row r="4247" spans="1:9" ht="63.75" x14ac:dyDescent="0.2">
      <c r="A4247" s="3">
        <f t="shared" si="66"/>
        <v>4246</v>
      </c>
      <c r="B4247" s="4" t="s">
        <v>2793</v>
      </c>
      <c r="C4247" s="5" t="s">
        <v>2794</v>
      </c>
      <c r="D4247" s="4">
        <v>4637000</v>
      </c>
      <c r="E4247" s="5" t="s">
        <v>2795</v>
      </c>
      <c r="F4247" s="8" t="s">
        <v>2796</v>
      </c>
      <c r="G4247" s="5" t="s">
        <v>112</v>
      </c>
      <c r="H4247" s="4">
        <v>7708503727</v>
      </c>
      <c r="I4247" s="7">
        <v>1037739877295</v>
      </c>
    </row>
    <row r="4248" spans="1:9" ht="63.75" x14ac:dyDescent="0.2">
      <c r="A4248" s="3">
        <f t="shared" si="66"/>
        <v>4247</v>
      </c>
      <c r="B4248" s="4" t="s">
        <v>2790</v>
      </c>
      <c r="C4248" s="5" t="s">
        <v>2791</v>
      </c>
      <c r="D4248" s="4">
        <v>4726000</v>
      </c>
      <c r="E4248" s="5" t="s">
        <v>2792</v>
      </c>
      <c r="F4248" s="8" t="s">
        <v>2578</v>
      </c>
      <c r="G4248" s="5" t="s">
        <v>112</v>
      </c>
      <c r="H4248" s="4">
        <v>7708503727</v>
      </c>
      <c r="I4248" s="7">
        <v>1037739877295</v>
      </c>
    </row>
    <row r="4249" spans="1:9" ht="63.75" x14ac:dyDescent="0.2">
      <c r="A4249" s="3">
        <f t="shared" si="66"/>
        <v>4248</v>
      </c>
      <c r="B4249" s="4" t="s">
        <v>2787</v>
      </c>
      <c r="C4249" s="5" t="s">
        <v>2788</v>
      </c>
      <c r="D4249" s="4">
        <v>4656101</v>
      </c>
      <c r="E4249" s="5" t="s">
        <v>2789</v>
      </c>
      <c r="F4249" s="8" t="s">
        <v>2578</v>
      </c>
      <c r="G4249" s="5" t="s">
        <v>112</v>
      </c>
      <c r="H4249" s="4">
        <v>7708503727</v>
      </c>
      <c r="I4249" s="7">
        <v>1037739877295</v>
      </c>
    </row>
    <row r="4250" spans="1:9" ht="63.75" x14ac:dyDescent="0.2">
      <c r="A4250" s="3">
        <f t="shared" si="66"/>
        <v>4249</v>
      </c>
      <c r="B4250" s="4" t="s">
        <v>2784</v>
      </c>
      <c r="C4250" s="5" t="s">
        <v>2785</v>
      </c>
      <c r="D4250" s="4">
        <v>4608404</v>
      </c>
      <c r="E4250" s="5" t="s">
        <v>2786</v>
      </c>
      <c r="F4250" s="8" t="s">
        <v>2578</v>
      </c>
      <c r="G4250" s="5" t="s">
        <v>112</v>
      </c>
      <c r="H4250" s="4">
        <v>7708503727</v>
      </c>
      <c r="I4250" s="7">
        <v>1037739877295</v>
      </c>
    </row>
    <row r="4251" spans="1:9" ht="51" x14ac:dyDescent="0.2">
      <c r="A4251" s="3">
        <f t="shared" si="66"/>
        <v>4250</v>
      </c>
      <c r="B4251" s="4" t="s">
        <v>2759</v>
      </c>
      <c r="C4251" s="5" t="s">
        <v>2760</v>
      </c>
      <c r="D4251" s="4">
        <v>4630153</v>
      </c>
      <c r="E4251" s="5" t="s">
        <v>2761</v>
      </c>
      <c r="F4251" s="8" t="s">
        <v>2762</v>
      </c>
      <c r="G4251" s="5" t="s">
        <v>2763</v>
      </c>
      <c r="H4251" s="4">
        <v>7708503727</v>
      </c>
      <c r="I4251" s="7">
        <v>1037739877295</v>
      </c>
    </row>
    <row r="4252" spans="1:9" x14ac:dyDescent="0.2">
      <c r="A4252" s="3">
        <f t="shared" si="66"/>
        <v>4251</v>
      </c>
      <c r="B4252" s="4" t="s">
        <v>2751</v>
      </c>
      <c r="C4252" s="5" t="s">
        <v>2752</v>
      </c>
      <c r="D4252" s="4">
        <v>4650405</v>
      </c>
      <c r="E4252" s="5" t="s">
        <v>2753</v>
      </c>
      <c r="F4252" s="8" t="s">
        <v>2749</v>
      </c>
      <c r="G4252" s="5" t="s">
        <v>2754</v>
      </c>
      <c r="H4252" s="4">
        <v>7715233983</v>
      </c>
      <c r="I4252" s="7">
        <v>1027739364520</v>
      </c>
    </row>
    <row r="4253" spans="1:9" x14ac:dyDescent="0.2">
      <c r="A4253" s="3">
        <f t="shared" si="66"/>
        <v>4252</v>
      </c>
      <c r="B4253" s="4" t="s">
        <v>2746</v>
      </c>
      <c r="C4253" s="5" t="s">
        <v>2747</v>
      </c>
      <c r="D4253" s="4">
        <v>4650000</v>
      </c>
      <c r="E4253" s="5" t="s">
        <v>2748</v>
      </c>
      <c r="F4253" s="8" t="s">
        <v>2749</v>
      </c>
      <c r="G4253" s="5" t="s">
        <v>2750</v>
      </c>
      <c r="H4253" s="4">
        <v>7715233983</v>
      </c>
      <c r="I4253" s="7">
        <v>1027739364520</v>
      </c>
    </row>
    <row r="4254" spans="1:9" ht="25.5" x14ac:dyDescent="0.2">
      <c r="A4254" s="3">
        <f t="shared" si="66"/>
        <v>4253</v>
      </c>
      <c r="B4254" s="4" t="s">
        <v>2733</v>
      </c>
      <c r="C4254" s="5" t="s">
        <v>2734</v>
      </c>
      <c r="D4254" s="4">
        <v>4608416</v>
      </c>
      <c r="E4254" s="5" t="s">
        <v>2735</v>
      </c>
      <c r="F4254" s="8" t="s">
        <v>177</v>
      </c>
      <c r="G4254" s="5" t="s">
        <v>2736</v>
      </c>
      <c r="H4254" s="4">
        <v>7708503727</v>
      </c>
      <c r="I4254" s="7">
        <v>1037739877295</v>
      </c>
    </row>
    <row r="4255" spans="1:9" ht="25.5" x14ac:dyDescent="0.2">
      <c r="A4255" s="3">
        <f t="shared" si="66"/>
        <v>4254</v>
      </c>
      <c r="B4255" s="4" t="s">
        <v>2729</v>
      </c>
      <c r="C4255" s="5" t="s">
        <v>2730</v>
      </c>
      <c r="D4255" s="4">
        <v>4608407</v>
      </c>
      <c r="E4255" s="5" t="s">
        <v>2731</v>
      </c>
      <c r="F4255" s="8" t="s">
        <v>177</v>
      </c>
      <c r="G4255" s="5" t="s">
        <v>2732</v>
      </c>
      <c r="H4255" s="4">
        <v>7708503727</v>
      </c>
      <c r="I4255" s="7">
        <v>1037739877295</v>
      </c>
    </row>
    <row r="4256" spans="1:9" ht="89.25" x14ac:dyDescent="0.2">
      <c r="A4256" s="3">
        <f t="shared" si="66"/>
        <v>4255</v>
      </c>
      <c r="B4256" s="4" t="s">
        <v>2718</v>
      </c>
      <c r="C4256" s="5" t="s">
        <v>2719</v>
      </c>
      <c r="D4256" s="4">
        <v>4609445</v>
      </c>
      <c r="E4256" s="5" t="s">
        <v>2720</v>
      </c>
      <c r="F4256" s="8" t="s">
        <v>2346</v>
      </c>
      <c r="G4256" s="5" t="s">
        <v>116</v>
      </c>
      <c r="H4256" s="4">
        <v>7708503727</v>
      </c>
      <c r="I4256" s="7">
        <v>1037739877295</v>
      </c>
    </row>
    <row r="4257" spans="1:9" ht="89.25" x14ac:dyDescent="0.2">
      <c r="A4257" s="3">
        <f t="shared" si="66"/>
        <v>4256</v>
      </c>
      <c r="B4257" s="4" t="s">
        <v>2715</v>
      </c>
      <c r="C4257" s="5" t="s">
        <v>2716</v>
      </c>
      <c r="D4257" s="4">
        <v>4701000</v>
      </c>
      <c r="E4257" s="5" t="s">
        <v>2717</v>
      </c>
      <c r="F4257" s="8" t="s">
        <v>2346</v>
      </c>
      <c r="G4257" s="5" t="s">
        <v>116</v>
      </c>
      <c r="H4257" s="4">
        <v>7708503727</v>
      </c>
      <c r="I4257" s="7">
        <v>1037739877295</v>
      </c>
    </row>
    <row r="4258" spans="1:9" ht="89.25" x14ac:dyDescent="0.2">
      <c r="A4258" s="3">
        <f t="shared" si="66"/>
        <v>4257</v>
      </c>
      <c r="B4258" s="4" t="s">
        <v>2711</v>
      </c>
      <c r="C4258" s="5" t="s">
        <v>2712</v>
      </c>
      <c r="D4258" s="4">
        <v>4614000</v>
      </c>
      <c r="E4258" s="5" t="s">
        <v>2713</v>
      </c>
      <c r="F4258" s="8" t="s">
        <v>2714</v>
      </c>
      <c r="G4258" s="5" t="s">
        <v>2664</v>
      </c>
      <c r="H4258" s="4">
        <v>7708503727</v>
      </c>
      <c r="I4258" s="7">
        <v>1037739877295</v>
      </c>
    </row>
    <row r="4259" spans="1:9" ht="89.25" x14ac:dyDescent="0.2">
      <c r="A4259" s="3">
        <f t="shared" si="66"/>
        <v>4258</v>
      </c>
      <c r="B4259" s="4" t="s">
        <v>2707</v>
      </c>
      <c r="C4259" s="5" t="s">
        <v>2708</v>
      </c>
      <c r="D4259" s="4">
        <v>4701000</v>
      </c>
      <c r="E4259" s="5" t="s">
        <v>2709</v>
      </c>
      <c r="F4259" s="8" t="s">
        <v>2342</v>
      </c>
      <c r="G4259" s="5" t="s">
        <v>2710</v>
      </c>
      <c r="H4259" s="4">
        <v>7708503727</v>
      </c>
      <c r="I4259" s="7">
        <v>1037739877295</v>
      </c>
    </row>
    <row r="4260" spans="1:9" x14ac:dyDescent="0.2">
      <c r="A4260" s="3">
        <f t="shared" si="66"/>
        <v>4259</v>
      </c>
      <c r="B4260" s="4" t="s">
        <v>2704</v>
      </c>
      <c r="C4260" s="5" t="s">
        <v>2705</v>
      </c>
      <c r="D4260" s="4">
        <v>4654117</v>
      </c>
      <c r="E4260" s="5" t="s">
        <v>2706</v>
      </c>
      <c r="F4260" s="8" t="s">
        <v>1991</v>
      </c>
      <c r="G4260" s="5" t="s">
        <v>1992</v>
      </c>
      <c r="H4260" s="4">
        <v>2411028461</v>
      </c>
      <c r="I4260" s="7">
        <v>1182468018150</v>
      </c>
    </row>
    <row r="4261" spans="1:9" x14ac:dyDescent="0.2">
      <c r="A4261" s="3">
        <f t="shared" si="66"/>
        <v>4260</v>
      </c>
      <c r="B4261" s="4" t="s">
        <v>2701</v>
      </c>
      <c r="C4261" s="5" t="s">
        <v>2702</v>
      </c>
      <c r="D4261" s="4">
        <v>4614151</v>
      </c>
      <c r="E4261" s="5" t="s">
        <v>2703</v>
      </c>
      <c r="F4261" s="8" t="s">
        <v>1991</v>
      </c>
      <c r="G4261" s="5" t="s">
        <v>1992</v>
      </c>
      <c r="H4261" s="4">
        <v>2411028461</v>
      </c>
      <c r="I4261" s="7">
        <v>1182468018150</v>
      </c>
    </row>
    <row r="4262" spans="1:9" ht="25.5" x14ac:dyDescent="0.2">
      <c r="A4262" s="3">
        <f t="shared" si="66"/>
        <v>4261</v>
      </c>
      <c r="B4262" s="4" t="s">
        <v>2697</v>
      </c>
      <c r="C4262" s="5" t="s">
        <v>2698</v>
      </c>
      <c r="D4262" s="4">
        <v>4701000</v>
      </c>
      <c r="E4262" s="5" t="s">
        <v>2699</v>
      </c>
      <c r="F4262" s="8" t="s">
        <v>177</v>
      </c>
      <c r="G4262" s="5" t="s">
        <v>2700</v>
      </c>
      <c r="H4262" s="4">
        <v>7708503727</v>
      </c>
      <c r="I4262" s="7">
        <v>1037739877295</v>
      </c>
    </row>
    <row r="4263" spans="1:9" ht="76.5" x14ac:dyDescent="0.2">
      <c r="A4263" s="3">
        <f t="shared" si="66"/>
        <v>4262</v>
      </c>
      <c r="B4263" s="4" t="s">
        <v>2682</v>
      </c>
      <c r="C4263" s="5" t="s">
        <v>2683</v>
      </c>
      <c r="D4263" s="4">
        <v>4709000</v>
      </c>
      <c r="E4263" s="5" t="s">
        <v>2684</v>
      </c>
      <c r="F4263" s="8" t="s">
        <v>2685</v>
      </c>
      <c r="G4263" s="5" t="s">
        <v>2686</v>
      </c>
      <c r="H4263" s="4">
        <v>7708503727</v>
      </c>
      <c r="I4263" s="7">
        <v>1037739877295</v>
      </c>
    </row>
    <row r="4264" spans="1:9" ht="76.5" x14ac:dyDescent="0.2">
      <c r="A4264" s="3">
        <f t="shared" si="66"/>
        <v>4263</v>
      </c>
      <c r="B4264" s="4" t="s">
        <v>2679</v>
      </c>
      <c r="C4264" s="5" t="s">
        <v>2680</v>
      </c>
      <c r="D4264" s="4">
        <v>4609000</v>
      </c>
      <c r="E4264" s="5" t="s">
        <v>2681</v>
      </c>
      <c r="F4264" s="8" t="s">
        <v>2675</v>
      </c>
      <c r="G4264" s="5" t="s">
        <v>116</v>
      </c>
      <c r="H4264" s="4">
        <v>7708503727</v>
      </c>
      <c r="I4264" s="7">
        <v>1037739877295</v>
      </c>
    </row>
    <row r="4265" spans="1:9" ht="76.5" x14ac:dyDescent="0.2">
      <c r="A4265" s="3">
        <f t="shared" si="66"/>
        <v>4264</v>
      </c>
      <c r="B4265" s="4" t="s">
        <v>2676</v>
      </c>
      <c r="C4265" s="5" t="s">
        <v>2677</v>
      </c>
      <c r="D4265" s="4">
        <v>4647000</v>
      </c>
      <c r="E4265" s="5" t="s">
        <v>2678</v>
      </c>
      <c r="F4265" s="8" t="s">
        <v>2675</v>
      </c>
      <c r="G4265" s="5" t="s">
        <v>2664</v>
      </c>
      <c r="H4265" s="4">
        <v>7708503727</v>
      </c>
      <c r="I4265" s="7">
        <v>1037739877295</v>
      </c>
    </row>
    <row r="4266" spans="1:9" ht="76.5" x14ac:dyDescent="0.2">
      <c r="A4266" s="3">
        <f t="shared" si="66"/>
        <v>4265</v>
      </c>
      <c r="B4266" s="4" t="s">
        <v>2673</v>
      </c>
      <c r="C4266" s="5" t="s">
        <v>2213</v>
      </c>
      <c r="E4266" s="5" t="s">
        <v>2674</v>
      </c>
      <c r="F4266" s="8" t="s">
        <v>2675</v>
      </c>
      <c r="G4266" s="5" t="s">
        <v>2664</v>
      </c>
      <c r="H4266" s="4">
        <v>7708503727</v>
      </c>
      <c r="I4266" s="7">
        <v>1037739877295</v>
      </c>
    </row>
    <row r="4267" spans="1:9" ht="89.25" x14ac:dyDescent="0.2">
      <c r="A4267" s="3">
        <f t="shared" si="66"/>
        <v>4266</v>
      </c>
      <c r="B4267" s="4" t="s">
        <v>2670</v>
      </c>
      <c r="C4267" s="5" t="s">
        <v>2671</v>
      </c>
      <c r="D4267" s="4">
        <v>4631407</v>
      </c>
      <c r="E4267" s="5" t="s">
        <v>2672</v>
      </c>
      <c r="F4267" s="8" t="s">
        <v>2346</v>
      </c>
      <c r="G4267" s="5" t="s">
        <v>116</v>
      </c>
      <c r="H4267" s="4">
        <v>7708503727</v>
      </c>
      <c r="I4267" s="7">
        <v>1037739877295</v>
      </c>
    </row>
    <row r="4268" spans="1:9" ht="89.25" x14ac:dyDescent="0.2">
      <c r="A4268" s="3">
        <f t="shared" si="66"/>
        <v>4267</v>
      </c>
      <c r="B4268" s="4" t="s">
        <v>2661</v>
      </c>
      <c r="C4268" s="5" t="s">
        <v>2662</v>
      </c>
      <c r="D4268" s="4">
        <v>4639154</v>
      </c>
      <c r="E4268" s="5" t="s">
        <v>2663</v>
      </c>
      <c r="F4268" s="8" t="s">
        <v>2342</v>
      </c>
      <c r="G4268" s="5" t="s">
        <v>2664</v>
      </c>
      <c r="H4268" s="4">
        <v>7708503727</v>
      </c>
      <c r="I4268" s="7">
        <v>1037739877295</v>
      </c>
    </row>
    <row r="4269" spans="1:9" ht="89.25" x14ac:dyDescent="0.2">
      <c r="A4269" s="3">
        <f t="shared" si="66"/>
        <v>4268</v>
      </c>
      <c r="B4269" s="4" t="s">
        <v>2658</v>
      </c>
      <c r="C4269" s="5" t="s">
        <v>2659</v>
      </c>
      <c r="D4269" s="4">
        <v>4720000</v>
      </c>
      <c r="E4269" s="5" t="s">
        <v>2660</v>
      </c>
      <c r="F4269" s="8" t="s">
        <v>2346</v>
      </c>
      <c r="G4269" s="5" t="s">
        <v>116</v>
      </c>
      <c r="H4269" s="4">
        <v>7708503727</v>
      </c>
      <c r="I4269" s="7">
        <v>1037739877295</v>
      </c>
    </row>
    <row r="4270" spans="1:9" ht="51" x14ac:dyDescent="0.2">
      <c r="A4270" s="3">
        <f t="shared" si="66"/>
        <v>4269</v>
      </c>
      <c r="B4270" s="4" t="s">
        <v>2626</v>
      </c>
      <c r="C4270" s="5" t="s">
        <v>2627</v>
      </c>
      <c r="D4270" s="4">
        <v>4657101</v>
      </c>
      <c r="E4270" s="5" t="s">
        <v>2214</v>
      </c>
      <c r="F4270" s="8" t="s">
        <v>2628</v>
      </c>
      <c r="G4270" s="5" t="s">
        <v>2629</v>
      </c>
      <c r="H4270" s="4">
        <v>7708503727</v>
      </c>
      <c r="I4270" s="7">
        <v>1037739877295</v>
      </c>
    </row>
    <row r="4271" spans="1:9" ht="25.5" x14ac:dyDescent="0.2">
      <c r="A4271" s="3">
        <f t="shared" si="66"/>
        <v>4270</v>
      </c>
      <c r="B4271" s="4" t="s">
        <v>2623</v>
      </c>
      <c r="C4271" s="5" t="s">
        <v>2624</v>
      </c>
      <c r="D4271" s="4">
        <v>4729000</v>
      </c>
      <c r="E4271" s="5" t="s">
        <v>2625</v>
      </c>
      <c r="F4271" s="8" t="s">
        <v>2603</v>
      </c>
      <c r="G4271" s="5" t="s">
        <v>2604</v>
      </c>
      <c r="H4271" s="4">
        <v>2457058356</v>
      </c>
      <c r="I4271" s="7">
        <v>1052457013476</v>
      </c>
    </row>
    <row r="4272" spans="1:9" ht="25.5" x14ac:dyDescent="0.2">
      <c r="A4272" s="3">
        <f t="shared" si="66"/>
        <v>4271</v>
      </c>
      <c r="B4272" s="4" t="s">
        <v>2605</v>
      </c>
      <c r="C4272" s="5" t="s">
        <v>2606</v>
      </c>
      <c r="D4272" s="4">
        <v>4729000</v>
      </c>
      <c r="E4272" s="5" t="s">
        <v>2607</v>
      </c>
      <c r="F4272" s="8" t="s">
        <v>2603</v>
      </c>
      <c r="G4272" s="5" t="s">
        <v>2604</v>
      </c>
      <c r="H4272" s="4">
        <v>2457058356</v>
      </c>
      <c r="I4272" s="7">
        <v>1052457013476</v>
      </c>
    </row>
    <row r="4273" spans="1:9" ht="25.5" x14ac:dyDescent="0.2">
      <c r="A4273" s="3">
        <f t="shared" si="66"/>
        <v>4272</v>
      </c>
      <c r="B4273" s="4" t="s">
        <v>2600</v>
      </c>
      <c r="C4273" s="5" t="s">
        <v>2601</v>
      </c>
      <c r="D4273" s="4">
        <v>4729000</v>
      </c>
      <c r="E4273" s="5" t="s">
        <v>2602</v>
      </c>
      <c r="F4273" s="8" t="s">
        <v>2603</v>
      </c>
      <c r="G4273" s="5" t="s">
        <v>2604</v>
      </c>
      <c r="H4273" s="4">
        <v>2457058356</v>
      </c>
      <c r="I4273" s="7">
        <v>1052457013476</v>
      </c>
    </row>
    <row r="4274" spans="1:9" ht="25.5" x14ac:dyDescent="0.2">
      <c r="A4274" s="3">
        <f t="shared" si="66"/>
        <v>4273</v>
      </c>
      <c r="B4274" s="4" t="s">
        <v>2579</v>
      </c>
      <c r="C4274" s="5" t="s">
        <v>2580</v>
      </c>
      <c r="D4274" s="4">
        <v>4701000</v>
      </c>
      <c r="E4274" s="5" t="s">
        <v>2581</v>
      </c>
      <c r="F4274" s="8" t="s">
        <v>2582</v>
      </c>
      <c r="G4274" s="5" t="s">
        <v>2583</v>
      </c>
      <c r="H4274" s="4">
        <v>2466161374</v>
      </c>
      <c r="I4274" s="7">
        <v>1152468018515</v>
      </c>
    </row>
    <row r="4275" spans="1:9" ht="63.75" x14ac:dyDescent="0.2">
      <c r="A4275" s="3">
        <f t="shared" si="66"/>
        <v>4274</v>
      </c>
      <c r="B4275" s="4" t="s">
        <v>2575</v>
      </c>
      <c r="C4275" s="5" t="s">
        <v>2576</v>
      </c>
      <c r="D4275" s="4">
        <v>4558000</v>
      </c>
      <c r="E4275" s="5" t="s">
        <v>2577</v>
      </c>
      <c r="F4275" s="8" t="s">
        <v>2578</v>
      </c>
      <c r="G4275" s="5" t="s">
        <v>112</v>
      </c>
      <c r="H4275" s="4">
        <v>7708503727</v>
      </c>
      <c r="I4275" s="7">
        <v>1037739877295</v>
      </c>
    </row>
    <row r="4276" spans="1:9" ht="25.5" x14ac:dyDescent="0.2">
      <c r="A4276" s="3">
        <f t="shared" si="66"/>
        <v>4275</v>
      </c>
      <c r="B4276" s="4" t="s">
        <v>2557</v>
      </c>
      <c r="C4276" s="5" t="s">
        <v>812</v>
      </c>
      <c r="D4276" s="4">
        <v>4735000</v>
      </c>
      <c r="E4276" s="5" t="s">
        <v>2558</v>
      </c>
      <c r="F4276" s="8" t="s">
        <v>2559</v>
      </c>
      <c r="G4276" s="5" t="s">
        <v>2560</v>
      </c>
      <c r="H4276" s="4">
        <v>2452002423</v>
      </c>
      <c r="I4276" s="7">
        <v>1022401418456</v>
      </c>
    </row>
    <row r="4277" spans="1:9" ht="25.5" x14ac:dyDescent="0.2">
      <c r="A4277" s="3">
        <f t="shared" si="66"/>
        <v>4276</v>
      </c>
      <c r="B4277" s="4" t="s">
        <v>2529</v>
      </c>
      <c r="C4277" s="5" t="s">
        <v>2530</v>
      </c>
      <c r="D4277" s="4">
        <v>4650405</v>
      </c>
      <c r="E4277" s="5" t="s">
        <v>2531</v>
      </c>
      <c r="F4277" s="8" t="s">
        <v>2532</v>
      </c>
      <c r="G4277" s="5" t="s">
        <v>2533</v>
      </c>
      <c r="H4277" s="4">
        <v>1644055843</v>
      </c>
      <c r="I4277" s="7">
        <v>1091644002064</v>
      </c>
    </row>
    <row r="4278" spans="1:9" ht="51" x14ac:dyDescent="0.2">
      <c r="A4278" s="3">
        <f t="shared" si="66"/>
        <v>4277</v>
      </c>
      <c r="B4278" s="4" t="s">
        <v>2492</v>
      </c>
      <c r="C4278" s="5" t="s">
        <v>2493</v>
      </c>
      <c r="D4278" s="4">
        <v>4633404</v>
      </c>
      <c r="E4278" s="5" t="s">
        <v>2494</v>
      </c>
      <c r="F4278" s="8" t="s">
        <v>2485</v>
      </c>
      <c r="G4278" s="5" t="s">
        <v>1471</v>
      </c>
      <c r="H4278" s="4">
        <v>7708503727</v>
      </c>
      <c r="I4278" s="7">
        <v>1037739877295</v>
      </c>
    </row>
    <row r="4279" spans="1:9" ht="51" x14ac:dyDescent="0.2">
      <c r="A4279" s="3">
        <f t="shared" si="66"/>
        <v>4278</v>
      </c>
      <c r="B4279" s="4" t="s">
        <v>2488</v>
      </c>
      <c r="C4279" s="5" t="s">
        <v>2489</v>
      </c>
      <c r="D4279" s="4">
        <v>4630151</v>
      </c>
      <c r="E4279" s="5" t="s">
        <v>2490</v>
      </c>
      <c r="F4279" s="8" t="s">
        <v>2485</v>
      </c>
      <c r="G4279" s="5" t="s">
        <v>2491</v>
      </c>
      <c r="H4279" s="4">
        <v>7708503727</v>
      </c>
      <c r="I4279" s="7">
        <v>1037739877295</v>
      </c>
    </row>
    <row r="4280" spans="1:9" ht="51" x14ac:dyDescent="0.2">
      <c r="A4280" s="3">
        <f t="shared" si="66"/>
        <v>4279</v>
      </c>
      <c r="B4280" s="4" t="s">
        <v>2482</v>
      </c>
      <c r="C4280" s="5" t="s">
        <v>2483</v>
      </c>
      <c r="D4280" s="4">
        <v>4630153</v>
      </c>
      <c r="E4280" s="5" t="s">
        <v>2484</v>
      </c>
      <c r="F4280" s="8" t="s">
        <v>2485</v>
      </c>
      <c r="G4280" s="5" t="s">
        <v>1471</v>
      </c>
      <c r="H4280" s="4">
        <v>7708503727</v>
      </c>
      <c r="I4280" s="7">
        <v>1037739877295</v>
      </c>
    </row>
    <row r="4281" spans="1:9" ht="63.75" x14ac:dyDescent="0.2">
      <c r="A4281" s="3">
        <f t="shared" si="66"/>
        <v>4280</v>
      </c>
      <c r="B4281" s="4" t="s">
        <v>2469</v>
      </c>
      <c r="C4281" s="5" t="s">
        <v>2470</v>
      </c>
      <c r="D4281" s="4">
        <v>4657402</v>
      </c>
      <c r="E4281" s="5" t="s">
        <v>2471</v>
      </c>
      <c r="F4281" s="8" t="s">
        <v>2453</v>
      </c>
      <c r="G4281" s="5" t="s">
        <v>2468</v>
      </c>
      <c r="H4281" s="4">
        <v>7708503727</v>
      </c>
      <c r="I4281" s="7">
        <v>1037739877295</v>
      </c>
    </row>
    <row r="4282" spans="1:9" ht="63.75" x14ac:dyDescent="0.2">
      <c r="A4282" s="3">
        <f t="shared" si="66"/>
        <v>4281</v>
      </c>
      <c r="B4282" s="4" t="s">
        <v>2465</v>
      </c>
      <c r="C4282" s="5" t="s">
        <v>2466</v>
      </c>
      <c r="D4282" s="4">
        <v>4633000</v>
      </c>
      <c r="E4282" s="5" t="s">
        <v>2467</v>
      </c>
      <c r="F4282" s="8" t="s">
        <v>2453</v>
      </c>
      <c r="G4282" s="5" t="s">
        <v>2468</v>
      </c>
      <c r="H4282" s="4">
        <v>7708503727</v>
      </c>
      <c r="I4282" s="7">
        <v>1037739877295</v>
      </c>
    </row>
    <row r="4283" spans="1:9" ht="63.75" x14ac:dyDescent="0.2">
      <c r="A4283" s="3">
        <f t="shared" si="66"/>
        <v>4282</v>
      </c>
      <c r="B4283" s="4" t="s">
        <v>2462</v>
      </c>
      <c r="C4283" s="5" t="s">
        <v>2463</v>
      </c>
      <c r="D4283" s="4">
        <v>4631000</v>
      </c>
      <c r="E4283" s="5" t="s">
        <v>2464</v>
      </c>
      <c r="F4283" s="8" t="s">
        <v>2453</v>
      </c>
      <c r="G4283" s="5" t="s">
        <v>2454</v>
      </c>
      <c r="H4283" s="4">
        <v>7708503727</v>
      </c>
      <c r="I4283" s="7">
        <v>1037739877295</v>
      </c>
    </row>
    <row r="4284" spans="1:9" ht="63.75" x14ac:dyDescent="0.2">
      <c r="A4284" s="3">
        <f t="shared" si="66"/>
        <v>4283</v>
      </c>
      <c r="B4284" s="4" t="s">
        <v>2459</v>
      </c>
      <c r="C4284" s="5" t="s">
        <v>2460</v>
      </c>
      <c r="D4284" s="4">
        <v>4643422</v>
      </c>
      <c r="E4284" s="5" t="s">
        <v>2461</v>
      </c>
      <c r="F4284" s="8" t="s">
        <v>2453</v>
      </c>
      <c r="G4284" s="5" t="s">
        <v>2454</v>
      </c>
      <c r="H4284" s="4">
        <v>7708503727</v>
      </c>
      <c r="I4284" s="7">
        <v>1037739877295</v>
      </c>
    </row>
    <row r="4285" spans="1:9" ht="63.75" x14ac:dyDescent="0.2">
      <c r="A4285" s="3">
        <f t="shared" si="66"/>
        <v>4284</v>
      </c>
      <c r="B4285" s="4" t="s">
        <v>2455</v>
      </c>
      <c r="C4285" s="5" t="s">
        <v>2456</v>
      </c>
      <c r="D4285" s="4">
        <v>4618101</v>
      </c>
      <c r="E4285" s="5" t="s">
        <v>2457</v>
      </c>
      <c r="F4285" s="8" t="s">
        <v>2453</v>
      </c>
      <c r="G4285" s="5" t="s">
        <v>2458</v>
      </c>
      <c r="H4285" s="4">
        <v>7708503727</v>
      </c>
      <c r="I4285" s="7">
        <v>1037739877295</v>
      </c>
    </row>
    <row r="4286" spans="1:9" ht="63.75" x14ac:dyDescent="0.2">
      <c r="A4286" s="3">
        <f t="shared" si="66"/>
        <v>4285</v>
      </c>
      <c r="B4286" s="4" t="s">
        <v>2450</v>
      </c>
      <c r="C4286" s="5" t="s">
        <v>2451</v>
      </c>
      <c r="D4286" s="4">
        <v>4619413</v>
      </c>
      <c r="E4286" s="5" t="s">
        <v>2452</v>
      </c>
      <c r="F4286" s="8" t="s">
        <v>2453</v>
      </c>
      <c r="G4286" s="5" t="s">
        <v>2454</v>
      </c>
      <c r="H4286" s="4">
        <v>7708503727</v>
      </c>
      <c r="I4286" s="7">
        <v>1037739877295</v>
      </c>
    </row>
    <row r="4287" spans="1:9" ht="25.5" x14ac:dyDescent="0.2">
      <c r="A4287" s="3">
        <f t="shared" si="66"/>
        <v>4286</v>
      </c>
      <c r="B4287" s="4" t="s">
        <v>2417</v>
      </c>
      <c r="C4287" s="5" t="s">
        <v>2418</v>
      </c>
      <c r="D4287" s="4">
        <v>4558000</v>
      </c>
      <c r="E4287" s="5" t="s">
        <v>2419</v>
      </c>
      <c r="F4287" s="8" t="s">
        <v>2397</v>
      </c>
      <c r="G4287" s="5" t="s">
        <v>2398</v>
      </c>
      <c r="H4287" s="4">
        <v>2459014594</v>
      </c>
      <c r="I4287" s="7">
        <v>1062459010030</v>
      </c>
    </row>
    <row r="4288" spans="1:9" ht="51" x14ac:dyDescent="0.2">
      <c r="A4288" s="3">
        <f t="shared" si="66"/>
        <v>4287</v>
      </c>
      <c r="B4288" s="4" t="s">
        <v>2413</v>
      </c>
      <c r="F4288" s="8" t="s">
        <v>1921</v>
      </c>
      <c r="G4288" s="5" t="s">
        <v>1922</v>
      </c>
      <c r="H4288" s="4">
        <v>6670334962</v>
      </c>
      <c r="I4288" s="7">
        <v>1116670010148</v>
      </c>
    </row>
    <row r="4289" spans="1:9" ht="51" x14ac:dyDescent="0.2">
      <c r="A4289" s="3">
        <f t="shared" si="66"/>
        <v>4288</v>
      </c>
      <c r="B4289" s="4" t="s">
        <v>2412</v>
      </c>
      <c r="F4289" s="8" t="s">
        <v>1921</v>
      </c>
      <c r="G4289" s="5" t="s">
        <v>1922</v>
      </c>
      <c r="H4289" s="4">
        <v>6670334962</v>
      </c>
      <c r="I4289" s="7">
        <v>1116670010148</v>
      </c>
    </row>
    <row r="4290" spans="1:9" ht="51" x14ac:dyDescent="0.2">
      <c r="A4290" s="3">
        <f t="shared" si="66"/>
        <v>4289</v>
      </c>
      <c r="B4290" s="4" t="s">
        <v>2411</v>
      </c>
      <c r="F4290" s="8" t="s">
        <v>1921</v>
      </c>
      <c r="G4290" s="5" t="s">
        <v>1922</v>
      </c>
      <c r="H4290" s="4">
        <v>6670334962</v>
      </c>
      <c r="I4290" s="7">
        <v>1116670010148</v>
      </c>
    </row>
    <row r="4291" spans="1:9" ht="51" x14ac:dyDescent="0.2">
      <c r="A4291" s="3">
        <f t="shared" si="66"/>
        <v>4290</v>
      </c>
      <c r="B4291" s="4" t="s">
        <v>2410</v>
      </c>
      <c r="F4291" s="8" t="s">
        <v>1921</v>
      </c>
      <c r="G4291" s="5" t="s">
        <v>1922</v>
      </c>
      <c r="H4291" s="4">
        <v>6670334962</v>
      </c>
      <c r="I4291" s="7">
        <v>1116670010148</v>
      </c>
    </row>
    <row r="4292" spans="1:9" ht="25.5" x14ac:dyDescent="0.2">
      <c r="A4292" s="3">
        <f t="shared" si="66"/>
        <v>4291</v>
      </c>
      <c r="B4292" s="4" t="s">
        <v>2394</v>
      </c>
      <c r="C4292" s="5" t="s">
        <v>2395</v>
      </c>
      <c r="D4292" s="4">
        <v>4558000</v>
      </c>
      <c r="E4292" s="5" t="s">
        <v>2396</v>
      </c>
      <c r="F4292" s="8" t="s">
        <v>2397</v>
      </c>
      <c r="G4292" s="5" t="s">
        <v>2398</v>
      </c>
      <c r="H4292" s="4">
        <v>2459014594</v>
      </c>
      <c r="I4292" s="7">
        <v>1062459010030</v>
      </c>
    </row>
    <row r="4293" spans="1:9" ht="25.5" x14ac:dyDescent="0.2">
      <c r="A4293" s="3">
        <f t="shared" si="66"/>
        <v>4292</v>
      </c>
      <c r="B4293" s="4" t="s">
        <v>2381</v>
      </c>
      <c r="C4293" s="5" t="s">
        <v>2382</v>
      </c>
      <c r="D4293" s="4">
        <v>4723000</v>
      </c>
      <c r="E4293" s="5" t="s">
        <v>2383</v>
      </c>
      <c r="F4293" s="8" t="s">
        <v>2384</v>
      </c>
      <c r="G4293" s="5" t="s">
        <v>1373</v>
      </c>
      <c r="H4293" s="4">
        <v>2455029945</v>
      </c>
      <c r="I4293" s="7">
        <v>1102455000317</v>
      </c>
    </row>
    <row r="4294" spans="1:9" x14ac:dyDescent="0.2">
      <c r="A4294" s="3">
        <f t="shared" si="66"/>
        <v>4293</v>
      </c>
      <c r="B4294" s="4" t="s">
        <v>2368</v>
      </c>
      <c r="C4294" s="5" t="s">
        <v>2369</v>
      </c>
      <c r="D4294" s="4">
        <v>4722000</v>
      </c>
      <c r="E4294" s="5" t="s">
        <v>2370</v>
      </c>
      <c r="F4294" s="8" t="s">
        <v>2193</v>
      </c>
      <c r="G4294" s="5" t="s">
        <v>2371</v>
      </c>
      <c r="H4294" s="4">
        <v>2466245458</v>
      </c>
      <c r="I4294" s="7">
        <v>1112468067711</v>
      </c>
    </row>
    <row r="4295" spans="1:9" ht="25.5" x14ac:dyDescent="0.2">
      <c r="A4295" s="3">
        <f t="shared" si="66"/>
        <v>4294</v>
      </c>
      <c r="B4295" s="4" t="s">
        <v>2355</v>
      </c>
      <c r="C4295" s="5" t="s">
        <v>2356</v>
      </c>
      <c r="D4295" s="4">
        <v>4609430</v>
      </c>
      <c r="E4295" s="5" t="s">
        <v>2357</v>
      </c>
      <c r="F4295" s="8" t="s">
        <v>2358</v>
      </c>
      <c r="G4295" s="5" t="s">
        <v>2359</v>
      </c>
      <c r="H4295" s="4">
        <v>2465102746</v>
      </c>
      <c r="I4295" s="7">
        <v>1062465070733</v>
      </c>
    </row>
    <row r="4296" spans="1:9" ht="89.25" x14ac:dyDescent="0.2">
      <c r="A4296" s="3">
        <f t="shared" si="66"/>
        <v>4295</v>
      </c>
      <c r="B4296" s="4" t="s">
        <v>2347</v>
      </c>
      <c r="C4296" s="5" t="s">
        <v>2348</v>
      </c>
      <c r="D4296" s="4">
        <v>4701000</v>
      </c>
      <c r="E4296" s="5" t="s">
        <v>2349</v>
      </c>
      <c r="F4296" s="8" t="s">
        <v>2346</v>
      </c>
      <c r="G4296" s="5" t="s">
        <v>116</v>
      </c>
      <c r="H4296" s="4">
        <v>7708503727</v>
      </c>
      <c r="I4296" s="7">
        <v>1037739877295</v>
      </c>
    </row>
    <row r="4297" spans="1:9" ht="89.25" x14ac:dyDescent="0.2">
      <c r="A4297" s="3">
        <f t="shared" ref="A4297:A4360" si="67">A4296+1</f>
        <v>4296</v>
      </c>
      <c r="B4297" s="4" t="s">
        <v>2343</v>
      </c>
      <c r="C4297" s="5" t="s">
        <v>2344</v>
      </c>
      <c r="D4297" s="4">
        <v>4701000</v>
      </c>
      <c r="E4297" s="5" t="s">
        <v>2345</v>
      </c>
      <c r="F4297" s="8" t="s">
        <v>2346</v>
      </c>
      <c r="G4297" s="5" t="s">
        <v>116</v>
      </c>
      <c r="H4297" s="4">
        <v>7708503727</v>
      </c>
      <c r="I4297" s="7">
        <v>1037739877295</v>
      </c>
    </row>
    <row r="4298" spans="1:9" ht="89.25" x14ac:dyDescent="0.2">
      <c r="A4298" s="3">
        <f t="shared" si="67"/>
        <v>4297</v>
      </c>
      <c r="B4298" s="4" t="s">
        <v>2339</v>
      </c>
      <c r="C4298" s="5" t="s">
        <v>2340</v>
      </c>
      <c r="D4298" s="4">
        <v>4000000</v>
      </c>
      <c r="E4298" s="5" t="s">
        <v>2341</v>
      </c>
      <c r="F4298" s="8" t="s">
        <v>2342</v>
      </c>
      <c r="G4298" s="5" t="s">
        <v>116</v>
      </c>
      <c r="H4298" s="4">
        <v>7708503727</v>
      </c>
      <c r="I4298" s="7">
        <v>1037739877295</v>
      </c>
    </row>
    <row r="4299" spans="1:9" ht="38.25" x14ac:dyDescent="0.2">
      <c r="A4299" s="3">
        <f t="shared" si="67"/>
        <v>4298</v>
      </c>
      <c r="B4299" s="4" t="s">
        <v>2294</v>
      </c>
      <c r="C4299" s="5" t="s">
        <v>2295</v>
      </c>
      <c r="D4299" s="4">
        <v>4701000</v>
      </c>
      <c r="E4299" s="5" t="s">
        <v>2296</v>
      </c>
      <c r="F4299" s="8" t="s">
        <v>1961</v>
      </c>
      <c r="G4299" s="5" t="s">
        <v>1962</v>
      </c>
      <c r="H4299" s="4">
        <v>2466114215</v>
      </c>
      <c r="I4299" s="7">
        <v>1032402976870</v>
      </c>
    </row>
    <row r="4300" spans="1:9" ht="38.25" x14ac:dyDescent="0.2">
      <c r="A4300" s="3">
        <f t="shared" si="67"/>
        <v>4299</v>
      </c>
      <c r="B4300" s="4" t="s">
        <v>2291</v>
      </c>
      <c r="C4300" s="5" t="s">
        <v>2292</v>
      </c>
      <c r="D4300" s="4">
        <v>4701000</v>
      </c>
      <c r="E4300" s="5" t="s">
        <v>2293</v>
      </c>
      <c r="F4300" s="8" t="s">
        <v>2233</v>
      </c>
      <c r="G4300" s="5" t="s">
        <v>1471</v>
      </c>
      <c r="H4300" s="4">
        <v>7708503727</v>
      </c>
      <c r="I4300" s="7">
        <v>1037739877295</v>
      </c>
    </row>
    <row r="4301" spans="1:9" ht="38.25" x14ac:dyDescent="0.2">
      <c r="A4301" s="3">
        <f t="shared" si="67"/>
        <v>4300</v>
      </c>
      <c r="B4301" s="4" t="s">
        <v>2288</v>
      </c>
      <c r="C4301" s="5" t="s">
        <v>2289</v>
      </c>
      <c r="D4301" s="4">
        <v>4605151</v>
      </c>
      <c r="E4301" s="5" t="s">
        <v>2290</v>
      </c>
      <c r="F4301" s="8" t="s">
        <v>2233</v>
      </c>
      <c r="G4301" s="5" t="s">
        <v>1471</v>
      </c>
      <c r="H4301" s="4">
        <v>7708503727</v>
      </c>
      <c r="I4301" s="7">
        <v>1037739877295</v>
      </c>
    </row>
    <row r="4302" spans="1:9" ht="38.25" x14ac:dyDescent="0.2">
      <c r="A4302" s="3">
        <f t="shared" si="67"/>
        <v>4301</v>
      </c>
      <c r="B4302" s="4" t="s">
        <v>2280</v>
      </c>
      <c r="C4302" s="5" t="s">
        <v>2281</v>
      </c>
      <c r="D4302" s="4">
        <v>4657101</v>
      </c>
      <c r="E4302" s="5" t="s">
        <v>2282</v>
      </c>
      <c r="F4302" s="8" t="s">
        <v>2233</v>
      </c>
      <c r="G4302" s="5" t="s">
        <v>1471</v>
      </c>
      <c r="H4302" s="4">
        <v>7708503727</v>
      </c>
      <c r="I4302" s="7">
        <v>1037739877295</v>
      </c>
    </row>
    <row r="4303" spans="1:9" ht="38.25" x14ac:dyDescent="0.2">
      <c r="A4303" s="3">
        <f t="shared" si="67"/>
        <v>4302</v>
      </c>
      <c r="B4303" s="4" t="s">
        <v>2277</v>
      </c>
      <c r="C4303" s="5" t="s">
        <v>2278</v>
      </c>
      <c r="D4303" s="4">
        <v>4657101</v>
      </c>
      <c r="E4303" s="5" t="s">
        <v>2279</v>
      </c>
      <c r="F4303" s="8" t="s">
        <v>2233</v>
      </c>
      <c r="G4303" s="5" t="s">
        <v>1471</v>
      </c>
      <c r="H4303" s="4">
        <v>7708503727</v>
      </c>
      <c r="I4303" s="7">
        <v>1037739877295</v>
      </c>
    </row>
    <row r="4304" spans="1:9" ht="38.25" x14ac:dyDescent="0.2">
      <c r="A4304" s="3">
        <f t="shared" si="67"/>
        <v>4303</v>
      </c>
      <c r="B4304" s="4" t="s">
        <v>2274</v>
      </c>
      <c r="C4304" s="5" t="s">
        <v>2275</v>
      </c>
      <c r="D4304" s="4">
        <v>4618101</v>
      </c>
      <c r="E4304" s="5" t="s">
        <v>2276</v>
      </c>
      <c r="F4304" s="8" t="s">
        <v>2233</v>
      </c>
      <c r="G4304" s="5" t="s">
        <v>1471</v>
      </c>
      <c r="H4304" s="4">
        <v>7708503727</v>
      </c>
      <c r="I4304" s="7">
        <v>1037739877295</v>
      </c>
    </row>
    <row r="4305" spans="1:9" ht="38.25" x14ac:dyDescent="0.2">
      <c r="A4305" s="3">
        <f t="shared" si="67"/>
        <v>4304</v>
      </c>
      <c r="B4305" s="4" t="s">
        <v>2271</v>
      </c>
      <c r="C4305" s="5" t="s">
        <v>2272</v>
      </c>
      <c r="D4305" s="4">
        <v>4609445</v>
      </c>
      <c r="E4305" s="5" t="s">
        <v>2273</v>
      </c>
      <c r="F4305" s="8" t="s">
        <v>2233</v>
      </c>
      <c r="G4305" s="5" t="s">
        <v>1471</v>
      </c>
      <c r="H4305" s="4">
        <v>7708503727</v>
      </c>
      <c r="I4305" s="7">
        <v>1037739877295</v>
      </c>
    </row>
    <row r="4306" spans="1:9" ht="63.75" x14ac:dyDescent="0.2">
      <c r="A4306" s="3">
        <f t="shared" si="67"/>
        <v>4305</v>
      </c>
      <c r="B4306" s="4" t="s">
        <v>2265</v>
      </c>
      <c r="C4306" s="5" t="s">
        <v>1158</v>
      </c>
      <c r="D4306" s="4">
        <v>4626151</v>
      </c>
      <c r="E4306" s="5" t="s">
        <v>2266</v>
      </c>
      <c r="F4306" s="8" t="s">
        <v>2267</v>
      </c>
      <c r="G4306" s="5" t="s">
        <v>1471</v>
      </c>
      <c r="H4306" s="4">
        <v>7708503727</v>
      </c>
      <c r="I4306" s="7">
        <v>1037739877295</v>
      </c>
    </row>
    <row r="4307" spans="1:9" ht="38.25" x14ac:dyDescent="0.2">
      <c r="A4307" s="3">
        <f t="shared" si="67"/>
        <v>4306</v>
      </c>
      <c r="B4307" s="4" t="s">
        <v>2262</v>
      </c>
      <c r="C4307" s="5" t="s">
        <v>2263</v>
      </c>
      <c r="D4307" s="4">
        <v>4701000</v>
      </c>
      <c r="E4307" s="5" t="s">
        <v>2264</v>
      </c>
      <c r="F4307" s="8" t="s">
        <v>2233</v>
      </c>
      <c r="G4307" s="5" t="s">
        <v>1471</v>
      </c>
      <c r="H4307" s="4">
        <v>7708503727</v>
      </c>
      <c r="I4307" s="7">
        <v>1037739877295</v>
      </c>
    </row>
    <row r="4308" spans="1:9" ht="38.25" x14ac:dyDescent="0.2">
      <c r="A4308" s="3">
        <f t="shared" si="67"/>
        <v>4307</v>
      </c>
      <c r="B4308" s="4" t="s">
        <v>2259</v>
      </c>
      <c r="C4308" s="5" t="s">
        <v>2260</v>
      </c>
      <c r="D4308" s="4">
        <v>4703000</v>
      </c>
      <c r="E4308" s="5" t="s">
        <v>2261</v>
      </c>
      <c r="F4308" s="8" t="s">
        <v>2233</v>
      </c>
      <c r="G4308" s="5" t="s">
        <v>1471</v>
      </c>
      <c r="H4308" s="4">
        <v>7708503727</v>
      </c>
      <c r="I4308" s="7">
        <v>1037739877295</v>
      </c>
    </row>
    <row r="4309" spans="1:9" ht="38.25" x14ac:dyDescent="0.2">
      <c r="A4309" s="3">
        <f t="shared" si="67"/>
        <v>4308</v>
      </c>
      <c r="B4309" s="4" t="s">
        <v>2256</v>
      </c>
      <c r="C4309" s="5" t="s">
        <v>2257</v>
      </c>
      <c r="D4309" s="4">
        <v>4618416</v>
      </c>
      <c r="E4309" s="5" t="s">
        <v>2258</v>
      </c>
      <c r="F4309" s="8" t="s">
        <v>2233</v>
      </c>
      <c r="G4309" s="5" t="s">
        <v>1471</v>
      </c>
      <c r="H4309" s="4">
        <v>7708503727</v>
      </c>
      <c r="I4309" s="7">
        <v>1037739877295</v>
      </c>
    </row>
    <row r="4310" spans="1:9" ht="38.25" x14ac:dyDescent="0.2">
      <c r="A4310" s="3">
        <f t="shared" si="67"/>
        <v>4309</v>
      </c>
      <c r="B4310" s="4" t="s">
        <v>2253</v>
      </c>
      <c r="C4310" s="5" t="s">
        <v>2254</v>
      </c>
      <c r="D4310" s="4">
        <v>4647160</v>
      </c>
      <c r="E4310" s="5" t="s">
        <v>2255</v>
      </c>
      <c r="F4310" s="8" t="s">
        <v>2233</v>
      </c>
      <c r="G4310" s="5" t="s">
        <v>1471</v>
      </c>
      <c r="H4310" s="4">
        <v>7708503727</v>
      </c>
      <c r="I4310" s="7">
        <v>1037739877295</v>
      </c>
    </row>
    <row r="4311" spans="1:9" ht="38.25" x14ac:dyDescent="0.2">
      <c r="A4311" s="3">
        <f t="shared" si="67"/>
        <v>4310</v>
      </c>
      <c r="B4311" s="4" t="s">
        <v>2250</v>
      </c>
      <c r="C4311" s="5" t="s">
        <v>2251</v>
      </c>
      <c r="D4311" s="4">
        <v>4643419</v>
      </c>
      <c r="E4311" s="5" t="s">
        <v>2252</v>
      </c>
      <c r="F4311" s="8" t="s">
        <v>2233</v>
      </c>
      <c r="G4311" s="5" t="s">
        <v>1471</v>
      </c>
      <c r="H4311" s="4">
        <v>7708503727</v>
      </c>
      <c r="I4311" s="7">
        <v>1037739877295</v>
      </c>
    </row>
    <row r="4312" spans="1:9" ht="38.25" x14ac:dyDescent="0.2">
      <c r="A4312" s="3">
        <f t="shared" si="67"/>
        <v>4311</v>
      </c>
      <c r="B4312" s="4" t="s">
        <v>2243</v>
      </c>
      <c r="C4312" s="5" t="s">
        <v>2244</v>
      </c>
      <c r="D4312" s="4">
        <v>4630153</v>
      </c>
      <c r="E4312" s="5" t="s">
        <v>2245</v>
      </c>
      <c r="F4312" s="8" t="s">
        <v>2233</v>
      </c>
      <c r="G4312" s="5" t="s">
        <v>1471</v>
      </c>
      <c r="H4312" s="4">
        <v>7708503727</v>
      </c>
      <c r="I4312" s="7">
        <v>1037739877295</v>
      </c>
    </row>
    <row r="4313" spans="1:9" ht="38.25" x14ac:dyDescent="0.2">
      <c r="A4313" s="3">
        <f t="shared" si="67"/>
        <v>4312</v>
      </c>
      <c r="B4313" s="4" t="s">
        <v>2240</v>
      </c>
      <c r="C4313" s="5" t="s">
        <v>2241</v>
      </c>
      <c r="D4313" s="4">
        <v>4656101</v>
      </c>
      <c r="E4313" s="5" t="s">
        <v>2242</v>
      </c>
      <c r="F4313" s="8" t="s">
        <v>2233</v>
      </c>
      <c r="G4313" s="5" t="s">
        <v>1471</v>
      </c>
      <c r="H4313" s="4">
        <v>7708503727</v>
      </c>
      <c r="I4313" s="7">
        <v>1037739877295</v>
      </c>
    </row>
    <row r="4314" spans="1:9" ht="38.25" x14ac:dyDescent="0.2">
      <c r="A4314" s="3">
        <f t="shared" si="67"/>
        <v>4313</v>
      </c>
      <c r="B4314" s="4" t="s">
        <v>2237</v>
      </c>
      <c r="C4314" s="5" t="s">
        <v>2238</v>
      </c>
      <c r="D4314" s="4">
        <v>4706000</v>
      </c>
      <c r="E4314" s="5" t="s">
        <v>2239</v>
      </c>
      <c r="F4314" s="8" t="s">
        <v>2233</v>
      </c>
      <c r="G4314" s="5" t="s">
        <v>1471</v>
      </c>
      <c r="H4314" s="4">
        <v>7708503727</v>
      </c>
      <c r="I4314" s="7">
        <v>1037739877295</v>
      </c>
    </row>
    <row r="4315" spans="1:9" ht="38.25" x14ac:dyDescent="0.2">
      <c r="A4315" s="3">
        <f t="shared" si="67"/>
        <v>4314</v>
      </c>
      <c r="B4315" s="4" t="s">
        <v>2234</v>
      </c>
      <c r="C4315" s="5" t="s">
        <v>2235</v>
      </c>
      <c r="D4315" s="4">
        <v>4630151</v>
      </c>
      <c r="E4315" s="5" t="s">
        <v>2236</v>
      </c>
      <c r="F4315" s="8" t="s">
        <v>2233</v>
      </c>
      <c r="G4315" s="5" t="s">
        <v>1471</v>
      </c>
      <c r="H4315" s="4">
        <v>7708503727</v>
      </c>
      <c r="I4315" s="7">
        <v>1037739877295</v>
      </c>
    </row>
    <row r="4316" spans="1:9" ht="38.25" x14ac:dyDescent="0.2">
      <c r="A4316" s="3">
        <f t="shared" si="67"/>
        <v>4315</v>
      </c>
      <c r="B4316" s="4" t="s">
        <v>2230</v>
      </c>
      <c r="C4316" s="5" t="s">
        <v>2231</v>
      </c>
      <c r="D4316" s="4">
        <v>4701000</v>
      </c>
      <c r="E4316" s="5" t="s">
        <v>2232</v>
      </c>
      <c r="F4316" s="8" t="s">
        <v>2233</v>
      </c>
      <c r="G4316" s="5" t="s">
        <v>1471</v>
      </c>
      <c r="H4316" s="4">
        <v>7708503727</v>
      </c>
      <c r="I4316" s="7">
        <v>1037739877295</v>
      </c>
    </row>
    <row r="4317" spans="1:9" ht="38.25" x14ac:dyDescent="0.2">
      <c r="A4317" s="3">
        <f t="shared" si="67"/>
        <v>4316</v>
      </c>
      <c r="B4317" s="4" t="s">
        <v>2217</v>
      </c>
      <c r="C4317" s="5" t="s">
        <v>2218</v>
      </c>
      <c r="D4317" s="4">
        <v>4618101</v>
      </c>
      <c r="E4317" s="5" t="s">
        <v>2219</v>
      </c>
      <c r="F4317" s="8" t="s">
        <v>2164</v>
      </c>
      <c r="G4317" s="5" t="s">
        <v>116</v>
      </c>
      <c r="H4317" s="4">
        <v>7708503727</v>
      </c>
      <c r="I4317" s="7">
        <v>1037739877295</v>
      </c>
    </row>
    <row r="4318" spans="1:9" ht="38.25" x14ac:dyDescent="0.2">
      <c r="A4318" s="3">
        <f t="shared" si="67"/>
        <v>4317</v>
      </c>
      <c r="B4318" s="4" t="s">
        <v>2215</v>
      </c>
      <c r="C4318" s="5" t="s">
        <v>2216</v>
      </c>
      <c r="D4318" s="4">
        <v>4706000</v>
      </c>
      <c r="E4318" s="5" t="s">
        <v>111</v>
      </c>
      <c r="F4318" s="8" t="s">
        <v>2164</v>
      </c>
      <c r="G4318" s="5" t="s">
        <v>116</v>
      </c>
      <c r="H4318" s="4">
        <v>7708503727</v>
      </c>
      <c r="I4318" s="7">
        <v>1037739877295</v>
      </c>
    </row>
    <row r="4319" spans="1:9" ht="38.25" x14ac:dyDescent="0.2">
      <c r="A4319" s="3">
        <f t="shared" si="67"/>
        <v>4318</v>
      </c>
      <c r="B4319" s="4" t="s">
        <v>2212</v>
      </c>
      <c r="C4319" s="5" t="s">
        <v>2213</v>
      </c>
      <c r="D4319" s="4">
        <v>4657101</v>
      </c>
      <c r="E4319" s="5" t="s">
        <v>2214</v>
      </c>
      <c r="F4319" s="8" t="s">
        <v>2164</v>
      </c>
      <c r="G4319" s="5" t="s">
        <v>116</v>
      </c>
      <c r="H4319" s="4">
        <v>7708503727</v>
      </c>
      <c r="I4319" s="7">
        <v>1037739877295</v>
      </c>
    </row>
    <row r="4320" spans="1:9" ht="38.25" x14ac:dyDescent="0.2">
      <c r="A4320" s="3">
        <f t="shared" si="67"/>
        <v>4319</v>
      </c>
      <c r="B4320" s="4" t="s">
        <v>2210</v>
      </c>
      <c r="C4320" s="5" t="s">
        <v>2211</v>
      </c>
      <c r="D4320" s="4">
        <v>4703000</v>
      </c>
      <c r="E4320" s="5" t="s">
        <v>106</v>
      </c>
      <c r="F4320" s="8" t="s">
        <v>2164</v>
      </c>
      <c r="G4320" s="5" t="s">
        <v>116</v>
      </c>
      <c r="H4320" s="4">
        <v>7708503727</v>
      </c>
      <c r="I4320" s="7">
        <v>1037739877295</v>
      </c>
    </row>
    <row r="4321" spans="1:9" ht="38.25" x14ac:dyDescent="0.2">
      <c r="A4321" s="3">
        <f t="shared" si="67"/>
        <v>4320</v>
      </c>
      <c r="B4321" s="4" t="s">
        <v>2208</v>
      </c>
      <c r="C4321" s="5" t="s">
        <v>2209</v>
      </c>
      <c r="D4321" s="4">
        <v>4656101</v>
      </c>
      <c r="E4321" s="5" t="s">
        <v>119</v>
      </c>
      <c r="F4321" s="8" t="s">
        <v>2164</v>
      </c>
      <c r="G4321" s="5" t="s">
        <v>116</v>
      </c>
      <c r="H4321" s="4">
        <v>7708503727</v>
      </c>
      <c r="I4321" s="7">
        <v>1037739877295</v>
      </c>
    </row>
    <row r="4322" spans="1:9" ht="38.25" x14ac:dyDescent="0.2">
      <c r="A4322" s="3">
        <f t="shared" si="67"/>
        <v>4321</v>
      </c>
      <c r="B4322" s="4" t="s">
        <v>2205</v>
      </c>
      <c r="C4322" s="5" t="s">
        <v>2206</v>
      </c>
      <c r="D4322" s="4">
        <v>4701000</v>
      </c>
      <c r="E4322" s="5" t="s">
        <v>2207</v>
      </c>
      <c r="F4322" s="8" t="s">
        <v>1961</v>
      </c>
      <c r="G4322" s="5" t="s">
        <v>1962</v>
      </c>
      <c r="H4322" s="4">
        <v>2466114215</v>
      </c>
      <c r="I4322" s="7">
        <v>1032402976870</v>
      </c>
    </row>
    <row r="4323" spans="1:9" ht="25.5" x14ac:dyDescent="0.2">
      <c r="A4323" s="3">
        <f t="shared" si="67"/>
        <v>4322</v>
      </c>
      <c r="B4323" s="4" t="s">
        <v>2170</v>
      </c>
      <c r="C4323" s="5" t="s">
        <v>2171</v>
      </c>
      <c r="D4323" s="4">
        <v>4609410</v>
      </c>
      <c r="E4323" s="5" t="s">
        <v>2172</v>
      </c>
      <c r="F4323" s="8" t="s">
        <v>2173</v>
      </c>
      <c r="G4323" s="5" t="s">
        <v>2174</v>
      </c>
      <c r="H4323" s="4">
        <v>3818028080</v>
      </c>
      <c r="I4323" s="7">
        <v>1103818001650</v>
      </c>
    </row>
    <row r="4324" spans="1:9" ht="38.25" x14ac:dyDescent="0.2">
      <c r="A4324" s="3">
        <f t="shared" si="67"/>
        <v>4323</v>
      </c>
      <c r="B4324" s="4" t="s">
        <v>2161</v>
      </c>
      <c r="C4324" s="5" t="s">
        <v>2162</v>
      </c>
      <c r="D4324" s="4">
        <v>4701000</v>
      </c>
      <c r="E4324" s="5" t="s">
        <v>2163</v>
      </c>
      <c r="F4324" s="8" t="s">
        <v>2164</v>
      </c>
      <c r="G4324" s="5" t="s">
        <v>116</v>
      </c>
      <c r="H4324" s="4">
        <v>7708503727</v>
      </c>
      <c r="I4324" s="7">
        <v>1037739877295</v>
      </c>
    </row>
    <row r="4325" spans="1:9" ht="38.25" x14ac:dyDescent="0.2">
      <c r="A4325" s="3">
        <f t="shared" si="67"/>
        <v>4324</v>
      </c>
      <c r="B4325" s="4" t="s">
        <v>2146</v>
      </c>
      <c r="C4325" s="5" t="s">
        <v>2147</v>
      </c>
      <c r="D4325" s="4">
        <v>4650701</v>
      </c>
      <c r="E4325" s="5" t="s">
        <v>2139</v>
      </c>
      <c r="F4325" s="8" t="s">
        <v>1146</v>
      </c>
      <c r="G4325" s="5" t="s">
        <v>2140</v>
      </c>
      <c r="H4325" s="4">
        <v>2464036561</v>
      </c>
      <c r="I4325" s="7">
        <v>1022402296465</v>
      </c>
    </row>
    <row r="4326" spans="1:9" ht="38.25" x14ac:dyDescent="0.2">
      <c r="A4326" s="3">
        <f t="shared" si="67"/>
        <v>4325</v>
      </c>
      <c r="B4326" s="4" t="s">
        <v>2143</v>
      </c>
      <c r="C4326" s="5" t="s">
        <v>2144</v>
      </c>
      <c r="D4326" s="4">
        <v>4650701</v>
      </c>
      <c r="E4326" s="5" t="s">
        <v>2145</v>
      </c>
      <c r="F4326" s="8" t="s">
        <v>1146</v>
      </c>
      <c r="G4326" s="5" t="s">
        <v>1147</v>
      </c>
      <c r="H4326" s="4">
        <v>2464036561</v>
      </c>
      <c r="I4326" s="7">
        <v>1022402296465</v>
      </c>
    </row>
    <row r="4327" spans="1:9" ht="38.25" x14ac:dyDescent="0.2">
      <c r="A4327" s="3">
        <f t="shared" si="67"/>
        <v>4326</v>
      </c>
      <c r="B4327" s="4" t="s">
        <v>2141</v>
      </c>
      <c r="C4327" s="5" t="s">
        <v>2142</v>
      </c>
      <c r="D4327" s="4">
        <v>4650701</v>
      </c>
      <c r="E4327" s="5" t="s">
        <v>2139</v>
      </c>
      <c r="F4327" s="8" t="s">
        <v>1146</v>
      </c>
      <c r="G4327" s="5" t="s">
        <v>2140</v>
      </c>
      <c r="H4327" s="4">
        <v>2464036561</v>
      </c>
      <c r="I4327" s="7">
        <v>1022402296465</v>
      </c>
    </row>
    <row r="4328" spans="1:9" ht="38.25" x14ac:dyDescent="0.2">
      <c r="A4328" s="3">
        <f t="shared" si="67"/>
        <v>4327</v>
      </c>
      <c r="B4328" s="4" t="s">
        <v>2137</v>
      </c>
      <c r="C4328" s="5" t="s">
        <v>2138</v>
      </c>
      <c r="D4328" s="4">
        <v>4650701</v>
      </c>
      <c r="E4328" s="5" t="s">
        <v>2139</v>
      </c>
      <c r="F4328" s="8" t="s">
        <v>1146</v>
      </c>
      <c r="G4328" s="5" t="s">
        <v>2140</v>
      </c>
      <c r="H4328" s="4">
        <v>2464036561</v>
      </c>
      <c r="I4328" s="7">
        <v>1022402296465</v>
      </c>
    </row>
    <row r="4329" spans="1:9" ht="38.25" x14ac:dyDescent="0.2">
      <c r="A4329" s="3">
        <f t="shared" si="67"/>
        <v>4328</v>
      </c>
      <c r="B4329" s="4" t="s">
        <v>2127</v>
      </c>
      <c r="C4329" s="5" t="s">
        <v>2128</v>
      </c>
      <c r="D4329" s="4">
        <v>4701000</v>
      </c>
      <c r="E4329" s="5" t="s">
        <v>2129</v>
      </c>
      <c r="F4329" s="8" t="s">
        <v>2130</v>
      </c>
      <c r="G4329" s="5" t="s">
        <v>2131</v>
      </c>
      <c r="H4329" s="4">
        <v>2460000726</v>
      </c>
      <c r="I4329" s="7">
        <v>1022401797000</v>
      </c>
    </row>
    <row r="4330" spans="1:9" ht="38.25" x14ac:dyDescent="0.2">
      <c r="A4330" s="3">
        <f t="shared" si="67"/>
        <v>4329</v>
      </c>
      <c r="B4330" s="4" t="s">
        <v>2113</v>
      </c>
      <c r="C4330" s="5" t="s">
        <v>2114</v>
      </c>
      <c r="D4330" s="4">
        <v>4701000</v>
      </c>
      <c r="E4330" s="5" t="s">
        <v>2115</v>
      </c>
      <c r="F4330" s="8" t="s">
        <v>1146</v>
      </c>
      <c r="G4330" s="5" t="s">
        <v>1147</v>
      </c>
      <c r="H4330" s="4">
        <v>2464036561</v>
      </c>
      <c r="I4330" s="7">
        <v>1022402296465</v>
      </c>
    </row>
    <row r="4331" spans="1:9" ht="25.5" x14ac:dyDescent="0.2">
      <c r="A4331" s="3">
        <f t="shared" si="67"/>
        <v>4330</v>
      </c>
      <c r="B4331" s="4" t="s">
        <v>2012</v>
      </c>
      <c r="C4331" s="5" t="s">
        <v>1578</v>
      </c>
      <c r="D4331" s="4">
        <v>4701000</v>
      </c>
      <c r="E4331" s="5" t="s">
        <v>2013</v>
      </c>
      <c r="F4331" s="8" t="s">
        <v>177</v>
      </c>
      <c r="G4331" s="5" t="s">
        <v>116</v>
      </c>
      <c r="H4331" s="4">
        <v>7708503727</v>
      </c>
      <c r="I4331" s="7">
        <v>1037739877295</v>
      </c>
    </row>
    <row r="4332" spans="1:9" ht="51" x14ac:dyDescent="0.2">
      <c r="A4332" s="3">
        <f t="shared" si="67"/>
        <v>4331</v>
      </c>
      <c r="B4332" s="4" t="s">
        <v>1988</v>
      </c>
      <c r="F4332" s="8" t="s">
        <v>1921</v>
      </c>
      <c r="G4332" s="5" t="s">
        <v>1922</v>
      </c>
      <c r="H4332" s="4">
        <v>6670334962</v>
      </c>
      <c r="I4332" s="7">
        <v>1116670010148</v>
      </c>
    </row>
    <row r="4333" spans="1:9" ht="25.5" x14ac:dyDescent="0.2">
      <c r="A4333" s="3">
        <f t="shared" si="67"/>
        <v>4332</v>
      </c>
      <c r="B4333" s="4" t="s">
        <v>1983</v>
      </c>
      <c r="C4333" s="5" t="s">
        <v>1984</v>
      </c>
      <c r="D4333" s="4">
        <v>4701000</v>
      </c>
      <c r="E4333" s="5" t="s">
        <v>1985</v>
      </c>
      <c r="F4333" s="8" t="s">
        <v>1986</v>
      </c>
      <c r="G4333" s="5" t="s">
        <v>1987</v>
      </c>
      <c r="H4333" s="4">
        <v>7709267582</v>
      </c>
      <c r="I4333" s="7">
        <v>1027700261137</v>
      </c>
    </row>
    <row r="4334" spans="1:9" ht="25.5" x14ac:dyDescent="0.2">
      <c r="A4334" s="3">
        <f t="shared" si="67"/>
        <v>4333</v>
      </c>
      <c r="B4334" s="4" t="s">
        <v>1971</v>
      </c>
      <c r="C4334" s="5" t="s">
        <v>1972</v>
      </c>
      <c r="D4334" s="4">
        <v>4729000</v>
      </c>
      <c r="E4334" s="5" t="s">
        <v>1973</v>
      </c>
      <c r="F4334" s="8" t="s">
        <v>1974</v>
      </c>
      <c r="G4334" s="5" t="s">
        <v>1975</v>
      </c>
      <c r="H4334" s="4">
        <v>2462024987</v>
      </c>
      <c r="I4334" s="7">
        <v>1022402059426</v>
      </c>
    </row>
    <row r="4335" spans="1:9" ht="38.25" x14ac:dyDescent="0.2">
      <c r="A4335" s="3">
        <f t="shared" si="67"/>
        <v>4334</v>
      </c>
      <c r="B4335" s="4" t="s">
        <v>1958</v>
      </c>
      <c r="C4335" s="5" t="s">
        <v>1959</v>
      </c>
      <c r="D4335" s="4">
        <v>4701000</v>
      </c>
      <c r="E4335" s="5" t="s">
        <v>1960</v>
      </c>
      <c r="F4335" s="8" t="s">
        <v>1961</v>
      </c>
      <c r="G4335" s="5" t="s">
        <v>1962</v>
      </c>
      <c r="H4335" s="4">
        <v>2466114215</v>
      </c>
      <c r="I4335" s="7">
        <v>1032402976870</v>
      </c>
    </row>
    <row r="4336" spans="1:9" ht="25.5" x14ac:dyDescent="0.2">
      <c r="A4336" s="3">
        <f t="shared" si="67"/>
        <v>4335</v>
      </c>
      <c r="B4336" s="4" t="s">
        <v>1935</v>
      </c>
      <c r="C4336" s="5" t="s">
        <v>1936</v>
      </c>
      <c r="D4336" s="4">
        <v>4630153</v>
      </c>
      <c r="E4336" s="5" t="s">
        <v>1937</v>
      </c>
      <c r="F4336" s="8" t="s">
        <v>1938</v>
      </c>
      <c r="G4336" s="5" t="s">
        <v>1939</v>
      </c>
      <c r="H4336" s="4">
        <v>7704758153</v>
      </c>
      <c r="I4336" s="7">
        <v>1107746515887</v>
      </c>
    </row>
    <row r="4337" spans="1:9" ht="51" x14ac:dyDescent="0.2">
      <c r="A4337" s="3">
        <f t="shared" si="67"/>
        <v>4336</v>
      </c>
      <c r="B4337" s="4" t="s">
        <v>1920</v>
      </c>
      <c r="F4337" s="8" t="s">
        <v>1921</v>
      </c>
      <c r="G4337" s="5" t="s">
        <v>1922</v>
      </c>
      <c r="H4337" s="4">
        <v>6670334962</v>
      </c>
      <c r="I4337" s="7">
        <v>1116670010148</v>
      </c>
    </row>
    <row r="4338" spans="1:9" ht="38.25" x14ac:dyDescent="0.2">
      <c r="A4338" s="3">
        <f t="shared" si="67"/>
        <v>4337</v>
      </c>
      <c r="B4338" s="4" t="s">
        <v>1751</v>
      </c>
      <c r="C4338" s="5" t="s">
        <v>1752</v>
      </c>
      <c r="D4338" s="4">
        <v>4653155</v>
      </c>
      <c r="E4338" s="5" t="s">
        <v>1753</v>
      </c>
      <c r="F4338" s="8" t="s">
        <v>1666</v>
      </c>
      <c r="G4338" s="5" t="s">
        <v>1667</v>
      </c>
      <c r="H4338" s="4">
        <v>7736244961</v>
      </c>
      <c r="I4338" s="7">
        <v>1157746396191</v>
      </c>
    </row>
    <row r="4339" spans="1:9" ht="38.25" x14ac:dyDescent="0.2">
      <c r="A4339" s="3">
        <f t="shared" si="67"/>
        <v>4338</v>
      </c>
      <c r="B4339" s="4" t="s">
        <v>1747</v>
      </c>
      <c r="C4339" s="5" t="s">
        <v>1748</v>
      </c>
      <c r="D4339" s="4">
        <v>4653155</v>
      </c>
      <c r="E4339" s="5" t="s">
        <v>1749</v>
      </c>
      <c r="F4339" s="8" t="s">
        <v>1666</v>
      </c>
      <c r="G4339" s="5" t="s">
        <v>1667</v>
      </c>
      <c r="H4339" s="4">
        <v>7736244961</v>
      </c>
      <c r="I4339" s="7">
        <v>1157746396191</v>
      </c>
    </row>
    <row r="4340" spans="1:9" ht="38.25" x14ac:dyDescent="0.2">
      <c r="A4340" s="3">
        <f t="shared" si="67"/>
        <v>4339</v>
      </c>
      <c r="B4340" s="4" t="s">
        <v>1742</v>
      </c>
      <c r="C4340" s="5" t="s">
        <v>1743</v>
      </c>
      <c r="D4340" s="4">
        <v>4653155</v>
      </c>
      <c r="E4340" s="5" t="s">
        <v>1744</v>
      </c>
      <c r="F4340" s="8" t="s">
        <v>1745</v>
      </c>
      <c r="G4340" s="5" t="s">
        <v>1746</v>
      </c>
      <c r="H4340" s="4">
        <v>5032216210</v>
      </c>
      <c r="I4340" s="7">
        <v>1155032010077</v>
      </c>
    </row>
    <row r="4341" spans="1:9" ht="38.25" x14ac:dyDescent="0.2">
      <c r="A4341" s="3">
        <f t="shared" si="67"/>
        <v>4340</v>
      </c>
      <c r="B4341" s="4" t="s">
        <v>1739</v>
      </c>
      <c r="C4341" s="5" t="s">
        <v>1740</v>
      </c>
      <c r="D4341" s="4">
        <v>4653155</v>
      </c>
      <c r="E4341" s="5" t="s">
        <v>1741</v>
      </c>
      <c r="F4341" s="8" t="s">
        <v>1628</v>
      </c>
      <c r="G4341" s="5" t="s">
        <v>1629</v>
      </c>
      <c r="H4341" s="4">
        <v>7707332797</v>
      </c>
      <c r="I4341" s="7">
        <v>1157746092745</v>
      </c>
    </row>
    <row r="4342" spans="1:9" ht="38.25" x14ac:dyDescent="0.2">
      <c r="A4342" s="3">
        <f t="shared" si="67"/>
        <v>4341</v>
      </c>
      <c r="B4342" s="4" t="s">
        <v>1734</v>
      </c>
      <c r="C4342" s="5" t="s">
        <v>1735</v>
      </c>
      <c r="D4342" s="4">
        <v>4653155</v>
      </c>
      <c r="E4342" s="5" t="s">
        <v>1736</v>
      </c>
      <c r="F4342" s="8" t="s">
        <v>1737</v>
      </c>
      <c r="G4342" s="5" t="s">
        <v>1738</v>
      </c>
      <c r="H4342" s="4">
        <v>5032208321</v>
      </c>
      <c r="I4342" s="7">
        <v>1155032006821</v>
      </c>
    </row>
    <row r="4343" spans="1:9" ht="25.5" x14ac:dyDescent="0.2">
      <c r="A4343" s="3">
        <f t="shared" si="67"/>
        <v>4342</v>
      </c>
      <c r="B4343" s="4" t="s">
        <v>1716</v>
      </c>
      <c r="C4343" s="5" t="s">
        <v>1717</v>
      </c>
      <c r="D4343" s="4">
        <v>4633402</v>
      </c>
      <c r="E4343" s="5" t="s">
        <v>1718</v>
      </c>
      <c r="F4343" s="8" t="s">
        <v>51</v>
      </c>
      <c r="G4343" s="5" t="s">
        <v>1719</v>
      </c>
      <c r="H4343" s="4">
        <v>7708503727</v>
      </c>
      <c r="I4343" s="7">
        <v>1037739877295</v>
      </c>
    </row>
    <row r="4344" spans="1:9" ht="25.5" x14ac:dyDescent="0.2">
      <c r="A4344" s="3">
        <f t="shared" si="67"/>
        <v>4343</v>
      </c>
      <c r="B4344" s="4" t="s">
        <v>1713</v>
      </c>
      <c r="C4344" s="5" t="s">
        <v>1714</v>
      </c>
      <c r="D4344" s="4">
        <v>4608413</v>
      </c>
      <c r="E4344" s="5" t="s">
        <v>1715</v>
      </c>
      <c r="F4344" s="8" t="s">
        <v>51</v>
      </c>
      <c r="G4344" s="5" t="s">
        <v>1471</v>
      </c>
      <c r="H4344" s="4">
        <v>7708503727</v>
      </c>
      <c r="I4344" s="7">
        <v>1037739877295</v>
      </c>
    </row>
    <row r="4345" spans="1:9" ht="25.5" x14ac:dyDescent="0.2">
      <c r="A4345" s="3">
        <f t="shared" si="67"/>
        <v>4344</v>
      </c>
      <c r="B4345" s="4" t="s">
        <v>1710</v>
      </c>
      <c r="C4345" s="5" t="s">
        <v>1711</v>
      </c>
      <c r="D4345" s="4">
        <v>4639154</v>
      </c>
      <c r="E4345" s="5" t="s">
        <v>1712</v>
      </c>
      <c r="F4345" s="8" t="s">
        <v>51</v>
      </c>
      <c r="G4345" s="5" t="s">
        <v>1471</v>
      </c>
      <c r="H4345" s="4">
        <v>7708503727</v>
      </c>
      <c r="I4345" s="7">
        <v>1037739877295</v>
      </c>
    </row>
    <row r="4346" spans="1:9" ht="25.5" x14ac:dyDescent="0.2">
      <c r="A4346" s="3">
        <f t="shared" si="67"/>
        <v>4345</v>
      </c>
      <c r="B4346" s="4" t="s">
        <v>1707</v>
      </c>
      <c r="C4346" s="5" t="s">
        <v>1708</v>
      </c>
      <c r="D4346" s="4">
        <v>4701000</v>
      </c>
      <c r="E4346" s="5" t="s">
        <v>1709</v>
      </c>
      <c r="F4346" s="8" t="s">
        <v>51</v>
      </c>
      <c r="G4346" s="5" t="s">
        <v>1471</v>
      </c>
      <c r="H4346" s="4">
        <v>7708503727</v>
      </c>
      <c r="I4346" s="7">
        <v>1037739877295</v>
      </c>
    </row>
    <row r="4347" spans="1:9" ht="25.5" x14ac:dyDescent="0.2">
      <c r="A4347" s="3">
        <f t="shared" si="67"/>
        <v>4346</v>
      </c>
      <c r="B4347" s="4" t="s">
        <v>1704</v>
      </c>
      <c r="C4347" s="5" t="s">
        <v>1705</v>
      </c>
      <c r="D4347" s="4">
        <v>4701000</v>
      </c>
      <c r="E4347" s="5" t="s">
        <v>1706</v>
      </c>
      <c r="F4347" s="8" t="s">
        <v>51</v>
      </c>
      <c r="G4347" s="5" t="s">
        <v>1471</v>
      </c>
      <c r="H4347" s="4">
        <v>7708503727</v>
      </c>
      <c r="I4347" s="7">
        <v>1037739877295</v>
      </c>
    </row>
    <row r="4348" spans="1:9" ht="25.5" x14ac:dyDescent="0.2">
      <c r="A4348" s="3">
        <f t="shared" si="67"/>
        <v>4347</v>
      </c>
      <c r="B4348" s="4" t="s">
        <v>1701</v>
      </c>
      <c r="C4348" s="5" t="s">
        <v>1702</v>
      </c>
      <c r="D4348" s="4">
        <v>4701000</v>
      </c>
      <c r="E4348" s="5" t="s">
        <v>1703</v>
      </c>
      <c r="F4348" s="8" t="s">
        <v>51</v>
      </c>
      <c r="G4348" s="5" t="s">
        <v>1471</v>
      </c>
      <c r="H4348" s="4">
        <v>7708503727</v>
      </c>
      <c r="I4348" s="7">
        <v>1037739877295</v>
      </c>
    </row>
    <row r="4349" spans="1:9" ht="25.5" x14ac:dyDescent="0.2">
      <c r="A4349" s="3">
        <f t="shared" si="67"/>
        <v>4348</v>
      </c>
      <c r="B4349" s="4" t="s">
        <v>1697</v>
      </c>
      <c r="C4349" s="5" t="s">
        <v>1698</v>
      </c>
      <c r="D4349" s="4">
        <v>4647160</v>
      </c>
      <c r="E4349" s="5" t="s">
        <v>1699</v>
      </c>
      <c r="F4349" s="8" t="s">
        <v>1700</v>
      </c>
      <c r="G4349" s="5" t="s">
        <v>1471</v>
      </c>
      <c r="H4349" s="4">
        <v>7708503727</v>
      </c>
      <c r="I4349" s="7">
        <v>1037739877295</v>
      </c>
    </row>
    <row r="4350" spans="1:9" ht="25.5" x14ac:dyDescent="0.2">
      <c r="A4350" s="3">
        <f t="shared" si="67"/>
        <v>4349</v>
      </c>
      <c r="B4350" s="4" t="s">
        <v>1686</v>
      </c>
      <c r="C4350" s="5" t="s">
        <v>1687</v>
      </c>
      <c r="D4350" s="4">
        <v>4653155</v>
      </c>
      <c r="E4350" s="5" t="s">
        <v>1688</v>
      </c>
      <c r="F4350" s="8" t="s">
        <v>1091</v>
      </c>
      <c r="G4350" s="5" t="s">
        <v>1092</v>
      </c>
      <c r="H4350" s="4">
        <v>2457062730</v>
      </c>
      <c r="I4350" s="7">
        <v>1062457033022</v>
      </c>
    </row>
    <row r="4351" spans="1:9" ht="25.5" x14ac:dyDescent="0.2">
      <c r="A4351" s="3">
        <f t="shared" si="67"/>
        <v>4350</v>
      </c>
      <c r="B4351" s="4" t="s">
        <v>1683</v>
      </c>
      <c r="C4351" s="5" t="s">
        <v>1684</v>
      </c>
      <c r="D4351" s="4">
        <v>4653155</v>
      </c>
      <c r="E4351" s="5" t="s">
        <v>1685</v>
      </c>
      <c r="F4351" s="8" t="s">
        <v>1091</v>
      </c>
      <c r="G4351" s="5" t="s">
        <v>1092</v>
      </c>
      <c r="H4351" s="4">
        <v>2457062730</v>
      </c>
      <c r="I4351" s="7">
        <v>1062457033022</v>
      </c>
    </row>
    <row r="4352" spans="1:9" ht="38.25" x14ac:dyDescent="0.2">
      <c r="A4352" s="3">
        <f t="shared" si="67"/>
        <v>4351</v>
      </c>
      <c r="B4352" s="4" t="s">
        <v>1675</v>
      </c>
      <c r="C4352" s="5" t="s">
        <v>1676</v>
      </c>
      <c r="D4352" s="4">
        <v>4653155</v>
      </c>
      <c r="E4352" s="5" t="s">
        <v>1677</v>
      </c>
      <c r="F4352" s="8" t="s">
        <v>1636</v>
      </c>
      <c r="G4352" s="5" t="s">
        <v>1637</v>
      </c>
      <c r="H4352" s="4">
        <v>5032208240</v>
      </c>
      <c r="I4352" s="7">
        <v>1155032006810</v>
      </c>
    </row>
    <row r="4353" spans="1:9" ht="38.25" x14ac:dyDescent="0.2">
      <c r="A4353" s="3">
        <f t="shared" si="67"/>
        <v>4352</v>
      </c>
      <c r="B4353" s="4" t="s">
        <v>1672</v>
      </c>
      <c r="C4353" s="5" t="s">
        <v>1673</v>
      </c>
      <c r="D4353" s="4">
        <v>4653155</v>
      </c>
      <c r="E4353" s="5" t="s">
        <v>1674</v>
      </c>
      <c r="F4353" s="8" t="s">
        <v>1671</v>
      </c>
      <c r="G4353" s="5" t="s">
        <v>1557</v>
      </c>
      <c r="H4353" s="4">
        <v>5032216227</v>
      </c>
      <c r="I4353" s="7">
        <v>1155032010088</v>
      </c>
    </row>
    <row r="4354" spans="1:9" ht="38.25" x14ac:dyDescent="0.2">
      <c r="A4354" s="3">
        <f t="shared" si="67"/>
        <v>4353</v>
      </c>
      <c r="B4354" s="4" t="s">
        <v>1668</v>
      </c>
      <c r="C4354" s="5" t="s">
        <v>1669</v>
      </c>
      <c r="D4354" s="4">
        <v>4653155</v>
      </c>
      <c r="E4354" s="5" t="s">
        <v>1670</v>
      </c>
      <c r="F4354" s="8" t="s">
        <v>1671</v>
      </c>
      <c r="G4354" s="5" t="s">
        <v>1557</v>
      </c>
      <c r="H4354" s="4">
        <v>5032216227</v>
      </c>
      <c r="I4354" s="7">
        <v>1155032010088</v>
      </c>
    </row>
    <row r="4355" spans="1:9" ht="38.25" x14ac:dyDescent="0.2">
      <c r="A4355" s="3">
        <f t="shared" si="67"/>
        <v>4354</v>
      </c>
      <c r="B4355" s="4" t="s">
        <v>1663</v>
      </c>
      <c r="C4355" s="5" t="s">
        <v>1664</v>
      </c>
      <c r="D4355" s="4">
        <v>4653155</v>
      </c>
      <c r="E4355" s="5" t="s">
        <v>1665</v>
      </c>
      <c r="F4355" s="8" t="s">
        <v>1666</v>
      </c>
      <c r="G4355" s="5" t="s">
        <v>1667</v>
      </c>
      <c r="H4355" s="4">
        <v>7736244961</v>
      </c>
      <c r="I4355" s="7">
        <v>1157746396191</v>
      </c>
    </row>
    <row r="4356" spans="1:9" ht="38.25" x14ac:dyDescent="0.2">
      <c r="A4356" s="3">
        <f t="shared" si="67"/>
        <v>4355</v>
      </c>
      <c r="B4356" s="4" t="s">
        <v>1660</v>
      </c>
      <c r="C4356" s="5" t="s">
        <v>1661</v>
      </c>
      <c r="D4356" s="4">
        <v>4653155</v>
      </c>
      <c r="E4356" s="5" t="s">
        <v>1662</v>
      </c>
      <c r="F4356" s="8" t="s">
        <v>1556</v>
      </c>
      <c r="G4356" s="5" t="s">
        <v>1557</v>
      </c>
      <c r="H4356" s="4">
        <v>5032216273</v>
      </c>
      <c r="I4356" s="7">
        <v>1155032010100</v>
      </c>
    </row>
    <row r="4357" spans="1:9" ht="38.25" x14ac:dyDescent="0.2">
      <c r="A4357" s="3">
        <f t="shared" si="67"/>
        <v>4356</v>
      </c>
      <c r="B4357" s="4" t="s">
        <v>1638</v>
      </c>
      <c r="C4357" s="5" t="s">
        <v>1639</v>
      </c>
      <c r="D4357" s="4">
        <v>4653155</v>
      </c>
      <c r="E4357" s="5" t="s">
        <v>1640</v>
      </c>
      <c r="F4357" s="8" t="s">
        <v>1636</v>
      </c>
      <c r="G4357" s="5" t="s">
        <v>1637</v>
      </c>
      <c r="H4357" s="4">
        <v>5032208240</v>
      </c>
      <c r="I4357" s="7">
        <v>1155032006810</v>
      </c>
    </row>
    <row r="4358" spans="1:9" ht="38.25" x14ac:dyDescent="0.2">
      <c r="A4358" s="3">
        <f t="shared" si="67"/>
        <v>4357</v>
      </c>
      <c r="B4358" s="4" t="s">
        <v>1633</v>
      </c>
      <c r="C4358" s="5" t="s">
        <v>1634</v>
      </c>
      <c r="D4358" s="4">
        <v>4653155</v>
      </c>
      <c r="E4358" s="5" t="s">
        <v>1635</v>
      </c>
      <c r="F4358" s="8" t="s">
        <v>1636</v>
      </c>
      <c r="G4358" s="5" t="s">
        <v>1637</v>
      </c>
      <c r="H4358" s="4">
        <v>5032208240</v>
      </c>
      <c r="I4358" s="7">
        <v>1155032006810</v>
      </c>
    </row>
    <row r="4359" spans="1:9" ht="38.25" x14ac:dyDescent="0.2">
      <c r="A4359" s="3">
        <f t="shared" si="67"/>
        <v>4358</v>
      </c>
      <c r="B4359" s="4" t="s">
        <v>1630</v>
      </c>
      <c r="C4359" s="5" t="s">
        <v>1631</v>
      </c>
      <c r="D4359" s="4">
        <v>4653155</v>
      </c>
      <c r="E4359" s="5" t="s">
        <v>1632</v>
      </c>
      <c r="F4359" s="8" t="s">
        <v>1628</v>
      </c>
      <c r="G4359" s="5" t="s">
        <v>1629</v>
      </c>
      <c r="H4359" s="4">
        <v>7707332797</v>
      </c>
      <c r="I4359" s="7">
        <v>1157746092745</v>
      </c>
    </row>
    <row r="4360" spans="1:9" ht="38.25" x14ac:dyDescent="0.2">
      <c r="A4360" s="3">
        <f t="shared" si="67"/>
        <v>4359</v>
      </c>
      <c r="B4360" s="4" t="s">
        <v>1625</v>
      </c>
      <c r="C4360" s="5" t="s">
        <v>1626</v>
      </c>
      <c r="D4360" s="4">
        <v>4653155</v>
      </c>
      <c r="E4360" s="5" t="s">
        <v>1627</v>
      </c>
      <c r="F4360" s="8" t="s">
        <v>1628</v>
      </c>
      <c r="G4360" s="5" t="s">
        <v>1629</v>
      </c>
      <c r="H4360" s="4">
        <v>7707332797</v>
      </c>
      <c r="I4360" s="7">
        <v>1157746092745</v>
      </c>
    </row>
    <row r="4361" spans="1:9" ht="25.5" x14ac:dyDescent="0.2">
      <c r="A4361" s="3">
        <f t="shared" ref="A4361:A4424" si="68">A4360+1</f>
        <v>4360</v>
      </c>
      <c r="B4361" s="4" t="s">
        <v>1620</v>
      </c>
      <c r="C4361" s="5" t="s">
        <v>1621</v>
      </c>
      <c r="D4361" s="4">
        <v>4653155</v>
      </c>
      <c r="E4361" s="5" t="s">
        <v>1622</v>
      </c>
      <c r="F4361" s="8" t="s">
        <v>1623</v>
      </c>
      <c r="G4361" s="5" t="s">
        <v>1624</v>
      </c>
      <c r="H4361" s="4">
        <v>2469003640</v>
      </c>
      <c r="I4361" s="7">
        <v>1172468032549</v>
      </c>
    </row>
    <row r="4362" spans="1:9" ht="25.5" x14ac:dyDescent="0.2">
      <c r="A4362" s="3">
        <f t="shared" si="68"/>
        <v>4361</v>
      </c>
      <c r="B4362" s="4" t="s">
        <v>1616</v>
      </c>
      <c r="C4362" s="5" t="s">
        <v>1617</v>
      </c>
      <c r="D4362" s="4">
        <v>4650000</v>
      </c>
      <c r="E4362" s="5" t="s">
        <v>1618</v>
      </c>
      <c r="F4362" s="8" t="s">
        <v>138</v>
      </c>
      <c r="G4362" s="5" t="s">
        <v>1619</v>
      </c>
      <c r="H4362" s="4">
        <v>1433000147</v>
      </c>
      <c r="I4362" s="7">
        <v>1021400967092</v>
      </c>
    </row>
    <row r="4363" spans="1:9" ht="38.25" x14ac:dyDescent="0.2">
      <c r="A4363" s="3">
        <f t="shared" si="68"/>
        <v>4362</v>
      </c>
      <c r="B4363" s="4" t="s">
        <v>1603</v>
      </c>
      <c r="C4363" s="5" t="s">
        <v>1604</v>
      </c>
      <c r="D4363" s="4">
        <v>4653000</v>
      </c>
      <c r="E4363" s="5" t="s">
        <v>392</v>
      </c>
      <c r="F4363" s="8" t="s">
        <v>1605</v>
      </c>
      <c r="G4363" s="5" t="s">
        <v>1606</v>
      </c>
      <c r="H4363" s="4">
        <v>2457061920</v>
      </c>
      <c r="I4363" s="7">
        <v>1062457024123</v>
      </c>
    </row>
    <row r="4364" spans="1:9" ht="25.5" x14ac:dyDescent="0.2">
      <c r="A4364" s="3">
        <f t="shared" si="68"/>
        <v>4363</v>
      </c>
      <c r="B4364" s="4" t="s">
        <v>1588</v>
      </c>
      <c r="C4364" s="5" t="s">
        <v>1589</v>
      </c>
      <c r="D4364" s="4">
        <v>4643422</v>
      </c>
      <c r="E4364" s="5" t="s">
        <v>1590</v>
      </c>
      <c r="F4364" s="8" t="s">
        <v>1591</v>
      </c>
      <c r="G4364" s="5" t="s">
        <v>1592</v>
      </c>
      <c r="H4364" s="4">
        <v>4205391320</v>
      </c>
      <c r="I4364" s="7">
        <v>1204200011685</v>
      </c>
    </row>
    <row r="4365" spans="1:9" ht="63.75" x14ac:dyDescent="0.2">
      <c r="A4365" s="3">
        <f t="shared" si="68"/>
        <v>4364</v>
      </c>
      <c r="B4365" s="4" t="s">
        <v>1577</v>
      </c>
      <c r="C4365" s="5" t="s">
        <v>1578</v>
      </c>
      <c r="D4365" s="4">
        <v>4729000</v>
      </c>
      <c r="E4365" s="5" t="s">
        <v>1579</v>
      </c>
      <c r="F4365" s="8" t="s">
        <v>1580</v>
      </c>
      <c r="G4365" s="5" t="s">
        <v>1581</v>
      </c>
      <c r="H4365" s="4">
        <v>7717036797</v>
      </c>
      <c r="I4365" s="7">
        <v>1027739276311</v>
      </c>
    </row>
    <row r="4366" spans="1:9" ht="38.25" x14ac:dyDescent="0.2">
      <c r="A4366" s="3">
        <f t="shared" si="68"/>
        <v>4365</v>
      </c>
      <c r="B4366" s="4" t="s">
        <v>1563</v>
      </c>
      <c r="C4366" s="5" t="s">
        <v>1564</v>
      </c>
      <c r="D4366" s="4">
        <v>4653155</v>
      </c>
      <c r="E4366" s="5" t="s">
        <v>1565</v>
      </c>
      <c r="F4366" s="8" t="s">
        <v>1566</v>
      </c>
      <c r="G4366" s="5" t="s">
        <v>1562</v>
      </c>
      <c r="H4366" s="4">
        <v>5032216202</v>
      </c>
      <c r="I4366" s="7">
        <v>1155032010066</v>
      </c>
    </row>
    <row r="4367" spans="1:9" ht="38.25" x14ac:dyDescent="0.2">
      <c r="A4367" s="3">
        <f t="shared" si="68"/>
        <v>4366</v>
      </c>
      <c r="B4367" s="4" t="s">
        <v>1558</v>
      </c>
      <c r="C4367" s="5" t="s">
        <v>1559</v>
      </c>
      <c r="D4367" s="4">
        <v>4653155</v>
      </c>
      <c r="E4367" s="5" t="s">
        <v>1560</v>
      </c>
      <c r="F4367" s="8" t="s">
        <v>1561</v>
      </c>
      <c r="G4367" s="5" t="s">
        <v>1562</v>
      </c>
      <c r="H4367" s="4">
        <v>5032216202</v>
      </c>
      <c r="I4367" s="7">
        <v>1155032010066</v>
      </c>
    </row>
    <row r="4368" spans="1:9" ht="38.25" x14ac:dyDescent="0.2">
      <c r="A4368" s="3">
        <f t="shared" si="68"/>
        <v>4367</v>
      </c>
      <c r="B4368" s="4" t="s">
        <v>1553</v>
      </c>
      <c r="C4368" s="5" t="s">
        <v>1554</v>
      </c>
      <c r="D4368" s="4">
        <v>4653155</v>
      </c>
      <c r="E4368" s="5" t="s">
        <v>1555</v>
      </c>
      <c r="F4368" s="8" t="s">
        <v>1556</v>
      </c>
      <c r="G4368" s="5" t="s">
        <v>1557</v>
      </c>
      <c r="H4368" s="4">
        <v>5032216273</v>
      </c>
      <c r="I4368" s="7">
        <v>1155032010100</v>
      </c>
    </row>
    <row r="4369" spans="1:9" ht="38.25" x14ac:dyDescent="0.2">
      <c r="A4369" s="3">
        <f t="shared" si="68"/>
        <v>4368</v>
      </c>
      <c r="B4369" s="4" t="s">
        <v>1550</v>
      </c>
      <c r="C4369" s="5" t="s">
        <v>1551</v>
      </c>
      <c r="D4369" s="4">
        <v>4653155</v>
      </c>
      <c r="E4369" s="5" t="s">
        <v>1552</v>
      </c>
      <c r="F4369" s="8" t="s">
        <v>1545</v>
      </c>
      <c r="G4369" s="5" t="s">
        <v>1546</v>
      </c>
      <c r="H4369" s="4">
        <v>5032216280</v>
      </c>
      <c r="I4369" s="7">
        <v>1155032010121</v>
      </c>
    </row>
    <row r="4370" spans="1:9" ht="38.25" x14ac:dyDescent="0.2">
      <c r="A4370" s="3">
        <f t="shared" si="68"/>
        <v>4369</v>
      </c>
      <c r="B4370" s="4" t="s">
        <v>1547</v>
      </c>
      <c r="C4370" s="5" t="s">
        <v>1548</v>
      </c>
      <c r="D4370" s="4">
        <v>4653155</v>
      </c>
      <c r="E4370" s="5" t="s">
        <v>1549</v>
      </c>
      <c r="F4370" s="8" t="s">
        <v>1545</v>
      </c>
      <c r="G4370" s="5" t="s">
        <v>1546</v>
      </c>
      <c r="H4370" s="4">
        <v>5032216280</v>
      </c>
      <c r="I4370" s="7">
        <v>1155032010121</v>
      </c>
    </row>
    <row r="4371" spans="1:9" ht="38.25" x14ac:dyDescent="0.2">
      <c r="A4371" s="3">
        <f t="shared" si="68"/>
        <v>4370</v>
      </c>
      <c r="B4371" s="4" t="s">
        <v>1542</v>
      </c>
      <c r="C4371" s="5" t="s">
        <v>1543</v>
      </c>
      <c r="D4371" s="4">
        <v>4653155</v>
      </c>
      <c r="E4371" s="5" t="s">
        <v>1544</v>
      </c>
      <c r="F4371" s="8" t="s">
        <v>1545</v>
      </c>
      <c r="G4371" s="5" t="s">
        <v>1546</v>
      </c>
      <c r="H4371" s="4">
        <v>5032216280</v>
      </c>
      <c r="I4371" s="7">
        <v>1155032010121</v>
      </c>
    </row>
    <row r="4372" spans="1:9" ht="25.5" x14ac:dyDescent="0.2">
      <c r="A4372" s="3">
        <f t="shared" si="68"/>
        <v>4371</v>
      </c>
      <c r="B4372" s="4" t="s">
        <v>1468</v>
      </c>
      <c r="C4372" s="5" t="s">
        <v>1469</v>
      </c>
      <c r="D4372" s="4">
        <v>4609445</v>
      </c>
      <c r="E4372" s="5" t="s">
        <v>1470</v>
      </c>
      <c r="F4372" s="8" t="s">
        <v>177</v>
      </c>
      <c r="G4372" s="5" t="s">
        <v>1471</v>
      </c>
      <c r="H4372" s="4">
        <v>7708503727</v>
      </c>
      <c r="I4372" s="7">
        <v>1037739877295</v>
      </c>
    </row>
    <row r="4373" spans="1:9" ht="25.5" x14ac:dyDescent="0.2">
      <c r="A4373" s="3">
        <f t="shared" si="68"/>
        <v>4372</v>
      </c>
      <c r="B4373" s="4" t="s">
        <v>1377</v>
      </c>
      <c r="C4373" s="5" t="s">
        <v>1378</v>
      </c>
      <c r="D4373" s="4">
        <v>4653000</v>
      </c>
      <c r="E4373" s="5" t="s">
        <v>1379</v>
      </c>
      <c r="F4373" s="8" t="s">
        <v>138</v>
      </c>
      <c r="G4373" s="5" t="s">
        <v>1380</v>
      </c>
      <c r="H4373" s="4">
        <v>1433000147</v>
      </c>
      <c r="I4373" s="7">
        <v>1021400967092</v>
      </c>
    </row>
    <row r="4374" spans="1:9" ht="25.5" x14ac:dyDescent="0.2">
      <c r="A4374" s="3">
        <f t="shared" si="68"/>
        <v>4373</v>
      </c>
      <c r="B4374" s="4" t="s">
        <v>1374</v>
      </c>
      <c r="C4374" s="5" t="s">
        <v>1375</v>
      </c>
      <c r="D4374" s="4">
        <v>4653000</v>
      </c>
      <c r="E4374" s="5" t="s">
        <v>1376</v>
      </c>
      <c r="F4374" s="8" t="s">
        <v>138</v>
      </c>
      <c r="G4374" s="5" t="s">
        <v>139</v>
      </c>
      <c r="H4374" s="4">
        <v>1433000147</v>
      </c>
      <c r="I4374" s="7">
        <v>1021400967092</v>
      </c>
    </row>
    <row r="4375" spans="1:9" ht="25.5" x14ac:dyDescent="0.2">
      <c r="A4375" s="3">
        <f t="shared" si="68"/>
        <v>4374</v>
      </c>
      <c r="B4375" s="4" t="s">
        <v>1366</v>
      </c>
      <c r="C4375" s="5" t="s">
        <v>1367</v>
      </c>
      <c r="D4375" s="4">
        <v>4656101</v>
      </c>
      <c r="E4375" s="5" t="s">
        <v>1368</v>
      </c>
      <c r="F4375" s="8" t="s">
        <v>177</v>
      </c>
      <c r="G4375" s="5" t="s">
        <v>116</v>
      </c>
      <c r="H4375" s="4">
        <v>7708503727</v>
      </c>
      <c r="I4375" s="7">
        <v>1037739877295</v>
      </c>
    </row>
    <row r="4376" spans="1:9" ht="25.5" x14ac:dyDescent="0.2">
      <c r="A4376" s="3">
        <f t="shared" si="68"/>
        <v>4375</v>
      </c>
      <c r="B4376" s="4" t="s">
        <v>1363</v>
      </c>
      <c r="C4376" s="5" t="s">
        <v>1364</v>
      </c>
      <c r="D4376" s="4">
        <v>4726000</v>
      </c>
      <c r="E4376" s="5" t="s">
        <v>1365</v>
      </c>
      <c r="F4376" s="8" t="s">
        <v>177</v>
      </c>
      <c r="G4376" s="5" t="s">
        <v>116</v>
      </c>
      <c r="H4376" s="4">
        <v>7708503727</v>
      </c>
      <c r="I4376" s="7">
        <v>1037739877295</v>
      </c>
    </row>
    <row r="4377" spans="1:9" ht="25.5" x14ac:dyDescent="0.2">
      <c r="A4377" s="3">
        <f t="shared" si="68"/>
        <v>4376</v>
      </c>
      <c r="B4377" s="4" t="s">
        <v>1342</v>
      </c>
      <c r="C4377" s="5" t="s">
        <v>1343</v>
      </c>
      <c r="D4377" s="4">
        <v>4635412</v>
      </c>
      <c r="E4377" s="5" t="s">
        <v>1344</v>
      </c>
      <c r="F4377" s="8" t="s">
        <v>302</v>
      </c>
      <c r="G4377" s="5" t="s">
        <v>303</v>
      </c>
      <c r="H4377" s="4">
        <v>2426000250</v>
      </c>
      <c r="I4377" s="7">
        <v>1022401504762</v>
      </c>
    </row>
    <row r="4378" spans="1:9" ht="38.25" x14ac:dyDescent="0.2">
      <c r="A4378" s="3">
        <f t="shared" si="68"/>
        <v>4377</v>
      </c>
      <c r="B4378" s="4" t="s">
        <v>1286</v>
      </c>
      <c r="C4378" s="5" t="s">
        <v>1287</v>
      </c>
      <c r="D4378" s="4">
        <v>4659000</v>
      </c>
      <c r="E4378" s="5" t="s">
        <v>1288</v>
      </c>
      <c r="F4378" s="8" t="s">
        <v>1289</v>
      </c>
      <c r="G4378" s="5" t="s">
        <v>1290</v>
      </c>
      <c r="H4378" s="4">
        <v>1902024682</v>
      </c>
      <c r="I4378" s="7">
        <v>1121902000660</v>
      </c>
    </row>
    <row r="4379" spans="1:9" ht="51" x14ac:dyDescent="0.2">
      <c r="A4379" s="3">
        <f t="shared" si="68"/>
        <v>4378</v>
      </c>
      <c r="B4379" s="4" t="s">
        <v>1271</v>
      </c>
      <c r="C4379" s="5" t="s">
        <v>1272</v>
      </c>
      <c r="D4379" s="4">
        <v>4703000</v>
      </c>
      <c r="E4379" s="5" t="s">
        <v>1273</v>
      </c>
      <c r="F4379" s="8" t="s">
        <v>1274</v>
      </c>
      <c r="G4379" s="5" t="s">
        <v>628</v>
      </c>
      <c r="H4379" s="4">
        <v>7708503727</v>
      </c>
      <c r="I4379" s="7">
        <v>1037739877295</v>
      </c>
    </row>
    <row r="4380" spans="1:9" x14ac:dyDescent="0.2">
      <c r="A4380" s="3">
        <f t="shared" si="68"/>
        <v>4379</v>
      </c>
      <c r="B4380" s="4" t="s">
        <v>1218</v>
      </c>
      <c r="C4380" s="5" t="s">
        <v>1219</v>
      </c>
      <c r="D4380" s="4">
        <v>4654117</v>
      </c>
      <c r="E4380" s="5" t="s">
        <v>1220</v>
      </c>
      <c r="F4380" s="8" t="s">
        <v>1221</v>
      </c>
      <c r="G4380" s="5" t="s">
        <v>1222</v>
      </c>
      <c r="H4380" s="4">
        <v>2437261631</v>
      </c>
      <c r="I4380" s="7">
        <v>1042400920077</v>
      </c>
    </row>
    <row r="4381" spans="1:9" ht="25.5" x14ac:dyDescent="0.2">
      <c r="A4381" s="3">
        <f t="shared" si="68"/>
        <v>4380</v>
      </c>
      <c r="B4381" s="4" t="s">
        <v>1204</v>
      </c>
      <c r="C4381" s="5" t="s">
        <v>1205</v>
      </c>
      <c r="D4381" s="4">
        <v>4657402</v>
      </c>
      <c r="E4381" s="5" t="s">
        <v>1206</v>
      </c>
      <c r="F4381" s="8" t="s">
        <v>177</v>
      </c>
      <c r="G4381" s="5" t="s">
        <v>116</v>
      </c>
      <c r="H4381" s="4">
        <v>7708503727</v>
      </c>
      <c r="I4381" s="7">
        <v>1037739877295</v>
      </c>
    </row>
    <row r="4382" spans="1:9" ht="25.5" x14ac:dyDescent="0.2">
      <c r="A4382" s="3">
        <f t="shared" si="68"/>
        <v>4381</v>
      </c>
      <c r="B4382" s="4" t="s">
        <v>1199</v>
      </c>
      <c r="C4382" s="5" t="s">
        <v>1200</v>
      </c>
      <c r="D4382" s="4">
        <v>4729000</v>
      </c>
      <c r="E4382" s="5" t="s">
        <v>1201</v>
      </c>
      <c r="F4382" s="8" t="s">
        <v>1202</v>
      </c>
      <c r="G4382" s="5" t="s">
        <v>1203</v>
      </c>
      <c r="H4382" s="4">
        <v>7705721371</v>
      </c>
      <c r="I4382" s="7">
        <v>1067746396299</v>
      </c>
    </row>
    <row r="4383" spans="1:9" x14ac:dyDescent="0.2">
      <c r="A4383" s="3">
        <f t="shared" si="68"/>
        <v>4382</v>
      </c>
      <c r="B4383" s="4" t="s">
        <v>1189</v>
      </c>
      <c r="C4383" s="5" t="s">
        <v>1190</v>
      </c>
      <c r="D4383" s="4">
        <v>4653155</v>
      </c>
      <c r="E4383" s="5" t="s">
        <v>1191</v>
      </c>
      <c r="F4383" s="8" t="s">
        <v>1184</v>
      </c>
      <c r="G4383" s="5" t="s">
        <v>1185</v>
      </c>
      <c r="H4383" s="4">
        <v>8401005804</v>
      </c>
      <c r="I4383" s="7">
        <v>1028400001190</v>
      </c>
    </row>
    <row r="4384" spans="1:9" x14ac:dyDescent="0.2">
      <c r="A4384" s="3">
        <f t="shared" si="68"/>
        <v>4383</v>
      </c>
      <c r="B4384" s="4" t="s">
        <v>1186</v>
      </c>
      <c r="C4384" s="5" t="s">
        <v>1187</v>
      </c>
      <c r="D4384" s="4">
        <v>4653417</v>
      </c>
      <c r="E4384" s="5" t="s">
        <v>1188</v>
      </c>
      <c r="F4384" s="8" t="s">
        <v>1184</v>
      </c>
      <c r="G4384" s="5" t="s">
        <v>1185</v>
      </c>
      <c r="H4384" s="4">
        <v>8401005804</v>
      </c>
      <c r="I4384" s="7">
        <v>1028400001190</v>
      </c>
    </row>
    <row r="4385" spans="1:9" x14ac:dyDescent="0.2">
      <c r="A4385" s="3">
        <f t="shared" si="68"/>
        <v>4384</v>
      </c>
      <c r="B4385" s="4" t="s">
        <v>1181</v>
      </c>
      <c r="C4385" s="5" t="s">
        <v>1182</v>
      </c>
      <c r="D4385" s="4">
        <v>4653101</v>
      </c>
      <c r="E4385" s="5" t="s">
        <v>1183</v>
      </c>
      <c r="F4385" s="8" t="s">
        <v>1184</v>
      </c>
      <c r="G4385" s="5" t="s">
        <v>1185</v>
      </c>
      <c r="H4385" s="4">
        <v>8401005804</v>
      </c>
      <c r="I4385" s="7">
        <v>1028400001190</v>
      </c>
    </row>
    <row r="4386" spans="1:9" ht="51" x14ac:dyDescent="0.2">
      <c r="A4386" s="3">
        <f t="shared" si="68"/>
        <v>4385</v>
      </c>
      <c r="B4386" s="4" t="s">
        <v>1178</v>
      </c>
      <c r="C4386" s="5" t="s">
        <v>1179</v>
      </c>
      <c r="D4386" s="4">
        <v>4729000</v>
      </c>
      <c r="E4386" s="5" t="s">
        <v>1180</v>
      </c>
      <c r="F4386" s="8" t="s">
        <v>1110</v>
      </c>
      <c r="G4386" s="5" t="s">
        <v>1111</v>
      </c>
      <c r="H4386" s="4">
        <v>2457029066</v>
      </c>
      <c r="I4386" s="7">
        <v>1022401628920</v>
      </c>
    </row>
    <row r="4387" spans="1:9" ht="51" x14ac:dyDescent="0.2">
      <c r="A4387" s="3">
        <f t="shared" si="68"/>
        <v>4386</v>
      </c>
      <c r="B4387" s="4" t="s">
        <v>1174</v>
      </c>
      <c r="C4387" s="5" t="s">
        <v>1175</v>
      </c>
      <c r="D4387" s="4">
        <v>4729000</v>
      </c>
      <c r="E4387" s="5" t="s">
        <v>1176</v>
      </c>
      <c r="F4387" s="8" t="s">
        <v>1110</v>
      </c>
      <c r="G4387" s="5" t="s">
        <v>1177</v>
      </c>
      <c r="H4387" s="4">
        <v>2457029066</v>
      </c>
      <c r="I4387" s="7">
        <v>1022401628920</v>
      </c>
    </row>
    <row r="4388" spans="1:9" ht="51" x14ac:dyDescent="0.2">
      <c r="A4388" s="3">
        <f t="shared" si="68"/>
        <v>4387</v>
      </c>
      <c r="B4388" s="4" t="s">
        <v>1171</v>
      </c>
      <c r="C4388" s="5" t="s">
        <v>1172</v>
      </c>
      <c r="D4388" s="4">
        <v>4729000</v>
      </c>
      <c r="E4388" s="5" t="s">
        <v>1173</v>
      </c>
      <c r="F4388" s="8" t="s">
        <v>1110</v>
      </c>
      <c r="G4388" s="5" t="s">
        <v>1170</v>
      </c>
      <c r="H4388" s="4">
        <v>2457029066</v>
      </c>
      <c r="I4388" s="7">
        <v>1022401628920</v>
      </c>
    </row>
    <row r="4389" spans="1:9" ht="51" x14ac:dyDescent="0.2">
      <c r="A4389" s="3">
        <f t="shared" si="68"/>
        <v>4388</v>
      </c>
      <c r="B4389" s="4" t="s">
        <v>1167</v>
      </c>
      <c r="C4389" s="5" t="s">
        <v>1168</v>
      </c>
      <c r="D4389" s="4">
        <v>4729000</v>
      </c>
      <c r="E4389" s="5" t="s">
        <v>1169</v>
      </c>
      <c r="F4389" s="8" t="s">
        <v>1110</v>
      </c>
      <c r="G4389" s="5" t="s">
        <v>1170</v>
      </c>
      <c r="H4389" s="4">
        <v>2457029066</v>
      </c>
      <c r="I4389" s="7">
        <v>1022401628920</v>
      </c>
    </row>
    <row r="4390" spans="1:9" ht="25.5" x14ac:dyDescent="0.2">
      <c r="A4390" s="3">
        <f t="shared" si="68"/>
        <v>4389</v>
      </c>
      <c r="B4390" s="4" t="s">
        <v>1164</v>
      </c>
      <c r="C4390" s="5" t="s">
        <v>1165</v>
      </c>
      <c r="D4390" s="4">
        <v>4654117</v>
      </c>
      <c r="E4390" s="5" t="s">
        <v>1166</v>
      </c>
      <c r="F4390" s="8" t="s">
        <v>1162</v>
      </c>
      <c r="G4390" s="5" t="s">
        <v>1163</v>
      </c>
      <c r="H4390" s="4">
        <v>2464051552</v>
      </c>
      <c r="I4390" s="7">
        <v>1032402517311</v>
      </c>
    </row>
    <row r="4391" spans="1:9" ht="25.5" x14ac:dyDescent="0.2">
      <c r="A4391" s="3">
        <f t="shared" si="68"/>
        <v>4390</v>
      </c>
      <c r="B4391" s="4" t="s">
        <v>1159</v>
      </c>
      <c r="C4391" s="5" t="s">
        <v>1160</v>
      </c>
      <c r="D4391" s="4">
        <v>4654117</v>
      </c>
      <c r="E4391" s="5" t="s">
        <v>1161</v>
      </c>
      <c r="F4391" s="8" t="s">
        <v>1162</v>
      </c>
      <c r="G4391" s="5" t="s">
        <v>1163</v>
      </c>
      <c r="H4391" s="4">
        <v>2464051552</v>
      </c>
      <c r="I4391" s="7">
        <v>1032402517311</v>
      </c>
    </row>
    <row r="4392" spans="1:9" x14ac:dyDescent="0.2">
      <c r="A4392" s="3">
        <f t="shared" si="68"/>
        <v>4391</v>
      </c>
      <c r="B4392" s="4" t="s">
        <v>1153</v>
      </c>
      <c r="C4392" s="5" t="s">
        <v>1154</v>
      </c>
      <c r="D4392" s="4">
        <v>4651413</v>
      </c>
      <c r="E4392" s="5" t="s">
        <v>1155</v>
      </c>
      <c r="F4392" s="8" t="s">
        <v>1156</v>
      </c>
      <c r="G4392" s="5" t="s">
        <v>1157</v>
      </c>
      <c r="H4392" s="4">
        <v>2435006523</v>
      </c>
      <c r="I4392" s="7">
        <v>1152411001170</v>
      </c>
    </row>
    <row r="4393" spans="1:9" ht="51" x14ac:dyDescent="0.2">
      <c r="A4393" s="3">
        <f t="shared" si="68"/>
        <v>4392</v>
      </c>
      <c r="B4393" s="4" t="s">
        <v>1107</v>
      </c>
      <c r="C4393" s="5" t="s">
        <v>1108</v>
      </c>
      <c r="D4393" s="4">
        <v>4729000</v>
      </c>
      <c r="E4393" s="5" t="s">
        <v>1109</v>
      </c>
      <c r="F4393" s="8" t="s">
        <v>1110</v>
      </c>
      <c r="G4393" s="5" t="s">
        <v>1111</v>
      </c>
      <c r="H4393" s="4">
        <v>2457029066</v>
      </c>
      <c r="I4393" s="7">
        <v>1022401628920</v>
      </c>
    </row>
    <row r="4394" spans="1:9" ht="25.5" x14ac:dyDescent="0.2">
      <c r="A4394" s="3">
        <f t="shared" si="68"/>
        <v>4393</v>
      </c>
      <c r="B4394" s="4" t="s">
        <v>1058</v>
      </c>
      <c r="C4394" s="5" t="s">
        <v>1059</v>
      </c>
      <c r="D4394" s="4">
        <v>4647434</v>
      </c>
      <c r="E4394" s="5" t="s">
        <v>1060</v>
      </c>
      <c r="F4394" s="8" t="s">
        <v>1061</v>
      </c>
      <c r="G4394" s="5" t="s">
        <v>389</v>
      </c>
      <c r="H4394" s="4">
        <v>2448002332</v>
      </c>
      <c r="I4394" s="7">
        <v>1022401298908</v>
      </c>
    </row>
    <row r="4395" spans="1:9" ht="25.5" x14ac:dyDescent="0.2">
      <c r="A4395" s="3">
        <f t="shared" si="68"/>
        <v>4394</v>
      </c>
      <c r="B4395" s="4" t="s">
        <v>982</v>
      </c>
      <c r="C4395" s="5" t="s">
        <v>983</v>
      </c>
      <c r="D4395" s="4">
        <v>4729000</v>
      </c>
      <c r="E4395" s="5" t="s">
        <v>984</v>
      </c>
      <c r="F4395" s="8" t="s">
        <v>985</v>
      </c>
      <c r="G4395" s="5" t="s">
        <v>986</v>
      </c>
      <c r="H4395" s="4">
        <v>2457061920</v>
      </c>
      <c r="I4395" s="7">
        <v>1062457024123</v>
      </c>
    </row>
    <row r="4396" spans="1:9" ht="25.5" x14ac:dyDescent="0.2">
      <c r="A4396" s="3">
        <f t="shared" si="68"/>
        <v>4395</v>
      </c>
      <c r="B4396" s="4" t="s">
        <v>974</v>
      </c>
      <c r="C4396" s="5" t="s">
        <v>975</v>
      </c>
      <c r="D4396" s="4">
        <v>4737000</v>
      </c>
      <c r="E4396" s="5" t="s">
        <v>976</v>
      </c>
      <c r="F4396" s="8" t="s">
        <v>972</v>
      </c>
      <c r="G4396" s="5" t="s">
        <v>973</v>
      </c>
      <c r="H4396" s="4">
        <v>2453021884</v>
      </c>
      <c r="I4396" s="7">
        <v>1202400009800</v>
      </c>
    </row>
    <row r="4397" spans="1:9" ht="25.5" x14ac:dyDescent="0.2">
      <c r="A4397" s="3">
        <f t="shared" si="68"/>
        <v>4396</v>
      </c>
      <c r="B4397" s="4" t="s">
        <v>969</v>
      </c>
      <c r="C4397" s="5" t="s">
        <v>970</v>
      </c>
      <c r="D4397" s="4">
        <v>4737000</v>
      </c>
      <c r="E4397" s="5" t="s">
        <v>971</v>
      </c>
      <c r="F4397" s="8" t="s">
        <v>972</v>
      </c>
      <c r="G4397" s="5" t="s">
        <v>973</v>
      </c>
      <c r="H4397" s="4">
        <v>2453021884</v>
      </c>
      <c r="I4397" s="7">
        <v>1202400009800</v>
      </c>
    </row>
    <row r="4398" spans="1:9" ht="25.5" x14ac:dyDescent="0.2">
      <c r="A4398" s="3">
        <f t="shared" si="68"/>
        <v>4397</v>
      </c>
      <c r="B4398" s="4" t="s">
        <v>941</v>
      </c>
      <c r="C4398" s="5" t="s">
        <v>942</v>
      </c>
      <c r="D4398" s="4">
        <v>4701000</v>
      </c>
      <c r="E4398" s="5" t="s">
        <v>943</v>
      </c>
      <c r="F4398" s="8" t="s">
        <v>944</v>
      </c>
      <c r="G4398" s="5" t="s">
        <v>945</v>
      </c>
      <c r="H4398" s="4">
        <v>245500472354</v>
      </c>
      <c r="I4398" s="7">
        <v>305245512401050</v>
      </c>
    </row>
    <row r="4399" spans="1:9" x14ac:dyDescent="0.2">
      <c r="A4399" s="3">
        <f t="shared" si="68"/>
        <v>4398</v>
      </c>
      <c r="B4399" s="4" t="s">
        <v>931</v>
      </c>
      <c r="C4399" s="5" t="s">
        <v>932</v>
      </c>
      <c r="D4399" s="4">
        <v>4701000</v>
      </c>
      <c r="E4399" s="5" t="s">
        <v>933</v>
      </c>
      <c r="F4399" s="8" t="s">
        <v>934</v>
      </c>
      <c r="G4399" s="5" t="s">
        <v>935</v>
      </c>
      <c r="H4399" s="4">
        <v>7714431171</v>
      </c>
      <c r="I4399" s="7">
        <v>1187746790318</v>
      </c>
    </row>
    <row r="4400" spans="1:9" ht="25.5" x14ac:dyDescent="0.2">
      <c r="A4400" s="3">
        <f t="shared" si="68"/>
        <v>4399</v>
      </c>
      <c r="B4400" s="4" t="s">
        <v>896</v>
      </c>
      <c r="C4400" s="5" t="s">
        <v>897</v>
      </c>
      <c r="D4400" s="4">
        <v>4653417</v>
      </c>
      <c r="E4400" s="5" t="s">
        <v>898</v>
      </c>
      <c r="F4400" s="8" t="s">
        <v>892</v>
      </c>
      <c r="G4400" s="5" t="s">
        <v>89</v>
      </c>
      <c r="H4400" s="4">
        <v>7727568649</v>
      </c>
      <c r="I4400" s="7">
        <v>1067746343708</v>
      </c>
    </row>
    <row r="4401" spans="1:9" ht="25.5" x14ac:dyDescent="0.2">
      <c r="A4401" s="3">
        <f t="shared" si="68"/>
        <v>4400</v>
      </c>
      <c r="B4401" s="4" t="s">
        <v>893</v>
      </c>
      <c r="C4401" s="5" t="s">
        <v>894</v>
      </c>
      <c r="D4401" s="4">
        <v>4653101</v>
      </c>
      <c r="E4401" s="5" t="s">
        <v>895</v>
      </c>
      <c r="F4401" s="8" t="s">
        <v>892</v>
      </c>
      <c r="G4401" s="5" t="s">
        <v>89</v>
      </c>
      <c r="H4401" s="4">
        <v>7727568649</v>
      </c>
      <c r="I4401" s="7">
        <v>1067746343708</v>
      </c>
    </row>
    <row r="4402" spans="1:9" ht="25.5" x14ac:dyDescent="0.2">
      <c r="A4402" s="3">
        <f t="shared" si="68"/>
        <v>4401</v>
      </c>
      <c r="B4402" s="4" t="s">
        <v>889</v>
      </c>
      <c r="C4402" s="5" t="s">
        <v>890</v>
      </c>
      <c r="D4402" s="4">
        <v>4653155</v>
      </c>
      <c r="E4402" s="5" t="s">
        <v>891</v>
      </c>
      <c r="F4402" s="8" t="s">
        <v>892</v>
      </c>
      <c r="G4402" s="5" t="s">
        <v>89</v>
      </c>
      <c r="H4402" s="4">
        <v>7727568649</v>
      </c>
      <c r="I4402" s="7">
        <v>1067746343708</v>
      </c>
    </row>
    <row r="4403" spans="1:9" x14ac:dyDescent="0.2">
      <c r="A4403" s="3">
        <f t="shared" si="68"/>
        <v>4402</v>
      </c>
      <c r="B4403" s="4" t="s">
        <v>884</v>
      </c>
      <c r="C4403" s="5" t="s">
        <v>885</v>
      </c>
      <c r="D4403" s="4">
        <v>4653101</v>
      </c>
      <c r="E4403" s="5" t="s">
        <v>886</v>
      </c>
      <c r="F4403" s="8" t="s">
        <v>887</v>
      </c>
      <c r="G4403" s="5" t="s">
        <v>888</v>
      </c>
      <c r="H4403" s="4">
        <v>8401005829</v>
      </c>
      <c r="I4403" s="7">
        <v>1028400001189</v>
      </c>
    </row>
    <row r="4404" spans="1:9" x14ac:dyDescent="0.2">
      <c r="A4404" s="3">
        <f t="shared" si="68"/>
        <v>4403</v>
      </c>
      <c r="B4404" s="4" t="s">
        <v>848</v>
      </c>
      <c r="C4404" s="5" t="s">
        <v>849</v>
      </c>
      <c r="D4404" s="4">
        <v>4701000</v>
      </c>
      <c r="E4404" s="5" t="s">
        <v>850</v>
      </c>
      <c r="F4404" s="8" t="s">
        <v>666</v>
      </c>
      <c r="G4404" s="5" t="s">
        <v>667</v>
      </c>
      <c r="H4404" s="4">
        <v>7728168971</v>
      </c>
      <c r="I4404" s="7">
        <v>1027700067328</v>
      </c>
    </row>
    <row r="4405" spans="1:9" x14ac:dyDescent="0.2">
      <c r="A4405" s="3">
        <f t="shared" si="68"/>
        <v>4404</v>
      </c>
      <c r="B4405" s="4" t="s">
        <v>845</v>
      </c>
      <c r="C4405" s="5" t="s">
        <v>846</v>
      </c>
      <c r="D4405" s="4">
        <v>4701000</v>
      </c>
      <c r="E4405" s="5" t="s">
        <v>847</v>
      </c>
      <c r="F4405" s="8" t="s">
        <v>666</v>
      </c>
      <c r="G4405" s="5" t="s">
        <v>667</v>
      </c>
      <c r="H4405" s="4">
        <v>7728168971</v>
      </c>
      <c r="I4405" s="7">
        <v>1027700067328</v>
      </c>
    </row>
    <row r="4406" spans="1:9" x14ac:dyDescent="0.2">
      <c r="A4406" s="3">
        <f t="shared" si="68"/>
        <v>4405</v>
      </c>
      <c r="B4406" s="4" t="s">
        <v>842</v>
      </c>
      <c r="C4406" s="5" t="s">
        <v>843</v>
      </c>
      <c r="D4406" s="4">
        <v>4701000</v>
      </c>
      <c r="E4406" s="5" t="s">
        <v>844</v>
      </c>
      <c r="F4406" s="8" t="s">
        <v>666</v>
      </c>
      <c r="G4406" s="5" t="s">
        <v>667</v>
      </c>
      <c r="H4406" s="4">
        <v>7728168971</v>
      </c>
      <c r="I4406" s="7">
        <v>1027700067328</v>
      </c>
    </row>
    <row r="4407" spans="1:9" x14ac:dyDescent="0.2">
      <c r="A4407" s="3">
        <f t="shared" si="68"/>
        <v>4406</v>
      </c>
      <c r="B4407" s="4" t="s">
        <v>839</v>
      </c>
      <c r="C4407" s="5" t="s">
        <v>840</v>
      </c>
      <c r="D4407" s="4">
        <v>4701000</v>
      </c>
      <c r="E4407" s="5" t="s">
        <v>841</v>
      </c>
      <c r="F4407" s="8" t="s">
        <v>666</v>
      </c>
      <c r="G4407" s="5" t="s">
        <v>667</v>
      </c>
      <c r="H4407" s="4">
        <v>7728168971</v>
      </c>
      <c r="I4407" s="7">
        <v>1027700067328</v>
      </c>
    </row>
    <row r="4408" spans="1:9" x14ac:dyDescent="0.2">
      <c r="A4408" s="3">
        <f t="shared" si="68"/>
        <v>4407</v>
      </c>
      <c r="B4408" s="4" t="s">
        <v>836</v>
      </c>
      <c r="C4408" s="5" t="s">
        <v>837</v>
      </c>
      <c r="D4408" s="4">
        <v>4701000</v>
      </c>
      <c r="E4408" s="5" t="s">
        <v>838</v>
      </c>
      <c r="F4408" s="8" t="s">
        <v>666</v>
      </c>
      <c r="G4408" s="5" t="s">
        <v>667</v>
      </c>
      <c r="H4408" s="4">
        <v>7728168971</v>
      </c>
      <c r="I4408" s="7">
        <v>1027700067328</v>
      </c>
    </row>
    <row r="4409" spans="1:9" x14ac:dyDescent="0.2">
      <c r="A4409" s="3">
        <f t="shared" si="68"/>
        <v>4408</v>
      </c>
      <c r="B4409" s="4" t="s">
        <v>833</v>
      </c>
      <c r="C4409" s="5" t="s">
        <v>834</v>
      </c>
      <c r="D4409" s="4">
        <v>4701000</v>
      </c>
      <c r="E4409" s="5" t="s">
        <v>835</v>
      </c>
      <c r="F4409" s="8" t="s">
        <v>666</v>
      </c>
      <c r="G4409" s="5" t="s">
        <v>667</v>
      </c>
      <c r="H4409" s="4">
        <v>7728168971</v>
      </c>
      <c r="I4409" s="7">
        <v>1027700067328</v>
      </c>
    </row>
    <row r="4410" spans="1:9" x14ac:dyDescent="0.2">
      <c r="A4410" s="3">
        <f t="shared" si="68"/>
        <v>4409</v>
      </c>
      <c r="B4410" s="4" t="s">
        <v>830</v>
      </c>
      <c r="C4410" s="5" t="s">
        <v>831</v>
      </c>
      <c r="D4410" s="4">
        <v>4701000</v>
      </c>
      <c r="E4410" s="5" t="s">
        <v>832</v>
      </c>
      <c r="F4410" s="8" t="s">
        <v>666</v>
      </c>
      <c r="G4410" s="5" t="s">
        <v>667</v>
      </c>
      <c r="H4410" s="4">
        <v>7728168971</v>
      </c>
      <c r="I4410" s="7">
        <v>1027700067328</v>
      </c>
    </row>
    <row r="4411" spans="1:9" x14ac:dyDescent="0.2">
      <c r="A4411" s="3">
        <f t="shared" si="68"/>
        <v>4410</v>
      </c>
      <c r="B4411" s="4" t="s">
        <v>827</v>
      </c>
      <c r="C4411" s="5" t="s">
        <v>828</v>
      </c>
      <c r="D4411" s="4">
        <v>4701000</v>
      </c>
      <c r="E4411" s="5" t="s">
        <v>829</v>
      </c>
      <c r="F4411" s="8" t="s">
        <v>666</v>
      </c>
      <c r="G4411" s="5" t="s">
        <v>667</v>
      </c>
      <c r="H4411" s="4">
        <v>7728168971</v>
      </c>
      <c r="I4411" s="7">
        <v>1027700067328</v>
      </c>
    </row>
    <row r="4412" spans="1:9" x14ac:dyDescent="0.2">
      <c r="A4412" s="3">
        <f t="shared" si="68"/>
        <v>4411</v>
      </c>
      <c r="B4412" s="4" t="s">
        <v>824</v>
      </c>
      <c r="C4412" s="5" t="s">
        <v>825</v>
      </c>
      <c r="D4412" s="4">
        <v>4701000</v>
      </c>
      <c r="E4412" s="5" t="s">
        <v>826</v>
      </c>
      <c r="F4412" s="8" t="s">
        <v>666</v>
      </c>
      <c r="G4412" s="5" t="s">
        <v>667</v>
      </c>
      <c r="H4412" s="4">
        <v>7728168971</v>
      </c>
      <c r="I4412" s="7">
        <v>1027700067328</v>
      </c>
    </row>
    <row r="4413" spans="1:9" x14ac:dyDescent="0.2">
      <c r="A4413" s="3">
        <f t="shared" si="68"/>
        <v>4412</v>
      </c>
      <c r="B4413" s="4" t="s">
        <v>821</v>
      </c>
      <c r="C4413" s="5" t="s">
        <v>822</v>
      </c>
      <c r="D4413" s="4">
        <v>4735000</v>
      </c>
      <c r="E4413" s="5" t="s">
        <v>823</v>
      </c>
      <c r="F4413" s="8" t="s">
        <v>666</v>
      </c>
      <c r="G4413" s="5" t="s">
        <v>667</v>
      </c>
      <c r="H4413" s="4">
        <v>7728168971</v>
      </c>
      <c r="I4413" s="7">
        <v>1027700067328</v>
      </c>
    </row>
    <row r="4414" spans="1:9" x14ac:dyDescent="0.2">
      <c r="A4414" s="3">
        <f t="shared" si="68"/>
        <v>4413</v>
      </c>
      <c r="B4414" s="4" t="s">
        <v>818</v>
      </c>
      <c r="C4414" s="5" t="s">
        <v>819</v>
      </c>
      <c r="D4414" s="4">
        <v>4703000</v>
      </c>
      <c r="E4414" s="5" t="s">
        <v>820</v>
      </c>
      <c r="F4414" s="8" t="s">
        <v>666</v>
      </c>
      <c r="G4414" s="5" t="s">
        <v>667</v>
      </c>
      <c r="H4414" s="4">
        <v>7728168971</v>
      </c>
      <c r="I4414" s="7">
        <v>1027700067328</v>
      </c>
    </row>
    <row r="4415" spans="1:9" ht="51" x14ac:dyDescent="0.2">
      <c r="A4415" s="3">
        <f t="shared" si="68"/>
        <v>4414</v>
      </c>
      <c r="B4415" s="4" t="s">
        <v>811</v>
      </c>
      <c r="C4415" s="5" t="s">
        <v>806</v>
      </c>
      <c r="D4415" s="4">
        <v>4656101</v>
      </c>
      <c r="E4415" s="5" t="s">
        <v>119</v>
      </c>
      <c r="F4415" s="8" t="s">
        <v>803</v>
      </c>
      <c r="G4415" s="5" t="s">
        <v>804</v>
      </c>
      <c r="H4415" s="4">
        <v>7729314745</v>
      </c>
      <c r="I4415" s="7">
        <v>1027700430889</v>
      </c>
    </row>
    <row r="4416" spans="1:9" ht="51" x14ac:dyDescent="0.2">
      <c r="A4416" s="3">
        <f t="shared" si="68"/>
        <v>4415</v>
      </c>
      <c r="B4416" s="4" t="s">
        <v>810</v>
      </c>
      <c r="C4416" s="5" t="s">
        <v>806</v>
      </c>
      <c r="D4416" s="4">
        <v>4656101</v>
      </c>
      <c r="E4416" s="5" t="s">
        <v>119</v>
      </c>
      <c r="F4416" s="8" t="s">
        <v>803</v>
      </c>
      <c r="G4416" s="5" t="s">
        <v>804</v>
      </c>
      <c r="H4416" s="4">
        <v>7729314745</v>
      </c>
      <c r="I4416" s="7">
        <v>1027700430889</v>
      </c>
    </row>
    <row r="4417" spans="1:9" ht="51" x14ac:dyDescent="0.2">
      <c r="A4417" s="3">
        <f t="shared" si="68"/>
        <v>4416</v>
      </c>
      <c r="B4417" s="4" t="s">
        <v>809</v>
      </c>
      <c r="C4417" s="5" t="s">
        <v>806</v>
      </c>
      <c r="D4417" s="4">
        <v>4656101</v>
      </c>
      <c r="E4417" s="5" t="s">
        <v>119</v>
      </c>
      <c r="F4417" s="8" t="s">
        <v>803</v>
      </c>
      <c r="G4417" s="5" t="s">
        <v>804</v>
      </c>
      <c r="H4417" s="4">
        <v>7729314745</v>
      </c>
      <c r="I4417" s="7">
        <v>1027700430889</v>
      </c>
    </row>
    <row r="4418" spans="1:9" ht="51" x14ac:dyDescent="0.2">
      <c r="A4418" s="3">
        <f t="shared" si="68"/>
        <v>4417</v>
      </c>
      <c r="B4418" s="4" t="s">
        <v>808</v>
      </c>
      <c r="C4418" s="5" t="s">
        <v>806</v>
      </c>
      <c r="D4418" s="4">
        <v>4656101</v>
      </c>
      <c r="E4418" s="5" t="s">
        <v>119</v>
      </c>
      <c r="F4418" s="8" t="s">
        <v>803</v>
      </c>
      <c r="G4418" s="5" t="s">
        <v>804</v>
      </c>
      <c r="H4418" s="4">
        <v>7729314745</v>
      </c>
      <c r="I4418" s="7">
        <v>1027700430889</v>
      </c>
    </row>
    <row r="4419" spans="1:9" ht="51" x14ac:dyDescent="0.2">
      <c r="A4419" s="3">
        <f t="shared" si="68"/>
        <v>4418</v>
      </c>
      <c r="B4419" s="4" t="s">
        <v>805</v>
      </c>
      <c r="C4419" s="5" t="s">
        <v>806</v>
      </c>
      <c r="D4419" s="4">
        <v>4603410</v>
      </c>
      <c r="E4419" s="5" t="s">
        <v>807</v>
      </c>
      <c r="F4419" s="8" t="s">
        <v>803</v>
      </c>
      <c r="G4419" s="5" t="s">
        <v>804</v>
      </c>
      <c r="H4419" s="4">
        <v>7729314745</v>
      </c>
      <c r="I4419" s="7">
        <v>1027700430889</v>
      </c>
    </row>
    <row r="4420" spans="1:9" ht="51" x14ac:dyDescent="0.2">
      <c r="A4420" s="3">
        <f t="shared" si="68"/>
        <v>4419</v>
      </c>
      <c r="B4420" s="4" t="s">
        <v>800</v>
      </c>
      <c r="C4420" s="5" t="s">
        <v>801</v>
      </c>
      <c r="D4420" s="4">
        <v>4637407</v>
      </c>
      <c r="E4420" s="5" t="s">
        <v>802</v>
      </c>
      <c r="F4420" s="8" t="s">
        <v>803</v>
      </c>
      <c r="G4420" s="5" t="s">
        <v>804</v>
      </c>
      <c r="H4420" s="4">
        <v>7729314745</v>
      </c>
      <c r="I4420" s="7">
        <v>1027700430889</v>
      </c>
    </row>
    <row r="4421" spans="1:9" ht="63.75" x14ac:dyDescent="0.2">
      <c r="A4421" s="3">
        <f t="shared" si="68"/>
        <v>4420</v>
      </c>
      <c r="B4421" s="4" t="s">
        <v>738</v>
      </c>
      <c r="C4421" s="5" t="s">
        <v>739</v>
      </c>
      <c r="D4421" s="4">
        <v>4701000</v>
      </c>
      <c r="E4421" s="5" t="s">
        <v>740</v>
      </c>
      <c r="F4421" s="8" t="s">
        <v>35</v>
      </c>
      <c r="G4421" s="5" t="s">
        <v>728</v>
      </c>
      <c r="H4421" s="4">
        <v>2463002263</v>
      </c>
      <c r="I4421" s="7">
        <v>1022402133698</v>
      </c>
    </row>
    <row r="4422" spans="1:9" ht="63.75" x14ac:dyDescent="0.2">
      <c r="A4422" s="3">
        <f t="shared" si="68"/>
        <v>4421</v>
      </c>
      <c r="B4422" s="4" t="s">
        <v>735</v>
      </c>
      <c r="C4422" s="5" t="s">
        <v>736</v>
      </c>
      <c r="D4422" s="4">
        <v>4701000</v>
      </c>
      <c r="E4422" s="5" t="s">
        <v>737</v>
      </c>
      <c r="F4422" s="8" t="s">
        <v>35</v>
      </c>
      <c r="G4422" s="5" t="s">
        <v>728</v>
      </c>
      <c r="H4422" s="4">
        <v>2463002263</v>
      </c>
      <c r="I4422" s="7">
        <v>1022402133698</v>
      </c>
    </row>
    <row r="4423" spans="1:9" ht="63.75" x14ac:dyDescent="0.2">
      <c r="A4423" s="3">
        <f t="shared" si="68"/>
        <v>4422</v>
      </c>
      <c r="B4423" s="4" t="s">
        <v>732</v>
      </c>
      <c r="C4423" s="5" t="s">
        <v>733</v>
      </c>
      <c r="D4423" s="4">
        <v>4701000</v>
      </c>
      <c r="E4423" s="5" t="s">
        <v>734</v>
      </c>
      <c r="F4423" s="8" t="s">
        <v>35</v>
      </c>
      <c r="G4423" s="5" t="s">
        <v>728</v>
      </c>
      <c r="H4423" s="4">
        <v>2463002263</v>
      </c>
      <c r="I4423" s="7">
        <v>1022402133698</v>
      </c>
    </row>
    <row r="4424" spans="1:9" ht="63.75" x14ac:dyDescent="0.2">
      <c r="A4424" s="3">
        <f t="shared" si="68"/>
        <v>4423</v>
      </c>
      <c r="B4424" s="4" t="s">
        <v>729</v>
      </c>
      <c r="C4424" s="5" t="s">
        <v>730</v>
      </c>
      <c r="D4424" s="4">
        <v>4701000</v>
      </c>
      <c r="E4424" s="5" t="s">
        <v>731</v>
      </c>
      <c r="F4424" s="8" t="s">
        <v>35</v>
      </c>
      <c r="G4424" s="5" t="s">
        <v>728</v>
      </c>
      <c r="H4424" s="4">
        <v>2463002263</v>
      </c>
      <c r="I4424" s="7">
        <v>1022402133698</v>
      </c>
    </row>
    <row r="4425" spans="1:9" ht="63.75" x14ac:dyDescent="0.2">
      <c r="A4425" s="3">
        <f t="shared" ref="A4425:A4480" si="69">A4424+1</f>
        <v>4424</v>
      </c>
      <c r="B4425" s="4" t="s">
        <v>725</v>
      </c>
      <c r="C4425" s="5" t="s">
        <v>726</v>
      </c>
      <c r="D4425" s="4">
        <v>4701000</v>
      </c>
      <c r="E4425" s="5" t="s">
        <v>727</v>
      </c>
      <c r="F4425" s="8" t="s">
        <v>35</v>
      </c>
      <c r="G4425" s="5" t="s">
        <v>728</v>
      </c>
      <c r="H4425" s="4">
        <v>2463002263</v>
      </c>
      <c r="I4425" s="7">
        <v>1022402133698</v>
      </c>
    </row>
    <row r="4426" spans="1:9" x14ac:dyDescent="0.2">
      <c r="A4426" s="3">
        <f t="shared" si="69"/>
        <v>4425</v>
      </c>
      <c r="B4426" s="4" t="s">
        <v>663</v>
      </c>
      <c r="C4426" s="5" t="s">
        <v>664</v>
      </c>
      <c r="D4426" s="4">
        <v>4701000</v>
      </c>
      <c r="E4426" s="5" t="s">
        <v>665</v>
      </c>
      <c r="F4426" s="8" t="s">
        <v>666</v>
      </c>
      <c r="G4426" s="5" t="s">
        <v>667</v>
      </c>
      <c r="H4426" s="4">
        <v>7728168971</v>
      </c>
      <c r="I4426" s="7">
        <v>1027700067328</v>
      </c>
    </row>
    <row r="4427" spans="1:9" ht="25.5" x14ac:dyDescent="0.2">
      <c r="A4427" s="3">
        <f t="shared" si="69"/>
        <v>4426</v>
      </c>
      <c r="B4427" s="4" t="s">
        <v>643</v>
      </c>
      <c r="C4427" s="5" t="s">
        <v>644</v>
      </c>
      <c r="D4427" s="4">
        <v>4729000</v>
      </c>
      <c r="E4427" s="5" t="s">
        <v>645</v>
      </c>
      <c r="F4427" s="8" t="s">
        <v>646</v>
      </c>
      <c r="G4427" s="5" t="s">
        <v>647</v>
      </c>
      <c r="H4427" s="4">
        <v>2457076299</v>
      </c>
      <c r="I4427" s="7">
        <v>1132457001929</v>
      </c>
    </row>
    <row r="4428" spans="1:9" ht="51" x14ac:dyDescent="0.2">
      <c r="A4428" s="3">
        <f t="shared" si="69"/>
        <v>4427</v>
      </c>
      <c r="B4428" s="4" t="s">
        <v>635</v>
      </c>
      <c r="C4428" s="5" t="s">
        <v>636</v>
      </c>
      <c r="D4428" s="4">
        <v>4608413</v>
      </c>
      <c r="E4428" s="5" t="s">
        <v>637</v>
      </c>
      <c r="F4428" s="8" t="s">
        <v>627</v>
      </c>
      <c r="G4428" s="5" t="s">
        <v>628</v>
      </c>
      <c r="H4428" s="4">
        <v>7708503727</v>
      </c>
      <c r="I4428" s="7">
        <v>1037739877295</v>
      </c>
    </row>
    <row r="4429" spans="1:9" ht="51" x14ac:dyDescent="0.2">
      <c r="A4429" s="3">
        <f t="shared" si="69"/>
        <v>4428</v>
      </c>
      <c r="B4429" s="4" t="s">
        <v>632</v>
      </c>
      <c r="C4429" s="5" t="s">
        <v>633</v>
      </c>
      <c r="D4429" s="4">
        <v>4603413</v>
      </c>
      <c r="E4429" s="5" t="s">
        <v>634</v>
      </c>
      <c r="F4429" s="8" t="s">
        <v>627</v>
      </c>
      <c r="G4429" s="5" t="s">
        <v>628</v>
      </c>
      <c r="H4429" s="4">
        <v>7708503727</v>
      </c>
      <c r="I4429" s="7">
        <v>1037739877295</v>
      </c>
    </row>
    <row r="4430" spans="1:9" ht="51" x14ac:dyDescent="0.2">
      <c r="A4430" s="3">
        <f t="shared" si="69"/>
        <v>4429</v>
      </c>
      <c r="B4430" s="4" t="s">
        <v>629</v>
      </c>
      <c r="C4430" s="5" t="s">
        <v>630</v>
      </c>
      <c r="D4430" s="4">
        <v>4603407</v>
      </c>
      <c r="E4430" s="5" t="s">
        <v>631</v>
      </c>
      <c r="F4430" s="8" t="s">
        <v>627</v>
      </c>
      <c r="G4430" s="5" t="s">
        <v>628</v>
      </c>
      <c r="H4430" s="4">
        <v>7708503727</v>
      </c>
      <c r="I4430" s="7">
        <v>1037739877295</v>
      </c>
    </row>
    <row r="4431" spans="1:9" ht="51" x14ac:dyDescent="0.2">
      <c r="A4431" s="3">
        <f t="shared" si="69"/>
        <v>4430</v>
      </c>
      <c r="B4431" s="4" t="s">
        <v>624</v>
      </c>
      <c r="C4431" s="5" t="s">
        <v>625</v>
      </c>
      <c r="D4431" s="4">
        <v>4603422</v>
      </c>
      <c r="E4431" s="5" t="s">
        <v>626</v>
      </c>
      <c r="F4431" s="8" t="s">
        <v>627</v>
      </c>
      <c r="G4431" s="5" t="s">
        <v>628</v>
      </c>
      <c r="H4431" s="4">
        <v>7708503727</v>
      </c>
      <c r="I4431" s="7">
        <v>1037739877295</v>
      </c>
    </row>
    <row r="4432" spans="1:9" ht="25.5" x14ac:dyDescent="0.2">
      <c r="A4432" s="3">
        <f t="shared" si="69"/>
        <v>4431</v>
      </c>
      <c r="B4432" s="4" t="s">
        <v>599</v>
      </c>
      <c r="C4432" s="5" t="s">
        <v>600</v>
      </c>
      <c r="D4432" s="4">
        <v>4735000056</v>
      </c>
      <c r="E4432" s="5" t="s">
        <v>601</v>
      </c>
      <c r="F4432" s="8" t="s">
        <v>602</v>
      </c>
      <c r="G4432" s="5" t="s">
        <v>603</v>
      </c>
      <c r="H4432" s="4">
        <v>2452038028</v>
      </c>
      <c r="I4432" s="7">
        <v>1102452000595</v>
      </c>
    </row>
    <row r="4433" spans="1:9" ht="25.5" x14ac:dyDescent="0.2">
      <c r="A4433" s="3">
        <f t="shared" si="69"/>
        <v>4432</v>
      </c>
      <c r="B4433" s="4" t="s">
        <v>552</v>
      </c>
      <c r="C4433" s="5" t="s">
        <v>553</v>
      </c>
      <c r="D4433" s="4">
        <v>4611407</v>
      </c>
      <c r="E4433" s="5" t="s">
        <v>554</v>
      </c>
      <c r="F4433" s="8" t="s">
        <v>555</v>
      </c>
      <c r="G4433" s="5" t="s">
        <v>556</v>
      </c>
      <c r="H4433" s="4">
        <v>7816228080</v>
      </c>
      <c r="I4433" s="7">
        <v>1037835069986</v>
      </c>
    </row>
    <row r="4434" spans="1:9" ht="25.5" x14ac:dyDescent="0.2">
      <c r="A4434" s="3">
        <f t="shared" si="69"/>
        <v>4433</v>
      </c>
      <c r="B4434" s="4" t="s">
        <v>514</v>
      </c>
      <c r="C4434" s="5" t="s">
        <v>515</v>
      </c>
      <c r="D4434" s="4">
        <v>4614449</v>
      </c>
      <c r="E4434" s="5" t="s">
        <v>516</v>
      </c>
      <c r="F4434" s="8" t="s">
        <v>517</v>
      </c>
      <c r="G4434" s="5" t="s">
        <v>518</v>
      </c>
      <c r="H4434" s="4">
        <v>2466173820</v>
      </c>
      <c r="I4434" s="7">
        <v>1162468095569</v>
      </c>
    </row>
    <row r="4435" spans="1:9" ht="25.5" x14ac:dyDescent="0.2">
      <c r="A4435" s="3">
        <f t="shared" si="69"/>
        <v>4434</v>
      </c>
      <c r="B4435" s="4" t="s">
        <v>487</v>
      </c>
      <c r="C4435" s="5" t="s">
        <v>488</v>
      </c>
      <c r="D4435" s="4">
        <v>4729000</v>
      </c>
      <c r="E4435" s="5" t="s">
        <v>489</v>
      </c>
      <c r="F4435" s="8" t="s">
        <v>490</v>
      </c>
      <c r="G4435" s="5" t="s">
        <v>491</v>
      </c>
      <c r="H4435" s="4">
        <v>2457081965</v>
      </c>
      <c r="I4435" s="7">
        <v>1172468016907</v>
      </c>
    </row>
    <row r="4436" spans="1:9" ht="38.25" x14ac:dyDescent="0.2">
      <c r="A4436" s="3">
        <f t="shared" si="69"/>
        <v>4435</v>
      </c>
      <c r="B4436" s="4" t="s">
        <v>405</v>
      </c>
      <c r="C4436" s="5" t="s">
        <v>406</v>
      </c>
      <c r="D4436" s="4">
        <v>4649000142</v>
      </c>
      <c r="E4436" s="5" t="s">
        <v>407</v>
      </c>
      <c r="F4436" s="8" t="s">
        <v>408</v>
      </c>
      <c r="G4436" s="5" t="s">
        <v>409</v>
      </c>
      <c r="H4436" s="4">
        <v>2466077362</v>
      </c>
      <c r="I4436" s="7">
        <v>1022402645825</v>
      </c>
    </row>
    <row r="4437" spans="1:9" ht="38.25" x14ac:dyDescent="0.2">
      <c r="A4437" s="3">
        <f t="shared" si="69"/>
        <v>4436</v>
      </c>
      <c r="B4437" s="4" t="s">
        <v>383</v>
      </c>
      <c r="C4437" s="5" t="s">
        <v>384</v>
      </c>
      <c r="D4437" s="4">
        <v>4701000</v>
      </c>
      <c r="E4437" s="5" t="s">
        <v>385</v>
      </c>
      <c r="F4437" s="8" t="s">
        <v>386</v>
      </c>
      <c r="G4437" s="5" t="s">
        <v>387</v>
      </c>
      <c r="H4437" s="4">
        <v>2460116022</v>
      </c>
      <c r="I4437" s="7">
        <v>1202400004641</v>
      </c>
    </row>
    <row r="4438" spans="1:9" ht="25.5" x14ac:dyDescent="0.2">
      <c r="A4438" s="3">
        <f t="shared" si="69"/>
        <v>4437</v>
      </c>
      <c r="B4438" s="4" t="s">
        <v>363</v>
      </c>
      <c r="C4438" s="5" t="s">
        <v>364</v>
      </c>
      <c r="D4438" s="4">
        <v>4653000</v>
      </c>
      <c r="E4438" s="5" t="s">
        <v>365</v>
      </c>
      <c r="F4438" s="8" t="s">
        <v>366</v>
      </c>
      <c r="G4438" s="5" t="s">
        <v>367</v>
      </c>
      <c r="H4438" s="4">
        <v>3812100526</v>
      </c>
      <c r="I4438" s="7">
        <v>1073812008643</v>
      </c>
    </row>
    <row r="4439" spans="1:9" ht="25.5" x14ac:dyDescent="0.2">
      <c r="A4439" s="3">
        <f t="shared" si="69"/>
        <v>4438</v>
      </c>
      <c r="B4439" s="4" t="s">
        <v>347</v>
      </c>
      <c r="C4439" s="5" t="s">
        <v>348</v>
      </c>
      <c r="D4439" s="4">
        <v>4605000</v>
      </c>
      <c r="E4439" s="5" t="s">
        <v>349</v>
      </c>
      <c r="F4439" s="8" t="s">
        <v>350</v>
      </c>
      <c r="G4439" s="5" t="s">
        <v>351</v>
      </c>
      <c r="H4439" s="4">
        <v>2451000582</v>
      </c>
      <c r="I4439" s="7">
        <v>1022402661412</v>
      </c>
    </row>
    <row r="4440" spans="1:9" ht="25.5" x14ac:dyDescent="0.2">
      <c r="A4440" s="3">
        <f t="shared" si="69"/>
        <v>4439</v>
      </c>
      <c r="B4440" s="4" t="s">
        <v>270</v>
      </c>
      <c r="C4440" s="5" t="s">
        <v>271</v>
      </c>
      <c r="D4440" s="4">
        <v>4703000</v>
      </c>
      <c r="E4440" s="5" t="s">
        <v>272</v>
      </c>
      <c r="F4440" s="8" t="s">
        <v>273</v>
      </c>
      <c r="G4440" s="5" t="s">
        <v>274</v>
      </c>
      <c r="H4440" s="4">
        <v>2443005570</v>
      </c>
      <c r="I4440" s="7">
        <v>1022401155325</v>
      </c>
    </row>
    <row r="4441" spans="1:9" x14ac:dyDescent="0.2">
      <c r="A4441" s="3">
        <f t="shared" si="69"/>
        <v>4440</v>
      </c>
      <c r="B4441" s="4" t="s">
        <v>255</v>
      </c>
      <c r="C4441" s="5" t="s">
        <v>256</v>
      </c>
      <c r="D4441" s="4">
        <v>4735000</v>
      </c>
      <c r="E4441" s="5" t="s">
        <v>257</v>
      </c>
      <c r="F4441" s="8" t="s">
        <v>157</v>
      </c>
      <c r="G4441" s="5" t="s">
        <v>158</v>
      </c>
      <c r="H4441" s="4">
        <v>7702070139</v>
      </c>
      <c r="I4441" s="7">
        <v>1027739609391</v>
      </c>
    </row>
    <row r="4442" spans="1:9" x14ac:dyDescent="0.2">
      <c r="A4442" s="3">
        <f t="shared" si="69"/>
        <v>4441</v>
      </c>
      <c r="B4442" s="4" t="s">
        <v>252</v>
      </c>
      <c r="C4442" s="5" t="s">
        <v>253</v>
      </c>
      <c r="D4442" s="4">
        <v>4618101</v>
      </c>
      <c r="E4442" s="5" t="s">
        <v>254</v>
      </c>
      <c r="F4442" s="8" t="s">
        <v>157</v>
      </c>
      <c r="G4442" s="5" t="s">
        <v>158</v>
      </c>
      <c r="H4442" s="4">
        <v>7702070139</v>
      </c>
      <c r="I4442" s="7">
        <v>1027739609391</v>
      </c>
    </row>
    <row r="4443" spans="1:9" x14ac:dyDescent="0.2">
      <c r="A4443" s="3">
        <f t="shared" si="69"/>
        <v>4442</v>
      </c>
      <c r="B4443" s="4" t="s">
        <v>249</v>
      </c>
      <c r="C4443" s="5" t="s">
        <v>250</v>
      </c>
      <c r="D4443" s="4">
        <v>4647160</v>
      </c>
      <c r="E4443" s="5" t="s">
        <v>251</v>
      </c>
      <c r="F4443" s="8" t="s">
        <v>157</v>
      </c>
      <c r="G4443" s="5" t="s">
        <v>158</v>
      </c>
      <c r="H4443" s="4">
        <v>7702070139</v>
      </c>
      <c r="I4443" s="7">
        <v>1027739609391</v>
      </c>
    </row>
    <row r="4444" spans="1:9" x14ac:dyDescent="0.2">
      <c r="A4444" s="3">
        <f t="shared" si="69"/>
        <v>4443</v>
      </c>
      <c r="B4444" s="4" t="s">
        <v>246</v>
      </c>
      <c r="C4444" s="5" t="s">
        <v>247</v>
      </c>
      <c r="D4444" s="4">
        <v>4701000</v>
      </c>
      <c r="E4444" s="5" t="s">
        <v>248</v>
      </c>
      <c r="F4444" s="8" t="s">
        <v>157</v>
      </c>
      <c r="G4444" s="5" t="s">
        <v>158</v>
      </c>
      <c r="H4444" s="4">
        <v>7702070139</v>
      </c>
      <c r="I4444" s="7">
        <v>1027739609391</v>
      </c>
    </row>
    <row r="4445" spans="1:9" x14ac:dyDescent="0.2">
      <c r="A4445" s="3">
        <f t="shared" si="69"/>
        <v>4444</v>
      </c>
      <c r="B4445" s="4" t="s">
        <v>243</v>
      </c>
      <c r="C4445" s="5" t="s">
        <v>244</v>
      </c>
      <c r="D4445" s="4">
        <v>4701000</v>
      </c>
      <c r="E4445" s="5" t="s">
        <v>245</v>
      </c>
      <c r="F4445" s="8" t="s">
        <v>157</v>
      </c>
      <c r="G4445" s="5" t="s">
        <v>158</v>
      </c>
      <c r="H4445" s="4">
        <v>7702070139</v>
      </c>
      <c r="I4445" s="7">
        <v>1027739609391</v>
      </c>
    </row>
    <row r="4446" spans="1:9" ht="25.5" x14ac:dyDescent="0.2">
      <c r="A4446" s="3">
        <f t="shared" si="69"/>
        <v>4445</v>
      </c>
      <c r="B4446" s="4" t="s">
        <v>193</v>
      </c>
      <c r="C4446" s="5" t="s">
        <v>194</v>
      </c>
      <c r="D4446" s="4">
        <v>4720000</v>
      </c>
      <c r="E4446" s="5" t="s">
        <v>195</v>
      </c>
      <c r="F4446" s="8" t="s">
        <v>177</v>
      </c>
      <c r="G4446" s="5" t="s">
        <v>116</v>
      </c>
      <c r="H4446" s="4">
        <v>7708503727</v>
      </c>
      <c r="I4446" s="7">
        <v>1037739877295</v>
      </c>
    </row>
    <row r="4447" spans="1:9" ht="25.5" x14ac:dyDescent="0.2">
      <c r="A4447" s="3">
        <f t="shared" si="69"/>
        <v>4446</v>
      </c>
      <c r="B4447" s="4" t="s">
        <v>190</v>
      </c>
      <c r="C4447" s="5" t="s">
        <v>191</v>
      </c>
      <c r="D4447" s="4">
        <v>4701000</v>
      </c>
      <c r="E4447" s="5" t="s">
        <v>192</v>
      </c>
      <c r="F4447" s="8" t="s">
        <v>177</v>
      </c>
      <c r="G4447" s="5" t="s">
        <v>116</v>
      </c>
      <c r="H4447" s="4">
        <v>7708503727</v>
      </c>
      <c r="I4447" s="7">
        <v>1037739877295</v>
      </c>
    </row>
    <row r="4448" spans="1:9" ht="25.5" x14ac:dyDescent="0.2">
      <c r="A4448" s="3">
        <f t="shared" si="69"/>
        <v>4447</v>
      </c>
      <c r="B4448" s="4" t="s">
        <v>187</v>
      </c>
      <c r="C4448" s="5" t="s">
        <v>188</v>
      </c>
      <c r="D4448" s="4">
        <v>4701000</v>
      </c>
      <c r="E4448" s="5" t="s">
        <v>189</v>
      </c>
      <c r="F4448" s="8" t="s">
        <v>177</v>
      </c>
      <c r="G4448" s="5" t="s">
        <v>116</v>
      </c>
      <c r="H4448" s="4">
        <v>7708503727</v>
      </c>
      <c r="I4448" s="7">
        <v>1037739877295</v>
      </c>
    </row>
    <row r="4449" spans="1:9" ht="25.5" x14ac:dyDescent="0.2">
      <c r="A4449" s="3">
        <f t="shared" si="69"/>
        <v>4448</v>
      </c>
      <c r="B4449" s="4" t="s">
        <v>184</v>
      </c>
      <c r="C4449" s="5" t="s">
        <v>185</v>
      </c>
      <c r="D4449" s="4">
        <v>4701000</v>
      </c>
      <c r="E4449" s="5" t="s">
        <v>186</v>
      </c>
      <c r="F4449" s="8" t="s">
        <v>177</v>
      </c>
      <c r="G4449" s="5" t="s">
        <v>116</v>
      </c>
      <c r="H4449" s="4">
        <v>7708503727</v>
      </c>
      <c r="I4449" s="7">
        <v>1037739877295</v>
      </c>
    </row>
    <row r="4450" spans="1:9" ht="25.5" x14ac:dyDescent="0.2">
      <c r="A4450" s="3">
        <f t="shared" si="69"/>
        <v>4449</v>
      </c>
      <c r="B4450" s="4" t="s">
        <v>181</v>
      </c>
      <c r="C4450" s="5" t="s">
        <v>182</v>
      </c>
      <c r="D4450" s="4">
        <v>4647101</v>
      </c>
      <c r="E4450" s="5" t="s">
        <v>183</v>
      </c>
      <c r="F4450" s="8" t="s">
        <v>177</v>
      </c>
      <c r="G4450" s="5" t="s">
        <v>116</v>
      </c>
      <c r="H4450" s="4">
        <v>7708503727</v>
      </c>
      <c r="I4450" s="7">
        <v>1037739877295</v>
      </c>
    </row>
    <row r="4451" spans="1:9" ht="25.5" x14ac:dyDescent="0.2">
      <c r="A4451" s="3">
        <f t="shared" si="69"/>
        <v>4450</v>
      </c>
      <c r="B4451" s="4" t="s">
        <v>178</v>
      </c>
      <c r="C4451" s="5" t="s">
        <v>179</v>
      </c>
      <c r="D4451" s="4">
        <v>4647000</v>
      </c>
      <c r="E4451" s="5" t="s">
        <v>180</v>
      </c>
      <c r="F4451" s="8" t="s">
        <v>177</v>
      </c>
      <c r="G4451" s="5" t="s">
        <v>116</v>
      </c>
      <c r="H4451" s="4">
        <v>7708503727</v>
      </c>
      <c r="I4451" s="7">
        <v>1037739877295</v>
      </c>
    </row>
    <row r="4452" spans="1:9" ht="25.5" x14ac:dyDescent="0.2">
      <c r="A4452" s="3">
        <f t="shared" si="69"/>
        <v>4451</v>
      </c>
      <c r="B4452" s="4" t="s">
        <v>174</v>
      </c>
      <c r="C4452" s="5" t="s">
        <v>175</v>
      </c>
      <c r="D4452" s="4">
        <v>4618101</v>
      </c>
      <c r="E4452" s="5" t="s">
        <v>176</v>
      </c>
      <c r="F4452" s="8" t="s">
        <v>177</v>
      </c>
      <c r="G4452" s="5" t="s">
        <v>116</v>
      </c>
      <c r="H4452" s="4">
        <v>7708503727</v>
      </c>
      <c r="I4452" s="7">
        <v>1037739877295</v>
      </c>
    </row>
    <row r="4453" spans="1:9" x14ac:dyDescent="0.2">
      <c r="A4453" s="3">
        <f t="shared" si="69"/>
        <v>4452</v>
      </c>
      <c r="B4453" s="4" t="s">
        <v>154</v>
      </c>
      <c r="C4453" s="5" t="s">
        <v>155</v>
      </c>
      <c r="D4453" s="4">
        <v>4703000</v>
      </c>
      <c r="E4453" s="5" t="s">
        <v>156</v>
      </c>
      <c r="F4453" s="8" t="s">
        <v>157</v>
      </c>
      <c r="G4453" s="5" t="s">
        <v>158</v>
      </c>
      <c r="H4453" s="4">
        <v>7702070139</v>
      </c>
      <c r="I4453" s="7">
        <v>1027739609391</v>
      </c>
    </row>
    <row r="4454" spans="1:9" ht="25.5" x14ac:dyDescent="0.2">
      <c r="A4454" s="3">
        <f t="shared" si="69"/>
        <v>4453</v>
      </c>
      <c r="B4454" s="4" t="s">
        <v>135</v>
      </c>
      <c r="C4454" s="5" t="s">
        <v>136</v>
      </c>
      <c r="D4454" s="4">
        <v>4650000</v>
      </c>
      <c r="E4454" s="5" t="s">
        <v>137</v>
      </c>
      <c r="F4454" s="8" t="s">
        <v>138</v>
      </c>
      <c r="G4454" s="5" t="s">
        <v>139</v>
      </c>
      <c r="H4454" s="4">
        <v>1433000147</v>
      </c>
      <c r="I4454" s="7">
        <v>1021400967092</v>
      </c>
    </row>
    <row r="4455" spans="1:9" ht="76.5" x14ac:dyDescent="0.2">
      <c r="A4455" s="3">
        <f t="shared" si="69"/>
        <v>4454</v>
      </c>
      <c r="B4455" s="4" t="s">
        <v>120</v>
      </c>
      <c r="C4455" s="5" t="s">
        <v>121</v>
      </c>
      <c r="D4455" s="4">
        <v>4722000</v>
      </c>
      <c r="E4455" s="5" t="s">
        <v>122</v>
      </c>
      <c r="F4455" s="8" t="s">
        <v>107</v>
      </c>
      <c r="G4455" s="5" t="s">
        <v>112</v>
      </c>
      <c r="H4455" s="4">
        <v>7708503727</v>
      </c>
      <c r="I4455" s="7">
        <v>1037739877295</v>
      </c>
    </row>
    <row r="4456" spans="1:9" ht="76.5" x14ac:dyDescent="0.2">
      <c r="A4456" s="3">
        <f t="shared" si="69"/>
        <v>4455</v>
      </c>
      <c r="B4456" s="4" t="s">
        <v>117</v>
      </c>
      <c r="C4456" s="5" t="s">
        <v>118</v>
      </c>
      <c r="D4456" s="4">
        <v>4656101</v>
      </c>
      <c r="E4456" s="5" t="s">
        <v>119</v>
      </c>
      <c r="F4456" s="8" t="s">
        <v>107</v>
      </c>
      <c r="G4456" s="5" t="s">
        <v>112</v>
      </c>
      <c r="H4456" s="4">
        <v>7708503727</v>
      </c>
      <c r="I4456" s="7">
        <v>1037739877295</v>
      </c>
    </row>
    <row r="4457" spans="1:9" ht="76.5" x14ac:dyDescent="0.2">
      <c r="A4457" s="3">
        <f t="shared" si="69"/>
        <v>4456</v>
      </c>
      <c r="B4457" s="4" t="s">
        <v>113</v>
      </c>
      <c r="C4457" s="5" t="s">
        <v>114</v>
      </c>
      <c r="D4457" s="4">
        <v>4626151</v>
      </c>
      <c r="E4457" s="5" t="s">
        <v>115</v>
      </c>
      <c r="F4457" s="8" t="s">
        <v>107</v>
      </c>
      <c r="G4457" s="5" t="s">
        <v>116</v>
      </c>
      <c r="H4457" s="4">
        <v>7708503727</v>
      </c>
      <c r="I4457" s="7">
        <v>1037739877295</v>
      </c>
    </row>
    <row r="4458" spans="1:9" ht="76.5" x14ac:dyDescent="0.2">
      <c r="A4458" s="3">
        <f t="shared" si="69"/>
        <v>4457</v>
      </c>
      <c r="B4458" s="4" t="s">
        <v>109</v>
      </c>
      <c r="C4458" s="5" t="s">
        <v>110</v>
      </c>
      <c r="D4458" s="4">
        <v>4706000</v>
      </c>
      <c r="E4458" s="5" t="s">
        <v>111</v>
      </c>
      <c r="F4458" s="8" t="s">
        <v>107</v>
      </c>
      <c r="G4458" s="5" t="s">
        <v>112</v>
      </c>
      <c r="H4458" s="4">
        <v>7708503727</v>
      </c>
      <c r="I4458" s="7">
        <v>1037739877295</v>
      </c>
    </row>
    <row r="4459" spans="1:9" ht="76.5" x14ac:dyDescent="0.2">
      <c r="A4459" s="3">
        <f t="shared" si="69"/>
        <v>4458</v>
      </c>
      <c r="B4459" s="4" t="s">
        <v>104</v>
      </c>
      <c r="C4459" s="5" t="s">
        <v>105</v>
      </c>
      <c r="D4459" s="4">
        <v>4703000</v>
      </c>
      <c r="E4459" s="5" t="s">
        <v>106</v>
      </c>
      <c r="F4459" s="8" t="s">
        <v>107</v>
      </c>
      <c r="G4459" s="5" t="s">
        <v>108</v>
      </c>
      <c r="H4459" s="4">
        <v>7708503727</v>
      </c>
      <c r="I4459" s="7">
        <v>1037739877295</v>
      </c>
    </row>
    <row r="4460" spans="1:9" ht="25.5" x14ac:dyDescent="0.2">
      <c r="A4460" s="3">
        <f t="shared" si="69"/>
        <v>4459</v>
      </c>
      <c r="B4460" s="4" t="s">
        <v>94</v>
      </c>
      <c r="C4460" s="5" t="s">
        <v>95</v>
      </c>
      <c r="D4460" s="4">
        <v>4701000</v>
      </c>
      <c r="E4460" s="5" t="s">
        <v>96</v>
      </c>
      <c r="F4460" s="8" t="s">
        <v>97</v>
      </c>
      <c r="G4460" s="5" t="s">
        <v>98</v>
      </c>
      <c r="H4460" s="4">
        <v>7707511820</v>
      </c>
      <c r="I4460" s="7">
        <v>1047796094697</v>
      </c>
    </row>
    <row r="4461" spans="1:9" ht="25.5" x14ac:dyDescent="0.2">
      <c r="A4461" s="3">
        <f t="shared" si="69"/>
        <v>4460</v>
      </c>
      <c r="B4461" s="4" t="s">
        <v>90</v>
      </c>
      <c r="C4461" s="5" t="s">
        <v>91</v>
      </c>
      <c r="D4461" s="4">
        <v>4653000</v>
      </c>
      <c r="E4461" s="5" t="s">
        <v>92</v>
      </c>
      <c r="F4461" s="8" t="s">
        <v>93</v>
      </c>
      <c r="G4461" s="5" t="s">
        <v>89</v>
      </c>
      <c r="H4461" s="4">
        <v>7727568649</v>
      </c>
      <c r="I4461" s="7">
        <v>1067746343708</v>
      </c>
    </row>
    <row r="4462" spans="1:9" ht="25.5" x14ac:dyDescent="0.2">
      <c r="A4462" s="3">
        <f t="shared" si="69"/>
        <v>4461</v>
      </c>
      <c r="B4462" s="4" t="s">
        <v>85</v>
      </c>
      <c r="C4462" s="5" t="s">
        <v>86</v>
      </c>
      <c r="D4462" s="4">
        <v>4653000</v>
      </c>
      <c r="E4462" s="5" t="s">
        <v>87</v>
      </c>
      <c r="F4462" s="8" t="s">
        <v>88</v>
      </c>
      <c r="G4462" s="5" t="s">
        <v>89</v>
      </c>
      <c r="H4462" s="4">
        <v>7727568649</v>
      </c>
      <c r="I4462" s="7">
        <v>1067746343708</v>
      </c>
    </row>
    <row r="4463" spans="1:9" x14ac:dyDescent="0.2">
      <c r="A4463" s="3">
        <f t="shared" si="69"/>
        <v>4462</v>
      </c>
      <c r="B4463" s="4" t="s">
        <v>60</v>
      </c>
      <c r="C4463" s="5" t="s">
        <v>61</v>
      </c>
      <c r="D4463" s="4">
        <v>4558000</v>
      </c>
      <c r="E4463" s="5" t="s">
        <v>62</v>
      </c>
      <c r="F4463" s="8" t="s">
        <v>63</v>
      </c>
      <c r="G4463" s="5" t="s">
        <v>64</v>
      </c>
      <c r="H4463" s="4">
        <v>2466152267</v>
      </c>
      <c r="I4463" s="7">
        <v>1072466008955</v>
      </c>
    </row>
    <row r="4464" spans="1:9" ht="25.5" x14ac:dyDescent="0.2">
      <c r="A4464" s="3">
        <f t="shared" si="69"/>
        <v>4463</v>
      </c>
      <c r="B4464" s="4" t="s">
        <v>41</v>
      </c>
      <c r="C4464" s="5" t="s">
        <v>42</v>
      </c>
      <c r="D4464" s="4">
        <v>4701000</v>
      </c>
      <c r="E4464" s="5" t="s">
        <v>43</v>
      </c>
      <c r="F4464" s="8" t="s">
        <v>44</v>
      </c>
      <c r="G4464" s="5" t="s">
        <v>45</v>
      </c>
      <c r="H4464" s="4">
        <v>2315094729</v>
      </c>
      <c r="I4464" s="7">
        <v>1022302380044</v>
      </c>
    </row>
    <row r="4465" spans="1:9" ht="25.5" x14ac:dyDescent="0.2">
      <c r="A4465" s="3">
        <f t="shared" si="69"/>
        <v>4464</v>
      </c>
      <c r="B4465" s="4" t="s">
        <v>11025</v>
      </c>
      <c r="C4465" s="5" t="s">
        <v>11026</v>
      </c>
      <c r="D4465" s="4">
        <v>4737000</v>
      </c>
      <c r="E4465" s="5" t="s">
        <v>11027</v>
      </c>
      <c r="F4465" s="8" t="s">
        <v>11028</v>
      </c>
      <c r="G4465" s="5" t="s">
        <v>11029</v>
      </c>
      <c r="H4465" s="4">
        <v>2453013555</v>
      </c>
      <c r="I4465" s="7">
        <v>1082453000410</v>
      </c>
    </row>
    <row r="4466" spans="1:9" x14ac:dyDescent="0.2">
      <c r="A4466" s="3">
        <f t="shared" si="69"/>
        <v>4465</v>
      </c>
      <c r="B4466" s="4" t="s">
        <v>10862</v>
      </c>
      <c r="C4466" s="5" t="s">
        <v>10863</v>
      </c>
      <c r="D4466" s="4">
        <v>4000000</v>
      </c>
      <c r="E4466" s="5" t="s">
        <v>10864</v>
      </c>
      <c r="F4466" s="8" t="s">
        <v>10857</v>
      </c>
      <c r="G4466" s="5" t="s">
        <v>10858</v>
      </c>
      <c r="H4466" s="4">
        <v>2464005789</v>
      </c>
      <c r="I4466" s="7">
        <v>1022402293407</v>
      </c>
    </row>
    <row r="4467" spans="1:9" ht="25.5" x14ac:dyDescent="0.2">
      <c r="A4467" s="3">
        <f t="shared" si="69"/>
        <v>4466</v>
      </c>
      <c r="B4467" s="4" t="s">
        <v>10763</v>
      </c>
      <c r="C4467" s="5" t="s">
        <v>10764</v>
      </c>
      <c r="D4467" s="4">
        <v>4605000</v>
      </c>
      <c r="E4467" s="5" t="s">
        <v>10765</v>
      </c>
      <c r="F4467" s="8" t="s">
        <v>10766</v>
      </c>
      <c r="G4467" s="5" t="s">
        <v>10767</v>
      </c>
      <c r="H4467" s="4">
        <v>2460044762</v>
      </c>
      <c r="I4467" s="7">
        <v>1022401792456</v>
      </c>
    </row>
    <row r="4468" spans="1:9" x14ac:dyDescent="0.2">
      <c r="A4468" s="3">
        <f t="shared" si="69"/>
        <v>4467</v>
      </c>
      <c r="B4468" s="4" t="s">
        <v>10625</v>
      </c>
      <c r="C4468" s="5" t="s">
        <v>10626</v>
      </c>
      <c r="D4468" s="4">
        <v>4649000</v>
      </c>
      <c r="E4468" s="5" t="s">
        <v>10627</v>
      </c>
      <c r="F4468" s="8" t="s">
        <v>5119</v>
      </c>
      <c r="G4468" s="5" t="s">
        <v>5120</v>
      </c>
      <c r="H4468" s="4">
        <v>2434000335</v>
      </c>
      <c r="I4468" s="7">
        <v>1022401504740</v>
      </c>
    </row>
    <row r="4469" spans="1:9" ht="25.5" x14ac:dyDescent="0.2">
      <c r="A4469" s="3">
        <f t="shared" si="69"/>
        <v>4468</v>
      </c>
      <c r="B4469" s="4" t="s">
        <v>10179</v>
      </c>
      <c r="C4469" s="5" t="s">
        <v>10180</v>
      </c>
      <c r="D4469" s="4">
        <v>4641409</v>
      </c>
      <c r="E4469" s="5" t="s">
        <v>10181</v>
      </c>
      <c r="F4469" s="8" t="s">
        <v>10182</v>
      </c>
      <c r="G4469" s="5" t="s">
        <v>10183</v>
      </c>
      <c r="H4469" s="4">
        <v>2429002560</v>
      </c>
      <c r="I4469" s="7">
        <v>1072439000677</v>
      </c>
    </row>
    <row r="4470" spans="1:9" ht="25.5" x14ac:dyDescent="0.2">
      <c r="A4470" s="3">
        <f t="shared" si="69"/>
        <v>4469</v>
      </c>
      <c r="B4470" s="4" t="s">
        <v>9418</v>
      </c>
      <c r="C4470" s="5" t="s">
        <v>9419</v>
      </c>
      <c r="D4470" s="4">
        <v>4000000</v>
      </c>
      <c r="E4470" s="5" t="s">
        <v>9420</v>
      </c>
      <c r="F4470" s="8" t="s">
        <v>9416</v>
      </c>
      <c r="G4470" s="5" t="s">
        <v>9417</v>
      </c>
      <c r="H4470" s="4">
        <v>2428005102</v>
      </c>
      <c r="I4470" s="7">
        <v>1092415000150</v>
      </c>
    </row>
    <row r="4471" spans="1:9" ht="25.5" x14ac:dyDescent="0.2">
      <c r="A4471" s="3">
        <f t="shared" si="69"/>
        <v>4470</v>
      </c>
      <c r="B4471" s="4" t="s">
        <v>9413</v>
      </c>
      <c r="C4471" s="5" t="s">
        <v>9414</v>
      </c>
      <c r="D4471" s="4">
        <v>4000000</v>
      </c>
      <c r="E4471" s="5" t="s">
        <v>9415</v>
      </c>
      <c r="F4471" s="8" t="s">
        <v>9416</v>
      </c>
      <c r="G4471" s="5" t="s">
        <v>9417</v>
      </c>
      <c r="H4471" s="4">
        <v>2428005102</v>
      </c>
      <c r="I4471" s="7">
        <v>1092415000150</v>
      </c>
    </row>
    <row r="4472" spans="1:9" ht="38.25" x14ac:dyDescent="0.2">
      <c r="A4472" s="3">
        <f t="shared" si="69"/>
        <v>4471</v>
      </c>
      <c r="B4472" s="4" t="s">
        <v>8182</v>
      </c>
      <c r="C4472" s="5" t="s">
        <v>8183</v>
      </c>
      <c r="D4472" s="4">
        <v>4712000</v>
      </c>
      <c r="E4472" s="5" t="s">
        <v>8184</v>
      </c>
      <c r="F4472" s="8" t="s">
        <v>8185</v>
      </c>
      <c r="G4472" s="5" t="s">
        <v>8186</v>
      </c>
      <c r="H4472" s="4">
        <v>2447013652</v>
      </c>
      <c r="I4472" s="7">
        <v>1192468041985</v>
      </c>
    </row>
    <row r="4473" spans="1:9" ht="25.5" x14ac:dyDescent="0.2">
      <c r="A4473" s="3">
        <f t="shared" si="69"/>
        <v>4472</v>
      </c>
      <c r="B4473" s="4" t="s">
        <v>7160</v>
      </c>
      <c r="C4473" s="5" t="s">
        <v>7161</v>
      </c>
      <c r="D4473" s="4">
        <v>4649000</v>
      </c>
      <c r="E4473" s="5" t="s">
        <v>7162</v>
      </c>
      <c r="F4473" s="8" t="s">
        <v>2011</v>
      </c>
      <c r="G4473" s="5" t="s">
        <v>172</v>
      </c>
      <c r="H4473" s="4">
        <v>2451000092</v>
      </c>
      <c r="I4473" s="7">
        <v>1022402651182</v>
      </c>
    </row>
    <row r="4474" spans="1:9" ht="38.25" x14ac:dyDescent="0.2">
      <c r="A4474" s="3">
        <f t="shared" si="69"/>
        <v>4473</v>
      </c>
      <c r="B4474" s="4" t="s">
        <v>6676</v>
      </c>
      <c r="F4474" s="8" t="s">
        <v>4234</v>
      </c>
      <c r="G4474" s="5" t="s">
        <v>4235</v>
      </c>
      <c r="H4474" s="4">
        <v>6670334962</v>
      </c>
      <c r="I4474" s="7">
        <v>1116670010148</v>
      </c>
    </row>
    <row r="4475" spans="1:9" ht="38.25" x14ac:dyDescent="0.2">
      <c r="A4475" s="3">
        <f t="shared" si="69"/>
        <v>4474</v>
      </c>
      <c r="B4475" s="4" t="s">
        <v>5944</v>
      </c>
      <c r="F4475" s="8" t="s">
        <v>4234</v>
      </c>
      <c r="G4475" s="5" t="s">
        <v>5945</v>
      </c>
      <c r="H4475" s="4">
        <v>6670334962</v>
      </c>
      <c r="I4475" s="7">
        <v>1116670010148</v>
      </c>
    </row>
    <row r="4476" spans="1:9" ht="25.5" x14ac:dyDescent="0.2">
      <c r="A4476" s="3">
        <f t="shared" si="69"/>
        <v>4475</v>
      </c>
      <c r="B4476" s="4" t="s">
        <v>5710</v>
      </c>
      <c r="C4476" s="5" t="s">
        <v>5711</v>
      </c>
      <c r="D4476" s="4">
        <v>4653101</v>
      </c>
      <c r="E4476" s="5" t="s">
        <v>5712</v>
      </c>
      <c r="F4476" s="8" t="s">
        <v>1264</v>
      </c>
      <c r="G4476" s="5" t="s">
        <v>1823</v>
      </c>
      <c r="H4476" s="4">
        <v>7703432328</v>
      </c>
      <c r="I4476" s="7">
        <v>1177746882444</v>
      </c>
    </row>
    <row r="4477" spans="1:9" ht="25.5" x14ac:dyDescent="0.2">
      <c r="A4477" s="3">
        <f t="shared" si="69"/>
        <v>4476</v>
      </c>
      <c r="B4477" s="4" t="s">
        <v>5391</v>
      </c>
      <c r="C4477" s="5" t="s">
        <v>5392</v>
      </c>
      <c r="D4477" s="4">
        <v>4630152</v>
      </c>
      <c r="E4477" s="5" t="s">
        <v>5393</v>
      </c>
      <c r="F4477" s="8" t="s">
        <v>5394</v>
      </c>
      <c r="G4477" s="5" t="s">
        <v>5395</v>
      </c>
      <c r="H4477" s="4">
        <v>2423014304</v>
      </c>
      <c r="I4477" s="7">
        <v>1142455000159</v>
      </c>
    </row>
    <row r="4478" spans="1:9" ht="63.75" x14ac:dyDescent="0.2">
      <c r="A4478" s="3">
        <f t="shared" si="69"/>
        <v>4477</v>
      </c>
      <c r="B4478" s="4" t="s">
        <v>2360</v>
      </c>
      <c r="C4478" s="5" t="s">
        <v>508</v>
      </c>
      <c r="D4478" s="4">
        <v>4701000</v>
      </c>
      <c r="E4478" s="5" t="s">
        <v>2361</v>
      </c>
      <c r="F4478" s="8" t="s">
        <v>2362</v>
      </c>
      <c r="G4478" s="5" t="s">
        <v>2187</v>
      </c>
      <c r="H4478" s="4">
        <v>7708503727</v>
      </c>
      <c r="I4478" s="7">
        <v>1037739877295</v>
      </c>
    </row>
    <row r="4479" spans="1:9" ht="25.5" x14ac:dyDescent="0.2">
      <c r="A4479" s="3">
        <f t="shared" si="69"/>
        <v>4478</v>
      </c>
      <c r="B4479" s="4" t="s">
        <v>2268</v>
      </c>
      <c r="C4479" s="5" t="s">
        <v>2269</v>
      </c>
      <c r="D4479" s="4">
        <v>4611407</v>
      </c>
      <c r="E4479" s="5" t="s">
        <v>709</v>
      </c>
      <c r="F4479" s="8" t="s">
        <v>2270</v>
      </c>
      <c r="G4479" s="5" t="s">
        <v>2116</v>
      </c>
      <c r="H4479" s="4">
        <v>2443018836</v>
      </c>
      <c r="I4479" s="7">
        <v>1022401157217</v>
      </c>
    </row>
    <row r="4480" spans="1:9" ht="25.5" x14ac:dyDescent="0.2">
      <c r="A4480" s="3">
        <f t="shared" si="69"/>
        <v>4479</v>
      </c>
      <c r="B4480" s="4" t="s">
        <v>2049</v>
      </c>
      <c r="C4480" s="5" t="s">
        <v>2050</v>
      </c>
      <c r="D4480" s="4">
        <v>4630153</v>
      </c>
      <c r="E4480" s="5" t="s">
        <v>2051</v>
      </c>
      <c r="F4480" s="8" t="s">
        <v>2052</v>
      </c>
      <c r="G4480" s="5" t="s">
        <v>2053</v>
      </c>
      <c r="H4480" s="4">
        <v>2466173203</v>
      </c>
      <c r="I4480" s="7">
        <v>1162468090025</v>
      </c>
    </row>
  </sheetData>
  <sheetProtection formatCells="0" formatColumns="0" formatRows="0" insertColumns="0" insertRows="0" insertHyperlinks="0" deleteColumns="0" deleteRows="0" sort="0" autoFilter="0" pivotTables="0"/>
  <autoFilter ref="A1:I4480" xr:uid="{91D730D4-428A-4052-B6AB-DAF4C046ED48}"/>
  <conditionalFormatting sqref="B4481:B1048576 B1:B2958">
    <cfRule type="duplicateValues" dxfId="4" priority="7"/>
    <cfRule type="duplicateValues" dxfId="3" priority="8"/>
  </conditionalFormatting>
  <conditionalFormatting sqref="B4481:B1048576 B1:B2958">
    <cfRule type="duplicateValues" dxfId="2" priority="9"/>
  </conditionalFormatting>
  <conditionalFormatting sqref="B2959:B4480">
    <cfRule type="duplicateValues" dxfId="1" priority="10"/>
  </conditionalFormatting>
  <conditionalFormatting sqref="B1:B1048576">
    <cfRule type="duplicateValues" dxfId="0" priority="11"/>
  </conditionalFormatting>
  <printOptions gridLines="1"/>
  <pageMargins left="0.75" right="0.75" top="1" bottom="1" header="0.51180555555554996" footer="0.51180555555554996"/>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объектов НВОС</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Озерова Галина Сергеевна</cp:lastModifiedBy>
  <dcterms:created xsi:type="dcterms:W3CDTF">2020-05-07T16:40:21Z</dcterms:created>
  <dcterms:modified xsi:type="dcterms:W3CDTF">2023-12-11T02:21:48Z</dcterms:modified>
  <cp:category/>
</cp:coreProperties>
</file>