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activeX/activeX1.xml" ContentType="application/vnd.ms-office.activeX+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hidePivotFieldList="1" defaultThemeVersion="124226"/>
  <bookViews>
    <workbookView xWindow="-15" yWindow="-15" windowWidth="15330" windowHeight="4440"/>
  </bookViews>
  <sheets>
    <sheet name="ДРПН" sheetId="16" r:id="rId1"/>
    <sheet name="Архангельск" sheetId="17" r:id="rId2"/>
    <sheet name="Вологда" sheetId="7" r:id="rId3"/>
    <sheet name="Калининград" sheetId="8" r:id="rId4"/>
    <sheet name="Коми" sheetId="9" r:id="rId5"/>
    <sheet name="Карелия" sheetId="10" r:id="rId6"/>
    <sheet name="Мурманск" sheetId="11" r:id="rId7"/>
    <sheet name="НАО" sheetId="12" r:id="rId8"/>
    <sheet name="Новгород" sheetId="18" r:id="rId9"/>
    <sheet name="Псков" sheetId="19" r:id="rId10"/>
  </sheets>
  <externalReferences>
    <externalReference r:id="rId11"/>
    <externalReference r:id="rId12"/>
    <externalReference r:id="rId13"/>
    <externalReference r:id="rId14"/>
    <externalReference r:id="rId15"/>
  </externalReferences>
  <definedNames>
    <definedName name="_xlnm._FilterDatabase" localSheetId="2" hidden="1">Вологда!$A$31:$CS$31</definedName>
    <definedName name="_xlnm._FilterDatabase" localSheetId="0" hidden="1">ДРПН!$A$37:$U$62</definedName>
    <definedName name="_xlnm._FilterDatabase" localSheetId="8" hidden="1">Новгород!$B$15:$BM$24</definedName>
    <definedName name="Excel_BuiltIn__FilterDatabase" localSheetId="8">#REF!</definedName>
    <definedName name="Excel_BuiltIn__FilterDatabase">#REF!</definedName>
    <definedName name="Excel_BuiltIn__FilterDatabase_1" localSheetId="8">#REF!</definedName>
    <definedName name="Excel_BuiltIn__FilterDatabase_1">#REF!</definedName>
    <definedName name="Excel_BuiltIn__FilterDatabase_3" localSheetId="8">#REF!</definedName>
    <definedName name="Excel_BuiltIn__FilterDatabase_3" localSheetId="9">#REF!</definedName>
    <definedName name="Excel_BuiltIn__FilterDatabase_3">#REF!</definedName>
    <definedName name="Excel_BuiltIn_Print_Titles" localSheetId="8">#REF!</definedName>
    <definedName name="Excel_BuiltIn_Print_Titles">#REF!</definedName>
    <definedName name="Excel_BuiltIn_Print_Titles_1" localSheetId="8">#REF!</definedName>
    <definedName name="Excel_BuiltIn_Print_Titles_1">#REF!</definedName>
    <definedName name="Excel_BuiltIn_Print_Titles_2" localSheetId="8">#REF!</definedName>
    <definedName name="Excel_BuiltIn_Print_Titles_2">#REF!</definedName>
    <definedName name="OLE_LINK1" localSheetId="8">Новгород!#REF!</definedName>
    <definedName name="вывв" localSheetId="8">OFFSET([1]Справочники!$A$56,MATCH(#REF!,[1]Справочники!$A$56:$A$128,0)-1,1,COUNTIF([1]Справочники!$A$56:$A$128,#REF!),1)</definedName>
    <definedName name="вывв">OFFSET([2]Справочники!$A$56,MATCH(#REF!,[2]Справочники!$A$56:$A$128,0)-1,1,COUNTIF([2]Справочники!$A$56:$A$128,#REF!),1)</definedName>
    <definedName name="М1">Калининград!#REF!</definedName>
    <definedName name="_xlnm.Print_Area" localSheetId="1">Архангельск!$B$20:$S$51</definedName>
    <definedName name="_xlnm.Print_Area" localSheetId="6">Мурманск!#REF!</definedName>
    <definedName name="_xlnm.Print_Area" localSheetId="8">Новгород!$A$1:$R$29</definedName>
    <definedName name="ок" localSheetId="8">#REF!</definedName>
    <definedName name="ок">#REF!</definedName>
    <definedName name="справочник_ведомство" localSheetId="5">OFFSET([3]Справочники!$A$56,MATCH(#REF!,[3]Справочники!$A$56:$A$128,0)-1,1,COUNTIF([3]Справочники!$A$56:$A$128,#REF!),1)</definedName>
    <definedName name="справочник_ведомство" localSheetId="4">OFFSET([4]Справочники!$A$56,MATCH(Коми!#REF!,[4]Справочники!$A$56:$A$128,0)-1,1,COUNTIF([4]Справочники!$A$56:$A$128,Коми!#REF!),1)</definedName>
    <definedName name="справочник_ведомство" localSheetId="8">OFFSET([1]Справочники!$A$56,MATCH(#REF!,[1]Справочники!$A$56:$A$128,0)-1,1,COUNTIF([1]Справочники!$A$56:$A$128,#REF!),1)</definedName>
    <definedName name="справочник_ведомство">OFFSET([5]Справочники!$A$56,MATCH([5]План!#REF!,[5]Справочники!$A$56:$A$128,0)-1,1,COUNTIF([5]Справочники!$A$56:$A$128,[5]План!#REF!),1)</definedName>
    <definedName name="ывыввы" localSheetId="8">#REF!</definedName>
    <definedName name="ывыввы">#REF!</definedName>
  </definedNames>
  <calcPr calcId="125725"/>
</workbook>
</file>

<file path=xl/comments1.xml><?xml version="1.0" encoding="utf-8"?>
<comments xmlns="http://schemas.openxmlformats.org/spreadsheetml/2006/main">
  <authors>
    <author>Киселев Борис Александрович</author>
  </authors>
  <commentList>
    <comment ref="L15" authorId="0">
      <text>
        <r>
          <rPr>
            <b/>
            <sz val="8"/>
            <color indexed="81"/>
            <rFont val="Tahoma"/>
            <family val="2"/>
            <charset val="204"/>
          </rPr>
          <t>Указывается ссылка на положения федерального закона, устанавливающего основания проведения плановой проверки</t>
        </r>
      </text>
    </comment>
  </commentList>
</comments>
</file>

<file path=xl/sharedStrings.xml><?xml version="1.0" encoding="utf-8"?>
<sst xmlns="http://schemas.openxmlformats.org/spreadsheetml/2006/main" count="2663" uniqueCount="1128">
  <si>
    <t>Срок проведения плановой проверки</t>
  </si>
  <si>
    <t>рабочих дней</t>
  </si>
  <si>
    <t>рабочих часов (для МСП и МКП)</t>
  </si>
  <si>
    <t>163000, Архангельская обл., г. Архангельск, ул. Набережная Северной Двины, д.78</t>
  </si>
  <si>
    <t>№ п/п</t>
  </si>
  <si>
    <t>1</t>
  </si>
  <si>
    <t>4</t>
  </si>
  <si>
    <t>5</t>
  </si>
  <si>
    <t>6</t>
  </si>
  <si>
    <t>места нахождения ЮЛ</t>
  </si>
  <si>
    <t>дата государственной регистрации ЮЛ, ИП</t>
  </si>
  <si>
    <t>дата окончания последней проверки</t>
  </si>
  <si>
    <t>8</t>
  </si>
  <si>
    <t>2</t>
  </si>
  <si>
    <t>3</t>
  </si>
  <si>
    <t>7</t>
  </si>
  <si>
    <t>9</t>
  </si>
  <si>
    <t>10</t>
  </si>
  <si>
    <t>11</t>
  </si>
  <si>
    <t>12</t>
  </si>
  <si>
    <t>15</t>
  </si>
  <si>
    <t>20</t>
  </si>
  <si>
    <t>163534, Архангельская область, Приморский район,п. Беломорье</t>
  </si>
  <si>
    <t>164000, Архангельская область, Коношский район, п. Ерцево ул. Гагарина,12</t>
  </si>
  <si>
    <t>165151,Архангельская область, Вельский район г. Вельск, ул. Климовского,50</t>
  </si>
  <si>
    <t>164170, Архангельская область, г. Мирный</t>
  </si>
  <si>
    <t>191055, г. Санкт-Петербург, пл. Дворцовая, 10</t>
  </si>
  <si>
    <t>Федеральный государственный экологический надзор. Соблюдение требований законодательства РФ в сфере природопользования и охраны окружающей среды.</t>
  </si>
  <si>
    <t>165300, Архангельская обл., г. Котлас, Объездной проезд, д. 1</t>
  </si>
  <si>
    <t>165300, Архангельская область, г. Котлас, ул. Некрасова, д.2</t>
  </si>
  <si>
    <t xml:space="preserve">150040, г. Ярославль, пр. Октября, д.42 </t>
  </si>
  <si>
    <t>165650, Архангельская область, г. Коряжма, дорога Магистральное шоссе, 34</t>
  </si>
  <si>
    <t>164900, г. Архангельская область, г. Новодвинск, ул. Мельникова, 1</t>
  </si>
  <si>
    <t>165123, Архангельская обл., Вельский район, д. Козловская, ул. Центральная, д. 26</t>
  </si>
  <si>
    <t>163039, г. Архангельск, Лахтинское шоссе, д. 105</t>
  </si>
  <si>
    <t>164268, Архангельская обл., Плесецкий р-он, п. Североонежск, 2 микрорайон, д. 9</t>
  </si>
  <si>
    <t>165433, Архангельская обл., Красноборский р-он, Курорт д.Солониха</t>
  </si>
  <si>
    <t>165330, Архангельская обл., Котласский р-он, г.Сольвычегодск, ул.Советская, д.11</t>
  </si>
  <si>
    <t>163045, г.Архангельск, Талажское шоссе, 19, Г. Северодвинск, Ягринское шоссе, 1/32, г. Северодвинск, ул. Окружная, 21</t>
  </si>
  <si>
    <t>1042901300530</t>
  </si>
  <si>
    <t>1057601091151</t>
  </si>
  <si>
    <t>1022901003070</t>
  </si>
  <si>
    <t>1102907000404</t>
  </si>
  <si>
    <t>1072920000042</t>
  </si>
  <si>
    <t>Июль</t>
  </si>
  <si>
    <t>Август</t>
  </si>
  <si>
    <t>Апрель</t>
  </si>
  <si>
    <t xml:space="preserve">Май </t>
  </si>
  <si>
    <t>Март</t>
  </si>
  <si>
    <t>164520 Архангельская область, г. Северодвинск, проезд Чаячий, д. 18</t>
  </si>
  <si>
    <t>191167 г. Санкт-Петербург,набережная Синопская, д. 22 литер А</t>
  </si>
  <si>
    <t>163000, Архангельская область, г. Архангельск, наб. Северной Двины, д. 36</t>
  </si>
  <si>
    <t>причалы №№ 112, 113 (Красная пристань) акватория морского порта: г. Архангельск, Ломоносовский территориальный округ, набережная Северной Двины ориентировочно между улицами Поморская и К. Либкнехта (Красная пристань, на 41 км от устья)</t>
  </si>
  <si>
    <t>1022900513679</t>
  </si>
  <si>
    <t>-</t>
  </si>
  <si>
    <t>Адреса</t>
  </si>
  <si>
    <t>места нахождения объектов</t>
  </si>
  <si>
    <t>места фактического осуществления деятельности ЮЛ, ИП</t>
  </si>
  <si>
    <t>дата начала осуществления ЮЛ, ИП деятельности в соответствии с представленным уведомлением о начале деятельности</t>
  </si>
  <si>
    <t>иные основания в соответствии с федеральным законом</t>
  </si>
  <si>
    <t>Дата начала проведения проверки</t>
  </si>
  <si>
    <t>Идентификационный номер налогоплательщика (ИНН)</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</si>
  <si>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</si>
  <si>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</si>
  <si>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 xml:space="preserve">Информация о постановлении о назначении административного наказания или решении о приостановлении и (или) аннулировании лицензии, дате их вступления в законную силу и дате окончания проведения проверки, по результатам которой они приняты </t>
  </si>
  <si>
    <t xml:space="preserve">Кенозерское участковое лесничество – на территории Плесецкого района Архангельской области с административным центром в д. Вершинино Лекшмозерское участковое лесничество – на территории Каргопольского района Архангельской области с административным центром в д. Морщихинская </t>
  </si>
  <si>
    <t>Июнь</t>
  </si>
  <si>
    <t>Сентябрь</t>
  </si>
  <si>
    <t>Октябрь</t>
  </si>
  <si>
    <t>164500, Архангельская область, г.Северодвинск, пр.Машиностроителей, 12</t>
  </si>
  <si>
    <t xml:space="preserve">164500, Архангельская область, г.Северодвинск, пр.Машиностроителей, 12
163020, г. Архангельск, ул. Краснофлотская, д. 1
</t>
  </si>
  <si>
    <t>163030 Архангельская область, г.Архангельск, пр. Ленинградский, 328</t>
  </si>
  <si>
    <t>1052901131216</t>
  </si>
  <si>
    <t>2901138167</t>
  </si>
  <si>
    <t>163061, Архангельская обл., г. Архангельск, ул. Карла Либкнехта, д. 10</t>
  </si>
  <si>
    <t>июнь</t>
  </si>
  <si>
    <t>163045, Архангельская обл.,  г. Архангельск, Талажское шоссе, д.2</t>
  </si>
  <si>
    <t>февраль</t>
  </si>
  <si>
    <t>164567, Архангельская обл., Холмогорский р-он, п/о Данилово</t>
  </si>
  <si>
    <t>1022901564234</t>
  </si>
  <si>
    <t>ноябрь</t>
  </si>
  <si>
    <t>163061,  г. Архангельск, ул. Дачная, д. 72; г. Архангельск, Кузнечихинский промузел, первый проезд, 7 , корпус 1</t>
  </si>
  <si>
    <t>Соблюдение требований международных договоров Российской Федерации и законодательства Российской Федерации в области охраны окружающей среды, в том числе морской среды и природных ресурсов внутренних морских вод и территориального моря, в исключительной экономической зоне и на континентальном шельфе Российской Федерации.        Федеральный государственный экологический надзор. Соблюдение требований законодательства РФ в сфере природопользования и охраны окружающей среды.</t>
  </si>
  <si>
    <t>в</t>
  </si>
  <si>
    <t>Хейсовский участок недр федерального значения ШБМ 15832 НР (15.12.2014 - 01.09.2044)Северо-Западный участок недр федерального значения ШПМ 15822 НР (15.12.2014 - 01.10.2044) -Шельф РФ, северная часть континентального шельфа Баренцева моря (Архангельская область) Северо-Западный участок недр федерального значения ШПМ 15822 НР (15.12.2014 - 01.10.2044) - Шельф РФ, юго-восточная часть континентального шельфа Баренцева (Печорского) моря (Архангельская область)</t>
  </si>
  <si>
    <t>165151,Архангельская область, Вельский район г. Вельск, ул. Климовского, 50</t>
  </si>
  <si>
    <t>164254,Архангельская область,Плесецкий район, п. Первомайский, ,Швакинский карьер</t>
  </si>
  <si>
    <t>участок Зимний, Архангельская область, Вельский район, Устьянский и Шенкурский районы</t>
  </si>
  <si>
    <t>163001, г. Архангельск, пр. Ломоносова, д. 261</t>
  </si>
  <si>
    <t>ФЕДЕРАЛЬНОЕ ГОСУДАРСТВЕННОЕ КАЗЕННОЕ ВОЕННОЕ ПРОФЕССИОНАЛЬНОЕ ОБРАЗОВАТЕЛЬНОЕ УЧРЕЖДЕНИЕ "183 УЧЕБНЫЙ ЦЕНТР" МИНИСТЕРСТВА ОБОРОНЫ РОССИЙСКОЙ ФЕДЕРАЦИИ</t>
  </si>
  <si>
    <t xml:space="preserve">ВОЙСКОВАЯ ЧАСТЬ 13991 - ФИЛИАЛ ФЕДЕРАЛЬНОГО КАЗЕННОГО УЧРЕЖДЕНИЯ "ОБЪЕДИНЕННОЕ СТРАТЕГИЧЕСКОЕ КОМАНДОВАНИЕ ЗАПАДНОГО ВОЕННОГО ОКРУГА"               </t>
  </si>
  <si>
    <t>163045, г.Архангельск, Талажское шоссе, 19, г. Северодвинск, Ягринское шоссе, 1/32, г. Северодвинск, ул. Окружная, 21</t>
  </si>
  <si>
    <t xml:space="preserve">АКЦИОНЕРНОЕ ОБЩЕСТВО "АРХАНГЕЛЬСКИЙ ОПЫТНЫЙ ВОДОРОСЛЕВЫЙ КОМБИНАТ"
</t>
  </si>
  <si>
    <t>акватория Белого моря, пос. Соловецкий Архангельская область 163030 Архангельская область, г.Архангельск, пр. Ленинградский, 328</t>
  </si>
  <si>
    <t>В</t>
  </si>
  <si>
    <t>Соблюдение хозяйствующим субъектом требований законодательства РФ в сфере природопользования и охраны окружающей среды</t>
  </si>
  <si>
    <t>162624,Вологодская область, г. Череповец, ул. К. Белова, д.48</t>
  </si>
  <si>
    <t>162604, Вологодская область, г.Череповец, ул.Школьная, 1</t>
  </si>
  <si>
    <t>Акционерное общество "Череповецкий мясокомбинат"</t>
  </si>
  <si>
    <t>162130, Вологодская область, Сокольский район, г. Сокол, ул. Советская, 129</t>
  </si>
  <si>
    <t>3525023010</t>
  </si>
  <si>
    <t>1023500882437</t>
  </si>
  <si>
    <t>160009, Вологодская область, г.Вологда, ул.Мальцева, 54</t>
  </si>
  <si>
    <t>Акционерное общество "Вологодский оптико-механический завод"</t>
  </si>
  <si>
    <t>3528191736</t>
  </si>
  <si>
    <t>1123528007173</t>
  </si>
  <si>
    <t>162622, Вологодская область, г.Череповец, шоссе Северное, дом 75.</t>
  </si>
  <si>
    <t>Акционерное общество "Фосагро-Череповец"</t>
  </si>
  <si>
    <t>3507010900</t>
  </si>
  <si>
    <t>1023500594985</t>
  </si>
  <si>
    <t>160553, Вололгодская облатсь, Вологодский район, п. Федотово, 32</t>
  </si>
  <si>
    <t>3527018425</t>
  </si>
  <si>
    <t>1123537000399</t>
  </si>
  <si>
    <t>162130, Вологодская область, Сокольский район, г. Сокол, ул. Набережная Сухоны, д. 24</t>
  </si>
  <si>
    <t>162572, Вологодская область, Шекснинский р-н, д. Нифантово</t>
  </si>
  <si>
    <t>дата начала осуществления ЮЛ, ИП деятельности в соответствии с представленным уведомлением о ее начале деятельности</t>
  </si>
  <si>
    <t>мест фактического осуществления деятельности ЮЛ, ИП</t>
  </si>
  <si>
    <t>Основание проведения проверки</t>
  </si>
  <si>
    <t>Цель проведения  проверки</t>
  </si>
  <si>
    <t xml:space="preserve">Адреса </t>
  </si>
  <si>
    <t xml:space="preserve">от         .       .20.… №                                   </t>
  </si>
  <si>
    <t>УТВЕРЖДЕН</t>
  </si>
  <si>
    <t>Приложение 1</t>
  </si>
  <si>
    <t>Основания проведения проверки</t>
  </si>
  <si>
    <t>Цель проведения проверки</t>
  </si>
  <si>
    <t>238520, Калининградская область, г. Балтийск, Набережная Русская, 2</t>
  </si>
  <si>
    <t>0</t>
  </si>
  <si>
    <t>238590, Калининградская область, г. Пионерский, Калининградское шоссе, д. 3</t>
  </si>
  <si>
    <t>1023902054219</t>
  </si>
  <si>
    <t>3910003954</t>
  </si>
  <si>
    <t>ЗАКРЫТОЕ АКЦИОНЕРНОЕ ОБЩЕСТВО "НОВОБАЛТ ТЕРМИНАЛ"</t>
  </si>
  <si>
    <t>236000, Калининградская область, г. Калининград, ул. Ул. Портовая, 36</t>
  </si>
  <si>
    <t>1033901819940</t>
  </si>
  <si>
    <t>238630, Калининградская область, г. Полесск, ул. Заводская, д. 15</t>
  </si>
  <si>
    <t>1023902270853</t>
  </si>
  <si>
    <t>3922001038</t>
  </si>
  <si>
    <t>238340, Калининградская область, г. Светлый, ул. Гагарина, д. 65</t>
  </si>
  <si>
    <t>1053909026830</t>
  </si>
  <si>
    <t>3913009739</t>
  </si>
  <si>
    <t>15.05.2012</t>
  </si>
  <si>
    <t>1083925028615</t>
  </si>
  <si>
    <t>3913500440</t>
  </si>
  <si>
    <t>04.06.2012</t>
  </si>
  <si>
    <t>7801043337</t>
  </si>
  <si>
    <t>27.04.2012</t>
  </si>
  <si>
    <t>1083925020024</t>
  </si>
  <si>
    <t>3917501998</t>
  </si>
  <si>
    <t>236000 г. Калининград, ул. Театральная, д. 34</t>
  </si>
  <si>
    <t>1023900764832</t>
  </si>
  <si>
    <t>3903007130</t>
  </si>
  <si>
    <t>238552, Калининградская область, Зеленоградский район, п. Заостровье</t>
  </si>
  <si>
    <t>3917023886</t>
  </si>
  <si>
    <t>03.07.2012</t>
  </si>
  <si>
    <t>июль</t>
  </si>
  <si>
    <t>МО МР "Печорский"</t>
  </si>
  <si>
    <t>119435, г. Москва, ул. Большая Пироговская, д. 27, стр. 1.</t>
  </si>
  <si>
    <t>ОАО "ИНТЕР РАО-Электрогенерация" филиал Печорская ГРЭС</t>
  </si>
  <si>
    <t>Д</t>
  </si>
  <si>
    <t>Ноябрь</t>
  </si>
  <si>
    <t>7729717247</t>
  </si>
  <si>
    <t>Интинский район Республики Коми</t>
  </si>
  <si>
    <t>119285, г. Москва, ул. Мосфильмовская, 4</t>
  </si>
  <si>
    <t>Троицко-Печорский район Республики Коми</t>
  </si>
  <si>
    <t>7732510605</t>
  </si>
  <si>
    <t>г. Москва, Боровское ш., 33</t>
  </si>
  <si>
    <t>октябрь</t>
  </si>
  <si>
    <t>169300, Республика Коми, г. Ухта, пр. Ленина, д. 39/2</t>
  </si>
  <si>
    <t>ООО "Газпром трансгаз Ухта"</t>
  </si>
  <si>
    <t>7707662160</t>
  </si>
  <si>
    <t>Вуктыльский и Печорский районы Республики Коми</t>
  </si>
  <si>
    <t>127005, г. Москва, ул. Сущёвская, д. 12, строение 1</t>
  </si>
  <si>
    <t>109028, г. Москва, Набережная Серебряническая, 29</t>
  </si>
  <si>
    <t>1106010184</t>
  </si>
  <si>
    <t>Усинский район Республики Коми</t>
  </si>
  <si>
    <t>169711, Республика Коми, г. Усинск, ул. Парковая, 5б</t>
  </si>
  <si>
    <t>МО ГО "Усинск"</t>
  </si>
  <si>
    <t>169711, г. Усинск, ул. Парковая, д. 5Б</t>
  </si>
  <si>
    <t>ЗАО "Колванефть"</t>
  </si>
  <si>
    <t>МО МР "Печора", МО МР "Ижемский", МО МР "Усть-Цилемский", МО ГО "Ухта"</t>
  </si>
  <si>
    <t>169314, г. Ухта, ул. Бушуева, 1</t>
  </si>
  <si>
    <t>ООО "Косьюнефть"</t>
  </si>
  <si>
    <t>1106027325</t>
  </si>
  <si>
    <t>7721715230</t>
  </si>
  <si>
    <t>Сосногорский район Республики Коми</t>
  </si>
  <si>
    <t>109156, г. Москва, ул. Генерала Кузнецова, д. 18, корп. 2, офис XXIII</t>
  </si>
  <si>
    <t>август</t>
  </si>
  <si>
    <t>169045, МО МР "Усть-Вымский", пгт. Жешарт</t>
  </si>
  <si>
    <t>ООО "Жешартский ЛПК"</t>
  </si>
  <si>
    <t>МО МР "Печора"</t>
  </si>
  <si>
    <t>169313, г. Ухта, проспект А.И. Зерюнова, 2/1</t>
  </si>
  <si>
    <t>АО "Транснефть-Север"</t>
  </si>
  <si>
    <t>ООО "Коминефтегаз"</t>
  </si>
  <si>
    <t>169710, г. Усинск, ул. Приполярная, 1</t>
  </si>
  <si>
    <t>ООО "РН-Северная нефть"</t>
  </si>
  <si>
    <t>МО ГО "Ухта", МО ГО "Сыктывкар", МО МР "Усть-Вымский", МО МР "Княжпогостский", МО МР "Троицко-Печорский", МО МР "Прилузский"</t>
  </si>
  <si>
    <t>167000, г. Сыктывкар, ул. Ленина, д. 41</t>
  </si>
  <si>
    <t>ОАО "Коми дорожная компания"</t>
  </si>
  <si>
    <t>МО ГО "Инта"</t>
  </si>
  <si>
    <t>167000, г. Сыктывкар, ул. Бабушкина, 19</t>
  </si>
  <si>
    <t>ЗАО "Голд Минералс"</t>
  </si>
  <si>
    <t>1106029202</t>
  </si>
  <si>
    <t>Усинский, Печорский, Сосногорский и Вуктыльский районы Республики Коми</t>
  </si>
  <si>
    <t>169710, Республика Коми, г. Усинск, ул. Заводская, д. 5, а/я 25</t>
  </si>
  <si>
    <t>7705592920</t>
  </si>
  <si>
    <t>Печорский район Республики Коми</t>
  </si>
  <si>
    <t>МО МР " Княжпогостский"</t>
  </si>
  <si>
    <t>ООО "ТеплоВодоканал"</t>
  </si>
  <si>
    <t>май</t>
  </si>
  <si>
    <t>Май</t>
  </si>
  <si>
    <t>7710659175</t>
  </si>
  <si>
    <t>1077746078332</t>
  </si>
  <si>
    <t>МО МР "Троицко-Печорский"</t>
  </si>
  <si>
    <t>121059, г. Москва, ул. Потылиха, 1</t>
  </si>
  <si>
    <t>ООО "ТрейдПромСервис"</t>
  </si>
  <si>
    <t>1102024764</t>
  </si>
  <si>
    <t>1021100736722</t>
  </si>
  <si>
    <t>МО ГО "Ухта", МО МР "Сосно-горск"</t>
  </si>
  <si>
    <t>169300, г. Ухта, ул. Оплеснина, д. 14</t>
  </si>
  <si>
    <t>ООО "Геотехнология"</t>
  </si>
  <si>
    <t>169300, РК, г. Ухта, ул. Заводская, 11</t>
  </si>
  <si>
    <t>МО ГО "Ухта"</t>
  </si>
  <si>
    <t>МОГО "Усинск"</t>
  </si>
  <si>
    <t>март</t>
  </si>
  <si>
    <t>ГАУ РК "Санаторий Серегово"</t>
  </si>
  <si>
    <t>иные основания в соответствии с федеральным законом &lt;3&gt;</t>
  </si>
  <si>
    <t>места нахождения объектов &lt;2&gt;</t>
  </si>
  <si>
    <t>Основной государственный регистрационный номер (ОГРН, ОГРНИП)</t>
  </si>
  <si>
    <t>адреса</t>
  </si>
  <si>
    <t xml:space="preserve">Наименование юридического лица (филиала, представительства, обособленного структурного подразделения) (ЮЛ) (ф.и.о. индивидуального предпринимателя (ИП)), деятельность которого подлежит проверке </t>
  </si>
  <si>
    <t>Основной государственный регистрационный номер (ОГРН,ОГРНИП)</t>
  </si>
  <si>
    <t>Идентификацион-
ный номер 
налогопла-
тельщика (ИНН)</t>
  </si>
  <si>
    <t xml:space="preserve">Срок проведения плановой проверки </t>
  </si>
  <si>
    <t>Форма проведения проверки (документарная, выезднаяыездная, документарная и выездная)</t>
  </si>
  <si>
    <t>Наименование органа государственного контроля (надзора), органа муниципального контроля, с которым плановая проверка проводится совместно</t>
  </si>
  <si>
    <t>места нахождения объектов </t>
  </si>
  <si>
    <t>дата госу-дарственной регистрации ЮЛ, ИП</t>
  </si>
  <si>
    <r>
      <t>иные основания в соответствии с федеральным законом</t>
    </r>
    <r>
      <rPr>
        <vertAlign val="superscript"/>
        <sz val="10"/>
        <rFont val="Times New Roman"/>
        <family val="1"/>
        <charset val="204"/>
      </rPr>
      <t> </t>
    </r>
  </si>
  <si>
    <t>АО "Карелиянефтепродукт"</t>
  </si>
  <si>
    <t>1021000509650</t>
  </si>
  <si>
    <t>1001011293</t>
  </si>
  <si>
    <t>02.10.1998</t>
  </si>
  <si>
    <t>22.12.2010</t>
  </si>
  <si>
    <t/>
  </si>
  <si>
    <t>МУП "Жилищно-коммунальное хозяйство Импилахти"</t>
  </si>
  <si>
    <t>186801, Республика Карелия, г.Питкярантский район, п. Импилахти, ул. Советская, д. 3</t>
  </si>
  <si>
    <t>1131035000645</t>
  </si>
  <si>
    <t>1005012450</t>
  </si>
  <si>
    <t>30.04.2013</t>
  </si>
  <si>
    <t>ОАО "КАРЕЛМЕТ"</t>
  </si>
  <si>
    <t>186150, Республика Карелия, г.Пудож, ул.Ленина, 90</t>
  </si>
  <si>
    <t>1021001047286</t>
  </si>
  <si>
    <t>1015003609</t>
  </si>
  <si>
    <t>05.09.1997</t>
  </si>
  <si>
    <t>16.03.2012</t>
  </si>
  <si>
    <t>АО "Концерн "Океанприбор", Филиал в Республике Карелия</t>
  </si>
  <si>
    <t>197376, г. Санкт-Петербург, пр.Чкаловский, 46</t>
  </si>
  <si>
    <t>1067847424160</t>
  </si>
  <si>
    <t>7813341546</t>
  </si>
  <si>
    <t>02.03.2006</t>
  </si>
  <si>
    <t>21.10.2009</t>
  </si>
  <si>
    <t>ОАО "Питкярантское карьероуправление"</t>
  </si>
  <si>
    <t>186810, Республика Карелия, г.Питкяранта, ул.Ленина, 191</t>
  </si>
  <si>
    <t>1061007012252</t>
  </si>
  <si>
    <t>1005008703</t>
  </si>
  <si>
    <t>14.03.2006</t>
  </si>
  <si>
    <t>26.09.2013</t>
  </si>
  <si>
    <t>ООО НПК "Карбон-Шунгит"</t>
  </si>
  <si>
    <t>1021001009963</t>
  </si>
  <si>
    <t>1013003265</t>
  </si>
  <si>
    <t>27.04.2000</t>
  </si>
  <si>
    <t>27.06.2013</t>
  </si>
  <si>
    <t>ООО "Карелприродресурс"</t>
  </si>
  <si>
    <t>185005, Республика Карелия, г.Петрозаводск, ул. Варламова, 72</t>
  </si>
  <si>
    <t>1031000002868</t>
  </si>
  <si>
    <t>1001138331</t>
  </si>
  <si>
    <t>04.06.2002</t>
  </si>
  <si>
    <t>31.08.2012</t>
  </si>
  <si>
    <t>ФГБУ "Государственный заповедник "Кивач"</t>
  </si>
  <si>
    <t>186202, Республика Карелия, Кондопожский район, пос.Кивач, ул. Заповедная,14</t>
  </si>
  <si>
    <t>1021000861210</t>
  </si>
  <si>
    <t>1003002270</t>
  </si>
  <si>
    <t>05.11.1999</t>
  </si>
  <si>
    <t>ФКУ ИК-9 УФСИН России по Республике Карелия</t>
  </si>
  <si>
    <t>185000, Республика Карелия, г.Петрозаводск, Птицефабрика</t>
  </si>
  <si>
    <t>1021000516558</t>
  </si>
  <si>
    <t>1001041033</t>
  </si>
  <si>
    <t>24.06.1999</t>
  </si>
  <si>
    <t>29.11.2011</t>
  </si>
  <si>
    <t>ФКУ ЛИУ-4 УФСИН России по Республике Карелия</t>
  </si>
  <si>
    <t>186435, Республика Карелия, Сегежский р-н, п.Верхний, -</t>
  </si>
  <si>
    <t>1021000920874</t>
  </si>
  <si>
    <t>1006004275</t>
  </si>
  <si>
    <t>13.08.1999</t>
  </si>
  <si>
    <t>Войсковая часть 78792</t>
  </si>
  <si>
    <t>1021001151566</t>
  </si>
  <si>
    <t>1021200940</t>
  </si>
  <si>
    <t>14.01.1949</t>
  </si>
  <si>
    <t>ФГКУ "Войсковая часть 2436"</t>
  </si>
  <si>
    <t>185013, Республика Карелия, г.Петрозаводск, ул. Боровая,17</t>
  </si>
  <si>
    <t>1101001012947</t>
  </si>
  <si>
    <t>1001241441</t>
  </si>
  <si>
    <t>21.12.2010</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</si>
  <si>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соблюдение лицензионных требований.</t>
  </si>
  <si>
    <t>Основной государственный регистрационный номер (ОГРН)</t>
  </si>
  <si>
    <t>места жительства ИП</t>
  </si>
  <si>
    <t>183038 г. Мурманск ул. Коминтерна д.5</t>
  </si>
  <si>
    <t>1027700050278</t>
  </si>
  <si>
    <t>Выездная</t>
  </si>
  <si>
    <t>183038 г. Мурманск пр. Ленина д.37</t>
  </si>
  <si>
    <t>7707083893</t>
  </si>
  <si>
    <t>Печенгский район, в 45 км от районного центра пос. Никель</t>
  </si>
  <si>
    <t>5109001650</t>
  </si>
  <si>
    <t>184606, Мурманская обл., г. Североморск, ул. Северная застава, 24</t>
  </si>
  <si>
    <t>184600, ЗАТО Североморск</t>
  </si>
  <si>
    <t>5110101064</t>
  </si>
  <si>
    <t>184430, Мурманская обл., Печенгский район, г. Заполярный, ул. Космонавтов, 2а</t>
  </si>
  <si>
    <t>184430, Мурманская обл., Печенгский район, г. Заполярный</t>
  </si>
  <si>
    <t>1115109000049</t>
  </si>
  <si>
    <t>5109004436</t>
  </si>
  <si>
    <t>183001, Мурманская обл., г.Мурманск, ул. Подгорная, д.132</t>
  </si>
  <si>
    <t>183000, г. Мурманск</t>
  </si>
  <si>
    <t>7842324633</t>
  </si>
  <si>
    <t>183031, г. Мурманск ул. Свердлова д.13</t>
  </si>
  <si>
    <t>1095190013060</t>
  </si>
  <si>
    <t>183034, Мурманская обл., г. Мурманск, ул. Ивченко, 8</t>
  </si>
  <si>
    <t>183034, Мурманская обл., г. Мурманск</t>
  </si>
  <si>
    <t>1095110000325</t>
  </si>
  <si>
    <t>5116000922</t>
  </si>
  <si>
    <t>1055100090143</t>
  </si>
  <si>
    <t>5106800454</t>
  </si>
  <si>
    <t>апрель</t>
  </si>
  <si>
    <t>50</t>
  </si>
  <si>
    <t>184040, Мурманская обл., г.Кандалакша, ул. Промышленная, 2</t>
  </si>
  <si>
    <t>1025100536152</t>
  </si>
  <si>
    <t>5102001179</t>
  </si>
  <si>
    <t>Садово-огородническое некоммерческое товарищество "Юркино"</t>
  </si>
  <si>
    <t>183038, г. Мурманск, ул. Воровского, д. 21.</t>
  </si>
  <si>
    <t>184362, Мурманская обл., Кольский р-н, село Тулома, 31 км а/д Кола - п. Верхнетуломский</t>
  </si>
  <si>
    <t>109507, г. Москва, ул. Ферганская, д.25</t>
  </si>
  <si>
    <t>184230, Мурманская обл., г. Полярные Зори</t>
  </si>
  <si>
    <t>184209, Мурманская область, г.Апатиты, Водопроводный проезд, 1</t>
  </si>
  <si>
    <t>МО г. Кировск с подведомственной территорией, Кировский район</t>
  </si>
  <si>
    <t>1075101000171</t>
  </si>
  <si>
    <t>5101360351</t>
  </si>
  <si>
    <t>184511 Мурманская обл, г. Мончегорск пр. Металлургов д. 4</t>
  </si>
  <si>
    <t>184511 Мурманская обл, г. Мончегорск</t>
  </si>
  <si>
    <t>1065107006513</t>
  </si>
  <si>
    <t>5107910717</t>
  </si>
  <si>
    <t>Садово-огородническое некоммерческое товарищество "Восмус-2"</t>
  </si>
  <si>
    <t>184362, Мурманская обл. с. Тулома, ул. Школьная, д.1, кв.98</t>
  </si>
  <si>
    <t>Мурманская обл., Кольский р-н, 46 км а/д Кола- п. Верхнетуломский</t>
  </si>
  <si>
    <t>5105081207</t>
  </si>
  <si>
    <t>183038, Мурманская обл., г. Мурманск, ул. Шмидта, 14</t>
  </si>
  <si>
    <t>184355, Мурманская область., п. Мурмаши, ул. Кирова, 2</t>
  </si>
  <si>
    <t>183038, Мурманская обл., г. Мурманск</t>
  </si>
  <si>
    <t>5190141373</t>
  </si>
  <si>
    <t>183017, Мурманская обл., г. Мурманск-17</t>
  </si>
  <si>
    <t>1025100864117</t>
  </si>
  <si>
    <t>5192110268</t>
  </si>
  <si>
    <t>183038, Мурманская обл., г.Мурманск, ул.Ленинградская, д.27</t>
  </si>
  <si>
    <t>1037724007276</t>
  </si>
  <si>
    <t>7724261610</t>
  </si>
  <si>
    <t>100 км к В от г. Кировска</t>
  </si>
  <si>
    <t>Садоводческое некоммерческое товарищество "Деревенька"</t>
  </si>
  <si>
    <t>183032, г. Мурманск, ул. Гвардейская, д. 4, кв.70</t>
  </si>
  <si>
    <t>Мурм. Обл., Кольский р-н, 35 км а/д Кола-госграница</t>
  </si>
  <si>
    <t>5105081292</t>
  </si>
  <si>
    <t>24.12.2002</t>
  </si>
  <si>
    <t>183038 г. Мурманск ул. Октябрьская д.28 оф.3</t>
  </si>
  <si>
    <t>Мурманская область</t>
  </si>
  <si>
    <t>5193104027</t>
  </si>
  <si>
    <t>сентябрь</t>
  </si>
  <si>
    <t>Мурманская область, Кировский район</t>
  </si>
  <si>
    <t>7704566652</t>
  </si>
  <si>
    <t>183038, Мурманская обл., г. Мурманск, ул. Шмидта, д. 8/2</t>
  </si>
  <si>
    <t>1025100872664</t>
  </si>
  <si>
    <t>5190301362</t>
  </si>
  <si>
    <t>184362, Мурманская обл., п. Тулома, ул. Мира, 4.</t>
  </si>
  <si>
    <t>183038, г. Мурманск. Портовый проезд. 19</t>
  </si>
  <si>
    <t>5192704092</t>
  </si>
  <si>
    <t>184533 г. Оленегорск Мурманская область, ул. Парковая,д. 15А, кв. 8</t>
  </si>
  <si>
    <t>5108996918</t>
  </si>
  <si>
    <t>Наименование юридического лица
 (филиала, представительства, обособленного структурного подразделения) (ЮЛ) (ф.и.о. индивидуального предпринимателя (ИП)), деятельность которого
подлежит проверке</t>
  </si>
  <si>
    <t>Месяц начала проведения проверки</t>
  </si>
  <si>
    <t>Наименование органа
государственного контроля (надзора), органа муниципального контроля, 
с которым проверка проводится совместно</t>
  </si>
  <si>
    <t>места нахождения 
объектов</t>
  </si>
  <si>
    <t>дата начала осуществления ЮЛ, ИП деятельности
в соответствии с представленным уведомлением о ее начале деятельности</t>
  </si>
  <si>
    <t>рабочих часов 
(для МСП и МКП)</t>
  </si>
  <si>
    <t>ГОСУДАРСТВЕННОЕ УНИТАРНОЕ ПРЕДПРИЯТИЕ НЕНЕЦКОГО АВТОНОМНОГО ОКРУГА "НАРЬЯН-МАРСКАЯ ЭЛЕКТРОСТАНЦИЯ"</t>
  </si>
  <si>
    <t>166000, Ненецкий автономный округ, г. Нарьян-Мар, ул. 60 лет Октября, д. 37</t>
  </si>
  <si>
    <t>Федеральный государственный  экологический надзор.Соблюдение хозяйствующим субъектом требований  действующего законодательства в сфере природопользования и охраны окружающей среды, соблюдение лицензионных требований.</t>
  </si>
  <si>
    <t>выездная</t>
  </si>
  <si>
    <t>ОБЩЕСТВО С ОГРАНИЧЕННОЙ ОТВЕТСТВЕННОСТЬЮ "ВАРАНДЕЙСКИЙ ТЕРМИНАЛ"</t>
  </si>
  <si>
    <t>166700, Ненецкий автономный округ, п. Искателей, ул. Россихина, д. 4</t>
  </si>
  <si>
    <t xml:space="preserve"> Ненецкий автономный округ, п. Варандей</t>
  </si>
  <si>
    <t>ОТКРЫТОЕ АКЦИОНЕРНОЕ ОБЩЕСТВО "НАРЬЯН-МАРСЕЙСМОРАЗВЕДКА"</t>
  </si>
  <si>
    <t>166700, Ненецкий автономный округ, п. Искателей, пер. Газовиков, д.2</t>
  </si>
  <si>
    <t>НАО, пос. Искателей, пер. Газовиков, 2; производственная площадка п/базы "Дюны", "Белуга", временные полевые площадки сейсмопартий.</t>
  </si>
  <si>
    <t>ОТКРЫТОЕ АКЦИОНЕРНОЕ ОБЩЕСТВО "НАРЬЯН-МАРСКИЙ ОБЪЕДИНЕННЫЙ АВИАОТРЯД"</t>
  </si>
  <si>
    <t>166000, Ненецкий автономный округ, г. Нарьян-Мар, аэропорт</t>
  </si>
  <si>
    <t>Ненецкий АО, г. Нарьян-Мар, аэропорт; пос. Искателей, узловая ГСМ (угольная); с. Нижняя Пеша.</t>
  </si>
  <si>
    <t>Федеральный государственный  экологический надзор.Соблюдение хозяйствующим субъектом требований  действующего законодательства в сфере природопользования и охраны окружающей среды, соблюдение лицензионных требований. Соблюдение требований  международных договоров  РФ и законодательства РФ в области  охраны окружающей среды,  в том числе морской среды и природных ресурсов внутренних морских вод и территориального моря, в исключительной экономической зоне и на континентальном шельфе РФ.</t>
  </si>
  <si>
    <t>ФЕДЕРАЛЬНОЕ  ГОСУДАРСТВЕННОЕ УНИТАРНОЕ  ПРЕДПРИЯТИЕ "АЭРОПОРТ АМДЕРМА"</t>
  </si>
  <si>
    <t>166744, Ненецкий автономный округ, п. Амдерма</t>
  </si>
  <si>
    <t>документарная</t>
  </si>
  <si>
    <t>МУНИЦИПАЛЬНОЕ УНИТАРНОЕ ПРЕДПРИЯТИЕ "АМДЕРМАСЕРВИС"</t>
  </si>
  <si>
    <t>166744, Ненецкий автономный округ, п. Амдерма, ул. Центральная, д. 9</t>
  </si>
  <si>
    <t xml:space="preserve">                                                                                                                                                   </t>
  </si>
  <si>
    <t xml:space="preserve">                              ПЛАН
</t>
  </si>
  <si>
    <t xml:space="preserve">                                   ПЛАН</t>
  </si>
  <si>
    <t xml:space="preserve">    проведения плановых проверок юридических лиц и индивидуальных предпринимателей на 2017 год</t>
  </si>
  <si>
    <t xml:space="preserve">         Управления Федеральной службы по надзору в сфере природопользования (Росприроднадзора) по Новгородской области </t>
  </si>
  <si>
    <t xml:space="preserve">  (наименование органа государственного контроля (надзора), муниципального контроля)</t>
  </si>
  <si>
    <t>Основной государ-ственный регистра-ционный номер (ОГРН, ОГРНИП)</t>
  </si>
  <si>
    <r>
      <t>Дата начала проведения проверки </t>
    </r>
    <r>
      <rPr>
        <vertAlign val="superscript"/>
        <sz val="11"/>
        <rFont val="Times New Roman"/>
        <family val="1"/>
        <charset val="204"/>
      </rPr>
      <t>4</t>
    </r>
  </si>
  <si>
    <t xml:space="preserve">Информация о постановлении о назначении административного наказания или решении о приостановлении и (или) аннулировании лицензии, дате их вступления в законную силу и дате окончания проведения проверки, по результатам которой они приняты 
</t>
  </si>
  <si>
    <r>
      <t>места нахождения объектов </t>
    </r>
    <r>
      <rPr>
        <vertAlign val="superscript"/>
        <sz val="11"/>
        <rFont val="Times New Roman"/>
        <family val="1"/>
        <charset val="204"/>
      </rPr>
      <t>2</t>
    </r>
  </si>
  <si>
    <r>
      <t>иные основания в соответствии с федеральным законом</t>
    </r>
    <r>
      <rPr>
        <vertAlign val="superscript"/>
        <sz val="11"/>
        <rFont val="Times New Roman"/>
        <family val="1"/>
        <charset val="204"/>
      </rPr>
      <t> 3</t>
    </r>
  </si>
  <si>
    <t>ОБЩЕСТВО С ОГРАНИЧЕННОЙ ОТВЕТСТВЕННОСТЬЮ "АМКОР ФЛЕКСИБЛЗ НОВГОРОД"</t>
  </si>
  <si>
    <t xml:space="preserve">173008, Новгородская область, г.Великий Новгород, ул.Рабочая, д.9 </t>
  </si>
  <si>
    <t xml:space="preserve">1045300284743
</t>
  </si>
  <si>
    <t>5321099632</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</si>
  <si>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t>
  </si>
  <si>
    <t>05.10.2004</t>
  </si>
  <si>
    <t>06.04.2012</t>
  </si>
  <si>
    <t xml:space="preserve"> 174400, Новгородская область, Боровичский район, г.Боровичи,ул. Коммунистическая, д.20
</t>
  </si>
  <si>
    <t xml:space="preserve">174400, Новгородская область, Боровичский район, г.Боровичи,ул. Коммунистическая, д.20
</t>
  </si>
  <si>
    <t>1025300987800</t>
  </si>
  <si>
    <t>5320000841</t>
  </si>
  <si>
    <t>16.12.1992</t>
  </si>
  <si>
    <t>05.07.2013</t>
  </si>
  <si>
    <t>ОБЩЕСТВО С ОГРАНИЧЕННОЙ ОТВЕТСТВЕННОСТЬЮ "НОВСВИН"</t>
  </si>
  <si>
    <t xml:space="preserve">
 173517, Новгородская область, Новгородский район, д. Ермолино
</t>
  </si>
  <si>
    <t xml:space="preserve">
 173517, Новгородская область, Новгородский район, д. Ермолино; Новгородская область, Новгородский район
</t>
  </si>
  <si>
    <t xml:space="preserve">1045301201516 </t>
  </si>
  <si>
    <t>5310012005</t>
  </si>
  <si>
    <t>02.06.2004</t>
  </si>
  <si>
    <t>26.06.2013</t>
  </si>
  <si>
    <t>ЗАКРЫТОЕ АКЦИОНЕРНОЕ ОБЩЕСТВО "РУССКАЯ ГОРНАЯ КОМПАНИЯ"</t>
  </si>
  <si>
    <t>1035300262491</t>
  </si>
  <si>
    <t>5321059076</t>
  </si>
  <si>
    <t>25.12.1996</t>
  </si>
  <si>
    <t>10.07.2012</t>
  </si>
  <si>
    <t>ОБЩЕСТВО С ОГРАНИЧЕННОЙ ОТВЕТСТВЕННОСТЬЮ "НОВГОРОДНЕФТЕПРОДУКТ"</t>
  </si>
  <si>
    <t>173015, Новгородская область, г.Великий Новгород,ул. Германа, д.20</t>
  </si>
  <si>
    <t>173015, Новгородская область, г.Великий Новгород,ул. Германа, д.20; Новгородская область</t>
  </si>
  <si>
    <t>1025300788644</t>
  </si>
  <si>
    <t xml:space="preserve"> 5321059365</t>
  </si>
  <si>
    <t>15.01.1997</t>
  </si>
  <si>
    <t>01.10.2010</t>
  </si>
  <si>
    <t>ОБЩЕСТВО С ОГРАНИЧЕННОЙ ОТВЕТСТВЕННОСТЬЮ "АГРОХОЛДИНГ "УСТЬВОЛМСКИЙ"</t>
  </si>
  <si>
    <t>175460, Новгородская область, Крестецкий район, р.п.Крестцы, ул. Механизаторов, д.25а</t>
  </si>
  <si>
    <t>1075302000707</t>
  </si>
  <si>
    <t>5305006260</t>
  </si>
  <si>
    <t>19.11.2007</t>
  </si>
  <si>
    <t>23.05.2012</t>
  </si>
  <si>
    <t>ОТКРЫТОЕ АКЦИОНЕРНОЕ ОБЩЕСТВО "НОВГОРОДСКИЙ ПОРТ"</t>
  </si>
  <si>
    <t>1025300794309</t>
  </si>
  <si>
    <t>5321054102</t>
  </si>
  <si>
    <t>08.08.1995</t>
  </si>
  <si>
    <t>28.06.2012</t>
  </si>
  <si>
    <t>ФЕДЕРАЛЬНОЕ ГОСУДАРСТВЕННОЕ БЮДЖЕТНОЕ УЧРЕЖДЕНИЕ "ДОМ ОТДЫХА "ВАЛДАЙ" УПРАВЛЕНИЯ ДЕЛАМИ ПРЕЗИДЕНТА РОССИЙСКОЙ ФЕДЕРАЦИИ</t>
  </si>
  <si>
    <t>175418, Новгородская область, Валдайский район, п.Рощино</t>
  </si>
  <si>
    <t>1025300516504</t>
  </si>
  <si>
    <t>5302001320</t>
  </si>
  <si>
    <t>09.04.1996</t>
  </si>
  <si>
    <t>04.03.2013</t>
  </si>
  <si>
    <t>ОБЩЕСТВО С ОГРАНИЧЕННОЙ ОТВЕТСТВЕННОСТЬЮ "АМКОР ТОБАККО ПЭКЕДЖИНГ НОВГОРОД"</t>
  </si>
  <si>
    <t>1025300780361</t>
  </si>
  <si>
    <t>5321070760</t>
  </si>
  <si>
    <t>30.06.1999</t>
  </si>
  <si>
    <t>21.12.2012</t>
  </si>
  <si>
    <t>Руководитель Управления Росприроднадзора по Новгородской области</t>
  </si>
  <si>
    <t xml:space="preserve">   А.А. Петров</t>
  </si>
  <si>
    <t xml:space="preserve">Утвержден </t>
  </si>
  <si>
    <t xml:space="preserve">                                                   В.Ю. Мусатов</t>
  </si>
  <si>
    <t xml:space="preserve">     (фамилия, инициалы и подпись руководителя)                             </t>
  </si>
  <si>
    <t xml:space="preserve">            м.п.</t>
  </si>
  <si>
    <t>План проведения плановых проверок юридических лиц и индивидуальных предпринимателей на 2017 год Управления Федеральной службы по надзору в сфере природопользования по Псковской области</t>
  </si>
  <si>
    <r>
      <t>Наименование юридического лица (филиала, представительства, обособленного структурного подразделения) (ЮЛ) (ф.и.о. индивидуального предпринимателя (ИП)), деятельность которого подлежит проверке </t>
    </r>
    <r>
      <rPr>
        <vertAlign val="superscript"/>
        <sz val="11"/>
        <rFont val="Times New Roman"/>
        <family val="1"/>
        <charset val="204"/>
      </rPr>
      <t>1</t>
    </r>
  </si>
  <si>
    <t>Акционерное общество "Псковский кабельный завод"</t>
  </si>
  <si>
    <t>180022, Псковская область, г. Псков, ул. Алмазная, д.3</t>
  </si>
  <si>
    <t xml:space="preserve">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соблюдение лицензионных требований.                             </t>
  </si>
  <si>
    <t>Федеральное казенное учреждение "Исправительная колония  № 5 Управления Федеральной службы исполнения наказаний  по Псковской области"</t>
  </si>
  <si>
    <t>182105, Псковская область, г. Великие Луки, ул. Горицкая, д. 16-а</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</si>
  <si>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t>
  </si>
  <si>
    <t>проверки не проводились</t>
  </si>
  <si>
    <t>Муниципальное унитарное предприятие "Локнянское жилищно-коммунальное хозяйство" муниципального образования «Локнянский район»</t>
  </si>
  <si>
    <t>182900, Псковская область, Локнянский район,  р.п. Локня, ул. Советская, д. 9</t>
  </si>
  <si>
    <t>Муниципальное предприятие жилищно-коммунального хозяйства "Тулино"</t>
  </si>
  <si>
    <t>181418, Псковская область, Пыталовский район, п. Белорусский, ул. 60-летия СССР, д. 4, оф. 3</t>
  </si>
  <si>
    <t xml:space="preserve">Государственное бюджетное учреждение социального обслуживания Псковской области “Опочецкий дом-интернат для престарелых и инвалидов” </t>
  </si>
  <si>
    <t xml:space="preserve">182330,Псковская область, г. Опочка, ул Басковская,  д. 50 </t>
  </si>
  <si>
    <t xml:space="preserve">Муниципальное производственное водопроводно-канализационное предприятие Муниципального образования "Порховский район"  </t>
  </si>
  <si>
    <t>182620, Псковская область, г. Порхов, пр-кт. Ленина,  д.146</t>
  </si>
  <si>
    <t>Псковская таможня</t>
  </si>
  <si>
    <t>180000, Псковская область, г. Псков, ул. Воровского, д. 20</t>
  </si>
  <si>
    <t>Муниципальное унитарное предприятие Опочечкого района "Коммунсервис"</t>
  </si>
  <si>
    <t>182330, Псковская область, г. Опочка,             ул. Красных Командиров, д. 9</t>
  </si>
  <si>
    <t>Себежская таможня</t>
  </si>
  <si>
    <t>182250, Псковская область, г. Себеж, ул. В. И. Марго, д. 62-а</t>
  </si>
  <si>
    <t>Муниципальное предприятие Бежаницкого района "Услуга"</t>
  </si>
  <si>
    <t>182840, Псковская область,                      п. Бежаницы,                 ул. Смольная, д. 66</t>
  </si>
  <si>
    <t>182840, Псковская область,                        п. Бежаницы,                 ул. Смольная,             д. 66</t>
  </si>
  <si>
    <t>Муниципальное предприятие "Пыталовские теплосети"</t>
  </si>
  <si>
    <t>181410, Псковская область, Пыталовский район, г. Пыталово, ул. Победы, д. 77А</t>
  </si>
  <si>
    <t>Муниципальное унитарное предприятие "Гдовпроект"</t>
  </si>
  <si>
    <t xml:space="preserve">181600, Псковская область, г. Гдов, ул. К. Маркса, д. 39  </t>
  </si>
  <si>
    <t>Муниципальное предприятие "Благоустройство" Муниципального образования «Печорский район»</t>
  </si>
  <si>
    <t xml:space="preserve">181500, Псковская область, г. Печоры, ул. Юрьевская,              д. 63-а </t>
  </si>
  <si>
    <t>Открытое Акционерное Общество "Сясьский Целлюлозно-Бумажный Комбинат"</t>
  </si>
  <si>
    <t>ТИПОВАЯ ФОРМА</t>
  </si>
  <si>
    <t>ежегодного плана проведения плановых проверок юридических лиц и индивидуальных предпринимателей</t>
  </si>
  <si>
    <t>Департамента Федеральной службы по надзору в сфере природопользования по Северо-Западному федеральному округу</t>
  </si>
  <si>
    <t>(наименование органа государственного контроля (надзора), муниципального контроля)</t>
  </si>
  <si>
    <t>от</t>
  </si>
  <si>
    <t>П Л А Н</t>
  </si>
  <si>
    <t xml:space="preserve">проведения плановых проверок юридических лиц и индивидуальных предпринимателей на </t>
  </si>
  <si>
    <t>28.10.2002</t>
  </si>
  <si>
    <t>193029, Санкт-Петербург, пр. Обуховской обороны, д. 119а</t>
  </si>
  <si>
    <t>г.Санкт-Петербург, Арсенальная ул, 66</t>
  </si>
  <si>
    <t>Санкт-Петербург, ул. Профессора Попова, д. 38</t>
  </si>
  <si>
    <t>187110, Ленинградская область, г.Кириши, ш.Энтузиастов, д.1</t>
  </si>
  <si>
    <t>188689, Ленинградская область, Всеволожский район, деревня Янино-1</t>
  </si>
  <si>
    <t>192177, Санкт-Петербург, Дорога на Петро-Славянку, д.5</t>
  </si>
  <si>
    <t>194064, г. Санкт-Петербург, Тихорецкий пр-т, 22/13, лит. А, пом. 14 Н</t>
  </si>
  <si>
    <t>187420, Ленинградская область, Сясьстрой, ул. Заводская, д. 1</t>
  </si>
  <si>
    <t>188264, ЛО, Лужский р-н пос. Плоский, ул. Заводская, 1</t>
  </si>
  <si>
    <t>193318, г. Санкт-Петербург. ул. Ванеева, д. 6</t>
  </si>
  <si>
    <t>187300, Ленинградская обламть, Кировский район, поселок городского типа МГА, ул. Железнодорожная, д. 59</t>
  </si>
  <si>
    <t>197706, г. Санкт-Петербург, г. Сестрорецк, ул. Максима Горького, д. 2</t>
  </si>
  <si>
    <t>188230, Ленинградская область, г. Луга, пос. КМ 131</t>
  </si>
  <si>
    <t>198096. г.Санкт-Петербург. Элеваторная пл-ка. 32</t>
  </si>
  <si>
    <t>198097, г.Санкт-Петербург, Стачек пр., д.47</t>
  </si>
  <si>
    <t>7805060502</t>
  </si>
  <si>
    <t>198035,г.Санкт-Петербург, Межевой канал, д. 5, 3-й район порта</t>
  </si>
  <si>
    <t>7805113497</t>
  </si>
  <si>
    <t>09.12.2002</t>
  </si>
  <si>
    <t>190121, г.Санкт-Петербург, наб.р.Фонтанки, д.203</t>
  </si>
  <si>
    <t>7839395419</t>
  </si>
  <si>
    <t>198035. г.Санкт-Петербург, Межевой канал, д.5</t>
  </si>
  <si>
    <t>7805025346</t>
  </si>
  <si>
    <t>199106. г. Cанкт-Петербург, Косая Линия. 16, корпус 1 лит. Б</t>
  </si>
  <si>
    <t>7801560631</t>
  </si>
  <si>
    <t>15.11.2011</t>
  </si>
  <si>
    <t>198096, г. Санкт-Петербург, Угольная гавань, Элеваторная площадка, д. 28, литер АС</t>
  </si>
  <si>
    <t>Открытое акционерное общество "Лужский горно-обогатительный комбинат"</t>
  </si>
  <si>
    <t>Закрытое Акционерное Общество "Невский углекислотный завод"</t>
  </si>
  <si>
    <t>Закрытое Акционерное Общество "Петербургский нефтяной терминал"</t>
  </si>
  <si>
    <t>Закрытое Акционерное Общество "Нева-Металл"</t>
  </si>
  <si>
    <t>Открытое Акционерное Общество "Аккумуляторная компания "Ригель"</t>
  </si>
  <si>
    <t>Открытое Акционерное Общество "Морской порт Санкт-Петербург"</t>
  </si>
  <si>
    <t>Акционерное Общество "Первый контейнерный терминал"</t>
  </si>
  <si>
    <t>Акционерное Общество "Адмиралтейские верфи"</t>
  </si>
  <si>
    <t>Акционерное Общество "Балтийский Балкерный Терминал"</t>
  </si>
  <si>
    <t>Общество с ограниченной ответственностью "Производственное объединение "Киришинефтеоргсинтез"</t>
  </si>
  <si>
    <t>Общество с ограниченной ответственностью "Петербургское стекло"</t>
  </si>
  <si>
    <t>Общество с ограниченной ответственностью "Балтийский завод -Судостроение"</t>
  </si>
  <si>
    <t>Общество с ограниченной ответственностью "МОБИ ДИК"</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</si>
  <si>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соблюдение лицензионных требований</t>
  </si>
  <si>
    <t>Наименование юридического лица (ЮЛ)
 (филиала, представительства, обособленного структурного подразделения), ф.и.о. индивидуального предпринимателя (ИП), деятельность которого
подлежит проверке</t>
  </si>
  <si>
    <t>Основной государственный
регистрационный номер (ОГРН)</t>
  </si>
  <si>
    <t>Идентификационный номер
налогоплательщика (ИНН)</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</si>
  <si>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</si>
  <si>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</si>
  <si>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</si>
  <si>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t>
  </si>
  <si>
    <t>место (места) нахождения
юридического лица (ЮЛ)</t>
  </si>
  <si>
    <t>место (места) фактического осуществления
деятельности юридического лица (ЮЛ),
индивидуального предпринимателя (ИП)</t>
  </si>
  <si>
    <t>дата государственной регистрации
юридического лица (ЮЛ),
индивидуального предпринимателя (ИП)</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</si>
  <si>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t>
  </si>
  <si>
    <t>иные основания в соответствии
с федеральным законом</t>
  </si>
  <si>
    <t>Постановление о назначении
административного назначения
или решении о приостановлении
и (или) аннулировании лицензиии</t>
  </si>
  <si>
    <t>Дата вступления в законную силу</t>
  </si>
  <si>
    <t>Дата окончания проведения проверки,
по результатам которой они приняты</t>
  </si>
  <si>
    <t>1027806061018</t>
  </si>
  <si>
    <t>7811000572</t>
  </si>
  <si>
    <t xml:space="preserve">11.09.2002 </t>
  </si>
  <si>
    <t xml:space="preserve">16.02.2012 </t>
  </si>
  <si>
    <t>Управление федеральной службы по надзору в сфере защиты прав потребителей и благополучия человека по г. Санкт-Петербургу</t>
  </si>
  <si>
    <t>АКЦИОНЕРНОЕ ОБЩЕСТВО "РУСАЛ БОКСИТОГОРСКИЙ ГЛИНОЗЕМ"</t>
  </si>
  <si>
    <t>Ленинградская область, г. Бокситогорск, ул. Заводская, д. 1</t>
  </si>
  <si>
    <t>1024700507160</t>
  </si>
  <si>
    <t>4701000013</t>
  </si>
  <si>
    <t xml:space="preserve">28.08.2002 </t>
  </si>
  <si>
    <t xml:space="preserve">27.02.2012 </t>
  </si>
  <si>
    <t>ОТКРЫТОЕ АКЦИОНЕРНОЕ ОБЩЕСТВО "АСФАЛЬТОБЕТОННЫЙ ЗАВОД № 1"</t>
  </si>
  <si>
    <t>г.Санкт-Петербург, Арсенальная ул, 66 г. Санкт-Петербург, Новосельковская ул., 33 г. Санкт-Петербург, Пушкин, ул. Гусарская, 30</t>
  </si>
  <si>
    <t>1027802506742</t>
  </si>
  <si>
    <t>7804016807</t>
  </si>
  <si>
    <t xml:space="preserve">03.12.2002 </t>
  </si>
  <si>
    <t xml:space="preserve">03.10.2012 </t>
  </si>
  <si>
    <t>1027806869991</t>
  </si>
  <si>
    <t>7813054118</t>
  </si>
  <si>
    <t xml:space="preserve">28.10.2002 </t>
  </si>
  <si>
    <t xml:space="preserve">12.10.2012 </t>
  </si>
  <si>
    <t>Управление Федеральной службы государственной регистрации, кадастра и картографии по Санкт-Петербургу</t>
  </si>
  <si>
    <t>Ленинградская область, г.Кириши, ш.Энтузиастов, д.1, , ул. Энергетиков, д. 2, пр.Победы д.6, Ленина д. 22, пр. Романтиков, д. 2, пр. Ленина, д. 22, пер. Школьный д. 3, ул. Романтиков, квартал "К", ул. Советская д. 16, ул. Строителей д. 5, ул. Советская д. 7, пр. Победы д. 6, пр. Ленина, д. 39, пр. Энтузиастов, пер. Школьный, д. 3-а, ул. Мира, д. 3-а, ул. Романтиков д. 21, ул. Советская д. 7, ул. Советская д. 9, ул. Энергетиков, д. 60, ул. Энергетиков, д. 38-а Лениградская область, Киришский район, пос. Будогощь: - профилакторий "Приозерный", база отдыха "Мечта", профилакторий "Серебрянный ключ", база отдыха "Энергетик" водозабор п. Будогощь Кинеф, Ленинградская область, в 3,5 км к ЮЗ от поселка Будогощь</t>
  </si>
  <si>
    <t>1024701478735</t>
  </si>
  <si>
    <t>4708007089</t>
  </si>
  <si>
    <t xml:space="preserve">05.08.2002 </t>
  </si>
  <si>
    <t xml:space="preserve">10.05.2011 </t>
  </si>
  <si>
    <t>Управление Федеральной службы по надзору в сфере защиты прав потребителей и благополучия человека по Ленинградскойобласти; Управление надзорной деятельности и профилактической работы Главного управления МЧС России по Ленинградской области</t>
  </si>
  <si>
    <t>САНКТ-ПЕТЕРБУРГСКОЕ ГОСУДАРСТВЕННОЕ УНИТАРНОЕ ПРЕДПРИЯТИЕ "ЗАВОД ПО МЕХАНИЗИРОВАННОЙ ПЕРЕРАБОТКЕ БЫТОВЫХ ОТХОДОВ"</t>
  </si>
  <si>
    <t>188689, Ленинградская область, Всеволожский район, деревня Янино-1 198323, г. Санкт-Петербург, Волхонское шоссе, 116 194361, г. Санкт-Петербург, пос. Левашово, Новоселки, д. 18, корп. 5</t>
  </si>
  <si>
    <t>1037816014015</t>
  </si>
  <si>
    <t>7806044006</t>
  </si>
  <si>
    <t xml:space="preserve">10.02.2003 </t>
  </si>
  <si>
    <t xml:space="preserve">05.02.2010 </t>
  </si>
  <si>
    <t>Управление Федеральной службы по надзору в сфере защиты прав потребителей и благополучия человека по городу Санкт - Петербургу</t>
  </si>
  <si>
    <t>ОБЩЕСТВО С ОГРАНИЧЕННОЙ ОТВЕТСТВЕННОСТЬЮ "ВСЕВОЛОЖСКИЙ ЗАВОД АЛЮМИНИЕВЫХ СПЛАВОВ"</t>
  </si>
  <si>
    <t>1024700556396</t>
  </si>
  <si>
    <t>4703047137</t>
  </si>
  <si>
    <t xml:space="preserve">16.09.2002 </t>
  </si>
  <si>
    <t xml:space="preserve">09.12.2011 </t>
  </si>
  <si>
    <t>ЗАКРЫТОЕ АКЦИОНЕРНОЕ ОБЩЕСТВО "ВАД"</t>
  </si>
  <si>
    <t>194064, г. Санкт-Петербург, Тихорецкий пр-т, 22/13, лит. А, пом. 14 Н 185509, Республика Карелия, Прионежский район, п. Мелиоративный, ул. Лесная, 2а</t>
  </si>
  <si>
    <t>1037804006811</t>
  </si>
  <si>
    <t>7802059185</t>
  </si>
  <si>
    <t xml:space="preserve">03.01.2003 </t>
  </si>
  <si>
    <t>Управление Росприроднадзора по Республике Карелия; Государственная административно-техническая инспекция</t>
  </si>
  <si>
    <t>187420, Ленинградская область, Сясьстрой, ул. Заводская, д. 1 Полигон в 1,1 км от г. Сясьстрой</t>
  </si>
  <si>
    <t>1024702048678</t>
  </si>
  <si>
    <t>4718011856</t>
  </si>
  <si>
    <t xml:space="preserve">19.09.2002 </t>
  </si>
  <si>
    <t xml:space="preserve">01.06.2011 </t>
  </si>
  <si>
    <t>Северо-Западное управление Федеральной службы по экологическому, технологическому и атомному надзору; Управление по вопросам миграции ГУ МВД России по г. Санкт-Петербургу и Ленинградской области</t>
  </si>
  <si>
    <t>1034701560354</t>
  </si>
  <si>
    <t>4710021281</t>
  </si>
  <si>
    <t xml:space="preserve">05.02.2003 </t>
  </si>
  <si>
    <t xml:space="preserve">05.10.2010 </t>
  </si>
  <si>
    <t>АКЦИОНЕРНОЕ ОБЩЕСТВО "АСФАЛЬТОБЕТОННЫЙ ЗАВОД "МАГИСТРАЛЬ"</t>
  </si>
  <si>
    <t>193318, г. Санкт-Петербург. ул. Ванеева, д. 6 Санкт-Петербург, ул. Домостроительная, д.1, корп. 4</t>
  </si>
  <si>
    <t>1037825017955</t>
  </si>
  <si>
    <t>7811038093</t>
  </si>
  <si>
    <t>ОТКРЫТОЕ АКЦИОНЕРНОЕ ОБЩЕСТВО "КАМПЕС"</t>
  </si>
  <si>
    <t>187300, Ленинградская обламть, Кировский район, поселок городского типа МГА, ул. Железнодорожная, д. 59 Правый берег р.Волхов, в 1.5 км к СВ от д.Бабино, в 12 км к С от ж.д.ст.Волховстрой-1 - Месторождение Сельцо-Бабино объект рекультивации.</t>
  </si>
  <si>
    <t>1024701329377</t>
  </si>
  <si>
    <t>4706000909</t>
  </si>
  <si>
    <t xml:space="preserve">21.01.1999 </t>
  </si>
  <si>
    <t>ОТКРЫТОЕ АКЦИОНЕРНОЕ ОБЩЕСТВО  "САНАТОРИЙ "СЕСТРОРЕЦКИЙ КУРОРТ"</t>
  </si>
  <si>
    <t>197706, г. Санкт-Петербург, г. Сестрорецк, ул. Максима Горького, д. 2 водозабор г. Сестрорецк, сан. Сестрорецкий курорт, Город Санкт-Петербург, Курортный район, г. Сестрорецк, ул. М. Горького 2, лит. К месторождение Сестрорецкое гиттиевые глины лечебные, Город Санкт-Петербург, Санкт-Петербург, Курортный район, г. Сестрорецк</t>
  </si>
  <si>
    <t>1027812402859</t>
  </si>
  <si>
    <t>7827003258</t>
  </si>
  <si>
    <t xml:space="preserve">Федеральный государственный геологический надзор, соблюдение лицензионных требований </t>
  </si>
  <si>
    <t xml:space="preserve">13.07.1994 </t>
  </si>
  <si>
    <t>188230, Ленинградская область, г. Луга, пос. КМ 131 Новинское месторождение формовочных песков Гатчинский район, Ленинградской области</t>
  </si>
  <si>
    <t>1024701557561</t>
  </si>
  <si>
    <t>4710004889</t>
  </si>
  <si>
    <t xml:space="preserve">11.05.1994 </t>
  </si>
  <si>
    <t>Управление по вопросам миграции ГУ МВД России по г. Санкт-Петербургу и Ленинградской области</t>
  </si>
  <si>
    <t>198096. г.Санкт-Петербург. Элеваторная пл-ка. 32 промплощадка ЗАО ПНТ, территория порта Санкт-Петербург 198096. г.Санкт-Петербург. Элеваторная пл-ка. 32</t>
  </si>
  <si>
    <t>1027802712904</t>
  </si>
  <si>
    <t>7805058077</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</si>
  <si>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соблюдение требований международных договоров Российской Федерации и законодательства Российской Федерации в области охраны окружающей среды, в том числе морской среды и природных ресурсов внутренних морских вод и территориального моря, в исключительной экономической зоне и на континентальном шельфе Российской Федерации</t>
  </si>
  <si>
    <t xml:space="preserve">31.07.2002 </t>
  </si>
  <si>
    <t>ЗАКРЫТОЕ АКЦИОНЕРНОЕ ОБЩЕСТВО "КИРОВТЭК" - ДОЧЕРНЕЕ ОБЩЕСТВО ОАО "КИРОВСКИЙ ЗАВОД"</t>
  </si>
  <si>
    <t>198097, г.Санкт-Петербург, Стачек пр., д.47 территория Кировского завода, порт Санкт-Петербург</t>
  </si>
  <si>
    <t>1027802714389</t>
  </si>
  <si>
    <t xml:space="preserve">23.08.2002 </t>
  </si>
  <si>
    <t xml:space="preserve">Управление федеральной службы по надзору в сфере защиты прав потребителей и благополучия человека по г. Санкт-Петербургу; Комитет по тарифам Санкт-Петербурга; </t>
  </si>
  <si>
    <t>198035,г.Санкт-Петербург, Межевой канал, д. 5, 3-й район порта площадка АО ПКТ, территория порта Санкт-Петербург</t>
  </si>
  <si>
    <t>1027802712343</t>
  </si>
  <si>
    <t xml:space="preserve">16.07.2002 </t>
  </si>
  <si>
    <t xml:space="preserve">Управление по вопросам миграции ГУ МВД России по г. Санкт-Петербургу и Ленинградской области; </t>
  </si>
  <si>
    <t>1089848054339</t>
  </si>
  <si>
    <t xml:space="preserve">20.11.2008 </t>
  </si>
  <si>
    <t>Комитет по государственному контролю, использованию и охране памятников истории и культуры; Управление Федеральной службы государственной регистрации, кадастра и картографии по Санкт-Петербургу; Управление федеральной службы по надзору в сфере защиты прав потребителей и благополучия человека по г. Санкт-Петербургу</t>
  </si>
  <si>
    <t>198035. г.Санкт-Петербург, Межевой канал, д.5 1, 2, 3 райны морского порта Большой порт Санкт-Петербург</t>
  </si>
  <si>
    <t>1027802712585</t>
  </si>
  <si>
    <t xml:space="preserve">24.07.2002 </t>
  </si>
  <si>
    <t>199106. г. Cанкт-Петербург, Косая Линия. 16, корпус 1 лит. Б территория Балтийского завода</t>
  </si>
  <si>
    <t>1117847498670</t>
  </si>
  <si>
    <t>198096, г. Санкт-Петербург, Угольная гавань, Элеваторная площадка, д. 28, литер АС 4-й район морского порта Санкт-Петербург</t>
  </si>
  <si>
    <t>1027802730031</t>
  </si>
  <si>
    <t>7805164692</t>
  </si>
  <si>
    <t>197760,Санкт-Петербург, Кронштадт, Территория предприятия Морской портовый комплекс</t>
  </si>
  <si>
    <t>197760,Санкт-Петербург, Кронштадт, Территория предприятия Морской портовый комплекс Паромно-перегрузочный комплекс на острове Котлин</t>
  </si>
  <si>
    <t>1027808868405</t>
  </si>
  <si>
    <t>7818008549</t>
  </si>
  <si>
    <t>198035, г. Санкт-Петербург, наб. Межевого канала, д.5 198095, г. Санкт-Петербург, Химический проспект, д. 4</t>
  </si>
  <si>
    <t>198035, г. Санкт-Петербург, наб. Межевого канала, д.5 198095, г. Санкт-Петербург, Химический проспект, д. 4 3-й район морского порта Большой порт Санкт-Петербург причалы №№ 71-74, тыловой терминал "Химический-4"</t>
  </si>
  <si>
    <t>1027802761986</t>
  </si>
  <si>
    <t>7805061619</t>
  </si>
  <si>
    <t xml:space="preserve">19.12.2002 </t>
  </si>
  <si>
    <t>ФЕДЕРАЛЬНОЕ ГОСУДАРСТВЕННОЕ УНИТАРНОЕ ПРЕДПРИЯТИЕ "РОСМОРПОРТ"</t>
  </si>
  <si>
    <t>127055, Москва, ул. Сущевская, д.19, строение 7</t>
  </si>
  <si>
    <t>127055, Москва, ул. Сущевская, д.19, строение 7 353900, Краснодарский край, г. Новороссийск, ул.Советов, д. 19 г. Новороссийск, ул. Куникова, 47, урочище Широкая балка г.-к. Анапа, с. Витязево, в районе городского пляжа, проспект Пионерский, район р. Анапка г.-к. Геленджик, с. Кабардинка, ул. Ленина, р-он Голубой бухты, лесного участка в Шесхарисском участковом лесничестве, квартал № 96А Краснодарский край, Темрюкский район, г. Темрюк, ул. Горького, 51 Краснодарский край, Ейский район, г. Ейск, ул. Рабочая, д. 2а Краснодарский край, г Сочи, ул Войкова, 1 Ростовская обл, г Ростов-На-Дону, ул Володарского 2-Я, 76/23А 198035, Санкт-Петербург, ул. Гапсальская, д. 8 территории портов СПб, Выборг, Высоцк, Усть-Луга промплощадки и причальные сооружения ФГУП ""Росморпорт"" на территорияй морских портов Санкт-Петербург, Выборг, Высоцк, Усть-Луга Архангельская обл., г.Архангельск, ул. К.Либкнехта, д. 34</t>
  </si>
  <si>
    <t>1037702023831</t>
  </si>
  <si>
    <t>7702352454</t>
  </si>
  <si>
    <t xml:space="preserve">15.05.2003 </t>
  </si>
  <si>
    <t>40</t>
  </si>
  <si>
    <t>Департамент Росприроднадзора по Центральному федеральному округу; Департамент Росприроднадзора по Южному федеральному округу; Управление Росприроднадзора по Архангельской области; Черноморо-Азовское морское Управление Росприроднадзора</t>
  </si>
  <si>
    <t>ФЕДЕРАЛЬНОЕ БЮДЖЕТНОЕ УЧРЕЖДЕНИЕ "МОРСКАЯ СПАСАТЕЛЬНАЯ СЛУЖБА РОСМОРРЕЧФЛОТА"</t>
  </si>
  <si>
    <t>125993, Москва, Петровка, д. 3/6 стр 2</t>
  </si>
  <si>
    <t>198096, Санкт-Петербург, Площадка Элеваторная, д. 1 .площадки ФБУ Морспасслужбы Росморречфлота, территории портов СПб, Высоцк, Выборг, Усть-Луга, Приморск</t>
  </si>
  <si>
    <t>1027739737321</t>
  </si>
  <si>
    <t>7707274249</t>
  </si>
  <si>
    <t xml:space="preserve">Наименование юридического лица (филиала, представительства, обособленного структурного подразделения), ф.и.о. индивидуального предпринимателя, деятельность которого подлежит проверке &lt;1&gt; </t>
  </si>
  <si>
    <t>Основной государственный регистрационный номер</t>
  </si>
  <si>
    <t>Идентификационный номер налогоплательщика</t>
  </si>
  <si>
    <t>Дата начала прове-дения проверки &lt;4&gt;</t>
  </si>
  <si>
    <t xml:space="preserve">Форма проведения проверки (документарная, выездная, документарная и выездная)
</t>
  </si>
  <si>
    <t xml:space="preserve">Наименование органа государственного контроля (надзора), органа муниципального контроля, с которым проверка проводится совместно
</t>
  </si>
  <si>
    <t xml:space="preserve">Информация о постановлении о назначении административного наказания или решении о приостановлении и (или) об аннулировании лицензии, дате их вступления в законную силу и дате окончания проведения проверки, по результатам которой они приняты &lt;5&gt;
</t>
  </si>
  <si>
    <t xml:space="preserve">Информация о присвоении деятельности юридического лица и индивидуального предпринимателя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 &lt;6&gt;
</t>
  </si>
  <si>
    <t>место (места) нахождения юридического лица</t>
  </si>
  <si>
    <t>место (места) фактического осуществления деятельности юридического лица, индивидуального предпринимателя</t>
  </si>
  <si>
    <t>дата государственной регистрации юридического лица, индивидуального предпринимателя</t>
  </si>
  <si>
    <t>дата начала осуществления юридическим лицом, индивидуальным предпринимателем деятельности в соответствии с представленным уведомлением о начале деятельности</t>
  </si>
  <si>
    <t>рабо-чих дней</t>
  </si>
  <si>
    <t>рабочих часов (для малого и среднего предпринимательства и микропредприятий)</t>
  </si>
  <si>
    <t>АКЦИОНЕРНОЕ ОБЩЕСТВО "ТРОИЦА"</t>
  </si>
  <si>
    <t>Северо-Западное управление Федеральной службы по экологическому, технологическому и атомному надзору</t>
  </si>
  <si>
    <t>ЗАКРЫТОЕ АКЦИОНЕРНОЕ ОБЩЕСТВО "АРХАНГЕЛЬСКОЕ ГОРОДСКОЕ СПЕЦИАЛИЗИРОВАННОЕ УПРАВЛЕНИЕ МЕХАНИЗАЦИИ"</t>
  </si>
  <si>
    <t>Государственная инспекция труда в Архангельской области и Ненецком автономном округе</t>
  </si>
  <si>
    <t>УЧРЕЖДЕНИЕ "БАЗОВЫЙ САНАТОРИЙ "БЕЛОМОРЬЕ"</t>
  </si>
  <si>
    <t xml:space="preserve">Северо-Западное территориальное управление Федерального агентства по рыболовству, Северо-Западное управление Федеральной службы по экологическому, технологическому и атомному надзору, Главное управление МЧС России по Архангельской области, Управление Россельхознадзора по Республике Карелия, Архангельской области и Ненецкому автономному округу </t>
  </si>
  <si>
    <t>ФЕДЕРАЛЬНОЕ КАЗЕННОЕ УЧРЕЖДЕНИЕ "ИСПРАВИТЕЛЬНАЯ КОЛОНИЯ № 7 УПРАВЛЕНИЯ ФЕДЕРАЛЬНОЙ СЛУЖБЫ ИСПОЛНЕНИЯ НАКАЗАНИЙ ПО АРХАНГЕЛЬСКОЙ ОБЛАСТИ"</t>
  </si>
  <si>
    <t>ОБЩЕСТВО С ОГРАНИЧЕННОЙ ОТВЕТСТВЕННОСТЬЮ "ГАЗПРОМНЕФТЬ-САХАЛИН"</t>
  </si>
  <si>
    <t>МУНИЦИПАЛЬНОЕ УНИТАРНОЕ ПРЕДПРИЯТИЕ "ЕРЦЕВСКИЕ ТЕПЛОСЕТИ" АДМИНИСТРАЦИИ МУНИЦИПАЛЬНОГО ОБРАЗОВАНИЯ "ЕРЦЕВСКОЕ"</t>
  </si>
  <si>
    <t>Агентство государственной противопожарной службы и гражданской защиты Архангельской области</t>
  </si>
  <si>
    <t>ФЕДЕРАЛЬНОЕ ГОСУДАРСТВЕННОЕ БЮДЖЕТНОЕ УЧРЕЖДЕНИЕ "НАЦИОНАЛЬНЫЙ ПАРК "КЕНОЗЕРСКИЙ"</t>
  </si>
  <si>
    <t>ОТКРЫТОЕ АКЦИОНЕРНОЕ ОБЩЕСТВО "КОТЛАССКИЙ ХИМИЧЕСКИЙ ЗАВОД"</t>
  </si>
  <si>
    <t>Северо-Западное управление Федеральной службы по экологическому, технологическому и атомному надзору, Управление ГИБДД УМВД России по Архангельской области, Государственная инспекция труда в Архангельской области и Ненецком автономном округе</t>
  </si>
  <si>
    <t>ОТКРЫТОЕ АКЦИОНЕРНОЕ ОБЩЕСТВО "СЕВЕРНОЕ МОРСКОЕ ПАРОХОДСТВО"</t>
  </si>
  <si>
    <t>Северо-Европейское МТУ по надзору за ЯРБ Ростехнадзора, Северо-Западное межрегиональное территориальное управление Федерального агентства по техническому регулированию и метрологии, Северо-Западное управление Федеральной службы по экологическому, технологическому и атомному надзору</t>
  </si>
  <si>
    <t>АКЦИОНЕРНОЕ ОБЩЕСТВО "АРХАНГЕЛЬСКИЙ ЦЕЛЛЮЛОЗНО-БУМАЖНЫЙ КОМБИНАТ"</t>
  </si>
  <si>
    <t>Северо-Европейское МТУ по надзору за ЯРБ Ростехнадзора,  Северо-Западное территориальное управление Федерального агентства по рыболовству, Северо-Западное управление Федеральной службы по экологическому, технологическому и атомному надзору, Главное управление МЧС России по Архангельской области, Управление Федеральной службы по надзору в сфере защиты прав потребителей и благополучия человека по Архангельской области, Управление Федеральной службы по надзору в сфере связи, информационных технологий и массовых коммуникаций по Архангельской области и Ненецкому автономному округу</t>
  </si>
  <si>
    <t>ОТКРЫТОЕ АКЦИОНЕРНОЕ ОБЩЕСТВО "РЕМИКС"</t>
  </si>
  <si>
    <t>ФЕДЕРАЛЬНОЕ КАЗЕННОЕ УЧРЕЖДЕНИЕ "ИСПРАВИТЕЛЬНАЯ КОЛОНИЯ № 12 УПРАВЛЕНИЯ ФЕДЕРАЛЬНОЙ СЛУЖБЫ ИСПОЛНЕНИЯ НАКАЗАНИЙ ПО АРХАНГЕЛЬСКОЙ ОБЛАСТИ"</t>
  </si>
  <si>
    <t>Управление ГИБДД УМВД России по Архангельской области, Управление государственного автодорожного надзора по Архангельской области и Ненецкому автономному округу</t>
  </si>
  <si>
    <t>ОБЩЕСТВО С ОГРАНИЧЕННОЙ ОТВЕТСТВЕННОСТЬЮ "ИСТОЧНИК СЕВЕРА"</t>
  </si>
  <si>
    <t xml:space="preserve">п. 3 ч. 6 ст. 26.1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t>
  </si>
  <si>
    <t>ОБЩЕСТВО С ОГРАНИЧЕННОЙ ОТВЕТСТВЕННОСТЬЮ "КОТЛАССКИЙ ЗАВОД СИЛИКАТНОГО КИРПИЧА"</t>
  </si>
  <si>
    <t>ОБЩЕСТВО С ОГРАНИЧЕННОЙ ОТВЕТСТВЕННОСТЬЮ "ШВАКИНСКИЕ ИЗВЕСТНЯКИ"</t>
  </si>
  <si>
    <t>ОБЩЕСТВО С ОГРАНИЧЕННОЙ ОТВЕТСТВЕННОСТЬЮ "АРХАНГЕЛЬСКИЕ АЛМАЗЫ"</t>
  </si>
  <si>
    <t>МУНИЦИПАЛЬНОЕ ПРЕДПРИЯТИЕ "ГОРВОДОКАНАЛ"</t>
  </si>
  <si>
    <t>Северо-Западное управление Федеральной службы по экологическому, технологическому и атомному надзору,  Управление ГИБДД УМВД России по Архангельской области, Управление Федеральной службы по надзору в сфере защиты прав потребителей и благополучия человека по Архангельской области, УМВД  России  по Архангельской области, Управление Федеральной антимонопольной службы по Архангельской области</t>
  </si>
  <si>
    <t>ОТКРЫТОЕ АКЦИОНЕРНОЕ ОБЩЕСТВО "ТЕРРИТОРИАЛЬНАЯ ГЕНЕРИРУЮЩАЯ КОМПАНИЯ № 2"</t>
  </si>
  <si>
    <t xml:space="preserve">май </t>
  </si>
  <si>
    <t xml:space="preserve">Федеральная служба по экологическому, технологическому и атомному надзору, Северо-Западное управление Федеральной службы по экологическому, технологическому и атомному надзору, Министрество финансов Российской Федерации, </t>
  </si>
  <si>
    <t>АКЦИОНЕРНОЕ ОБЩЕСТВО "ЦЕНТР СУДОРЕМОНТА "ЗВЕЗДОЧКА"</t>
  </si>
  <si>
    <t>Северо-Западное территориальное управление Федерального агентства по рыболовству, Северо-Западное управление Федеральной службы по экологическому, технологическому и атомному надзору, Министерство финансов Российской Федерации, Министерство промышленности и торговли Российской Федерации, Министерство агропромышленного комплекса и торговли Архангельской области, Управление Федеральной службы по надзору в сфере защиты прав потребителей и благополучия человека по Архангельской области, ФГКУ "Специальное управление ФПС № 18 МЧС России"</t>
  </si>
  <si>
    <t>ГОСУДАРСТВЕННОЕ АВТОНОМНОЕ УЧРЕЖДЕНИЕ ЗДРАВООХРАНЕНИЯ АРХАНГЕЛЬСКОЙ ОБЛАСТИ "САНАТОРИЙ "СОЛЬВЫЧЕГОДСК"</t>
  </si>
  <si>
    <t>ОБЩЕСТВО С ОГРАНИЧЕННОЙ ОТВЕТСТВЕННОСТЬЮ "ЖКХ КОКШЕНЬГА"</t>
  </si>
  <si>
    <t>Главное управление МЧС России по Архангельской области</t>
  </si>
  <si>
    <t>ОБЩЕСТВО С ОГРАНИЧЕННОЙ ОТВЕТСТВЕННОСТЬЮ "УЮТ-2"</t>
  </si>
  <si>
    <t>Агентство государственной противопожарной службы и гражданской защиты Архангельской области, Государственная инспекция труда в Архангельской области и Ненецком автономном округе</t>
  </si>
  <si>
    <t>ЛЕЧЕБНО-ПРОФИЛАКТИЧЕСКОЕ УЧРЕЖДЕНИЕ "САНАТОРИЙ "СОЛОНИХА"</t>
  </si>
  <si>
    <t xml:space="preserve">&lt;1&gt; Если планируется проведение мероприятий по контролю в отношении объектов защиты, объектов использования атомной энергии, опасных производственных объектов и гидротехнических сооружений, дополнительно указывается наименование этих объектов.
&lt;2&gt; Если планируется проведение мероприятий по контролю в отношении объектов защиты, объектов использования атомной энергии, опасных производственных объектов и гидротехнических сооружений, дополнительно указывается место нахождения этих объектов.
&lt;3&gt; Указывается ссылка на положения федерального закона, устанавливающего основания проведения плановой проверки.
&lt;4&gt; Указывается календарный месяц начала проведения проверки.
&lt;5&gt; Заполняется, если проверка в отношении субъектов малого предпринимательства проводится в 2016 - 2018 годах. Указывается информация о постановлении о назначении административного наказания или решении о приостановлении и (или) об аннулировании лицензии (дата их вынесения (принятия), номер, орган, вынесший постановление или принявший решение, часть и статья федерального закона, являющаяся основанием привлечения к ответственности), дата их вступления в законную силу, дата окончания проведения проверки, по результатам которой вынесено постановление либо принято решение.
&lt;6&gt; Заполняется, если проверка проводится по виду государственного контроля (надзора), осуществляемого с применением риск - ориентированного подхода.".
</t>
  </si>
  <si>
    <t>Управления Федеральной службы по надзору в сфере природопользования по Арахнгельской области</t>
  </si>
  <si>
    <t>________________________________</t>
  </si>
  <si>
    <t>Северо-Западное управление Федеральной службы по экологическому, технологическому и атомному надзору; Управление государственного автодорожного надзора по Новгородской области</t>
  </si>
  <si>
    <t>02.10.2017</t>
  </si>
  <si>
    <t xml:space="preserve">
 173008, Новгородская область, г. Великий Новгород, ул.Рабочая, д.15
</t>
  </si>
  <si>
    <t>Главное управление МЧС России по Новгородской области и подчиненные подразделения; Управление государственного автодорожного надзора по Новгородской области</t>
  </si>
  <si>
    <t>04.09.2017</t>
  </si>
  <si>
    <t>07.08.2017</t>
  </si>
  <si>
    <t>173011,Новгородская область, г.Великий Новгород, ул. Береговая, д.15; Новгородская область, Новгородский район; Новгородская область, Парфинский район; Новгородская область, Старорусский район; Новгородская область, Шимский район</t>
  </si>
  <si>
    <t>173011, Новгородская область, г.Великий Новгород, ул. Береговая, д.15</t>
  </si>
  <si>
    <t>10.07.2017</t>
  </si>
  <si>
    <t>174755, Новгородская область, Любытинский район, р.п. Неболчи, ул. Вокзальная, д.30; Новгородская область, Любытинский район, вблизи п.Неболчи</t>
  </si>
  <si>
    <t>174755, Новгородская область, Любытинский район, р.п. Неболчи, ул. Вокзальная, д.30</t>
  </si>
  <si>
    <t xml:space="preserve">Администрация Мошенского муниципального района; Управление государственного автодорожного надзора по Новгородской области </t>
  </si>
  <si>
    <t>03.07.2017</t>
  </si>
  <si>
    <t>Северо-Западное управление Федеральной службы по экологическому, технологическому и атомному надзору; Государственная инспекция труда в Новгородской области; Управление государственного автодорожного надзора по Новгородской области; Управление Федеральной службы по надзору в сфере защиты прав потребителей и благополучия человека</t>
  </si>
  <si>
    <t>05.06.2017</t>
  </si>
  <si>
    <t>Северо-Западное управление Федеральной службы по экологическому, технологическому и атомному надзору; Государственная инспекция труда в Новгородской области; Администрация Боровичского муниципального района; Управление Федеральной службы по надзору в сфере защиты прав потребителей и благополучия человека; Отдел ГИБДД МО МВД России "Боровичский"</t>
  </si>
  <si>
    <t>15.05.2017</t>
  </si>
  <si>
    <t>АКЦИОНЕРНОЕ ОБЩЕСТВО "ВЕЛЬГИЙСКАЯ БУМАЖНАЯ ФАБРИКА"</t>
  </si>
  <si>
    <t>Северо-Западное управление Федеральной службы по экологическому, технологическому и атомному надзору; Администрация Крестецкого муниципального района; Управление государственного автодорожного надзора по Новгородской области</t>
  </si>
  <si>
    <t>03.04.2017</t>
  </si>
  <si>
    <t xml:space="preserve">175460, Новгородская область, Крестецкий район, р.п.Крестцы, ул. Механизаторов, д.25а; Новгородская область, Крестецкий район
</t>
  </si>
  <si>
    <t>06.02.2017</t>
  </si>
  <si>
    <t>173008, Новгородская область, г.Великий Новгород, ул.Рабочая, д.9</t>
  </si>
  <si>
    <r>
      <t>иные основания в соответствии с федеральным законом</t>
    </r>
    <r>
      <rPr>
        <vertAlign val="superscript"/>
        <sz val="11"/>
        <rFont val="Times New Roman"/>
        <family val="1"/>
        <charset val="204"/>
      </rPr>
      <t> </t>
    </r>
  </si>
  <si>
    <t>дата начала осуществления ЮЛ, ИП деятельности в соответствии с представленным уведомлением о  начале деятельности</t>
  </si>
  <si>
    <t>Дата начала проведения проверки </t>
  </si>
  <si>
    <t>Наименование юридического лица (филиала, представительства, обособленного структурного подразделения) (ЮЛ) (ф.и.о. индивидуального предпринимателя (ИП)), деятельность которого подлежит проверке </t>
  </si>
  <si>
    <t xml:space="preserve">                                   от 28.10.2016 № 378                                                              </t>
  </si>
  <si>
    <t xml:space="preserve">                 по Новгородской области</t>
  </si>
  <si>
    <t xml:space="preserve">                    приказом Управления Росприроднадзора</t>
  </si>
  <si>
    <t xml:space="preserve">             УТВЕРЖДЕН</t>
  </si>
  <si>
    <t xml:space="preserve">Информация о присвоении деятельности юридического лица и индивидуального предпринимателя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 </t>
  </si>
  <si>
    <t>Январь</t>
  </si>
  <si>
    <t xml:space="preserve">Февраль </t>
  </si>
  <si>
    <t>1. Северо-Западное межрегиональное территориальное управление Федерального агенства по техническому регулированию и метрологии;  2.Управление Роспотребнадзора по Псковской области</t>
  </si>
  <si>
    <t>1. Северо-Западное управление Федеральной службы по экологическому, технологическому и атомному надзору; 2.Государственная инспекция труда в Псковской области; 3.Ветеринарная служба ФСИН России</t>
  </si>
  <si>
    <t xml:space="preserve">1. Северо-Западное межрегиональное территориальное управление Федерального агенства по техническому регулированию и метрологии;  2.Управление Роспотребнадзора по Псковской области 3.Государственная инспекция труда в </t>
  </si>
  <si>
    <t>1. Северо-Западное межрегиональное территориальное управление Федерального агенства по техническому регулированию и метрологии;  2.Управление специальных программ Администрации Псковской области</t>
  </si>
  <si>
    <t>1. Управление государственного автодорожного надзора по Псковской области Федеральной службы по надзору в сфере транспорта; 2.Государственная инспекция труда в Псковской области</t>
  </si>
  <si>
    <t>1. Управление государственного автодорожного надзора по Псковской области Федеральной службы по надзору в сфере транспорта;    2.Управление Федеральной службы государственной регистрации, кадастра и картографии по Псковской области</t>
  </si>
  <si>
    <t>Управление Роспотребнадзора по Псковской области</t>
  </si>
  <si>
    <t>1. Северо-Западное межрегиональное территориальное управление Федерального агенства по техническому регулированию и метрологии;  2.Управление государственного автодорожного надзора по Псковской области Федеральной службы по надзору в сфере транспорта; 3.Государственная инспекция труда в Псковской области; 4.Территориальный орган Росздравнадзора по Псковской области</t>
  </si>
  <si>
    <t>1. Северо-Западное управление Федеральной службы по экологическому, технологическому и атомному надзору; 2.Управление специальных программ Администрации Псковской области</t>
  </si>
  <si>
    <t>Управление специальных программ Администрации Псковской области</t>
  </si>
  <si>
    <t>АКЦИОНЕРНОЕ ОБЩЕСТВО "АТОМЭНЕРГОСБЫТ"  филиал "КолАтомЭнергоСбыт"</t>
  </si>
  <si>
    <t>115114 г. Москва ул. Летниковская д.10 стр.4                           183038 г. Мурманск ул. Коминтерна д.5</t>
  </si>
  <si>
    <t>7704228075</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</si>
  <si>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 п.2 ч.8 ст. 9 ФЗ РФ от 26.12.2008 года № 294-ФЗ - истечение 3-х лет со дня государственной регистрации.</t>
  </si>
  <si>
    <t>Соответствующие федеральные законы, постановления Правительства РФ: от 12.05.2005 № 293 "Об утверждении Положения о государственном контроле за геологическим изучением, рациональным использованием и охраной недр", от 02.01.2015 N 1 "Об утверждении Положения о государственном земельном надзоре",  от 05.06.2013 N 476 "О вопросах государственного контроля (надзора) и признании утратившими силу некоторых актов Правительства Российской Федерации" (вместе с "Положением о федеральном государственном надзоре в области связи", "Положением о государственном надзоре в области охраны атмосферного воздуха", "Положением о государственном надзоре в области использования и охраны водных объектов", "Положением о федеральном государственном надзоре в области охраны, воспроизводства и использования объектов животного мира и среды их обитания", "Положением о федеральном государственном пожарном надзоре в лесах", "Положением о государственном ветеринарном надзоре", "Положением о федеральном государственном санитарно-эпидемиологическом надзоре"). Положение об Управлении Росприроднадзора по Мурманской области, утверждённое приказом Федеральной службы по надзору в сфере природопользования от 24.08.2016 № 501.</t>
  </si>
  <si>
    <t>Государственная инспекция труда в Мурманской области</t>
  </si>
  <si>
    <t xml:space="preserve"> ПУБЛИЧНОЕ АКЦИОНЕРНОЕ ОБЩЕСТВО "СБЕРБАНК РОССИИ"                        Мурманское отделение № 8627</t>
  </si>
  <si>
    <t>117997 г. Москва, ул. Вавилова д.19 183038 г. Мурманск пр. Ленина д.37</t>
  </si>
  <si>
    <t>1027700132195</t>
  </si>
  <si>
    <t>Северо-Западное управление Федеральной службы по экологическому, технологическому и атомному надзору                    Главного управления МЧС России по Мурманской области</t>
  </si>
  <si>
    <t xml:space="preserve"> ОБЩЕСТВО С ОГРАНИЧЕННОЙ ОТВЕТСТВЕННОСТЬЮ "ГОРНОРУДНАЯ КОМПАНИЯ "МОНОЛИТ"</t>
  </si>
  <si>
    <t>184420, Мурманская область., Печенгский район, пгт. Никель, Гвардейский проспект, 6/1, кв. 8</t>
  </si>
  <si>
    <t>Мурманская область Печенгский район</t>
  </si>
  <si>
    <t>1055100113320</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</si>
  <si>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 п.2 ч.8 ст. 9 ФЗ РФ от 26.12.2008 года № 294-ФЗ - истечение 3-х лет со дня окончания последней проверки.</t>
  </si>
  <si>
    <t xml:space="preserve"> ФЕДЕРАЛЬНОЕ ГОСУДАРСТВЕННОЕ КАЗЕННОЕ УЧРЕЖДЕНИЕ "1973 ОТДЕЛЕНИЕ МОРСКОЙ ИНЖЕНЕРНОЙ СЛУЖБЫ" МИНИСТЕРСТВА ОБОРОНЫ РОССИЙСКОЙ ФЕДЕРАЦИИ</t>
  </si>
  <si>
    <t>1025100711613</t>
  </si>
  <si>
    <t>Федеральный государственный экологический надзор. Соблюдение хозяйствующим субъектом требований международных договоров РФ и законодательства РФ в сфере природопользования и охраны окружающей среды, в том числе морской среды и природных ресурсов внутренних морских вод и территориального моря, в исключительной экономической зоне и на континентальном шельфе РФ, п.2 ч.8 ст. 9 ФЗ РФ от 26.12.2008 года № 294-ФЗ - истечение 3-х лет со дня государственной регистрации.</t>
  </si>
  <si>
    <t>ОБЩЕСТВО С ОГРАНИЧЕННОЙ ОТВЕТСТВЕННОСТЬЮ "ЭКОПЛАН"</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</si>
  <si>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 соблюдение лицензионных требований, п.2 ч.8 ст. 9 ФЗ РФ от 26.12.2008 года № 294-ФЗ - истечение 3-х лет со дня государственной регистрации.</t>
  </si>
  <si>
    <t xml:space="preserve"> ОБЩЕСТВО С ОГРАНИЧЕННОЙ ОТВЕТСТВЕННОСТЬЮ "ПЕРВЫЙ МУРМАНСКИЙ ТЕРМИНАЛ"</t>
  </si>
  <si>
    <t>1057812915104</t>
  </si>
  <si>
    <t>Федеральный государственный экологический надзор. Соблюдение хозяйствующим субъектом требований международных договоров РФ и законодательства РФ в сфере природопользования и охраны окружающей среды, в том числе морской среды и природных ресурсов внутренних морских вод и территориального моря, в исключительной экономической зоне и на континентальном шельфе РФ, п.2 ч.8 ст. 9 ФЗ РФ от 26.12.2008 года № 294-ФЗ - истечение 3-х лет со дня окончания последней проверки.</t>
  </si>
  <si>
    <t xml:space="preserve"> ОБЩЕСТВО С ОГРАНИЧЕННОЙ ОТВЕТСТВЕННОСТЬЮ "УПРАВЛЯЮЩАЯ КОМПАНИЯ "ЦЕНТР ПО ОБРАЩЕНИЮ С ОТХОДАМИ"</t>
  </si>
  <si>
    <t>183031, г. Мурманск</t>
  </si>
  <si>
    <t>5190911343</t>
  </si>
  <si>
    <t xml:space="preserve"> АКЦИОНЕРНОЕ ОБЩЕСТВО "ГЛАВНОЕ УПРАВЛЕНИЕ ЖИЛИЩНО-КОММУНАЛЬНОГО ХОЗЯЙСТВА"</t>
  </si>
  <si>
    <t>119021, г. Москва, пр. Комсомольский, д. 18, стр. 3 183034, Мурманская обл., г. Мурманск, ул. Ивченко, 8</t>
  </si>
  <si>
    <t>Северо-Западное управление Федеральной службы по экологическому, технологическому и атомному надзору                          Северо-Западное территориальное управление Федерального агентства по рыболовству</t>
  </si>
  <si>
    <t>ОБЩЕСТВО С ОГРАНИЧЕННОЙ ОТВЕТСТВЕННОСТЬЮ "ЛОВОЗЕРСКИЙ ГОРНО-ОБОГАТИТЕЛЬНЫЙ КОМБИНАТ"</t>
  </si>
  <si>
    <t>184580, Мурманская область, Ловозерский район, пос. Ревда, ул. Комсомольская, 23.</t>
  </si>
  <si>
    <t>184580,  Мурманская область, Ловозерский район, п. Ревда</t>
  </si>
  <si>
    <t>Северо-Западное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Мурманской области</t>
  </si>
  <si>
    <t>ОБЩЕСТВО С ОГРАНИЧЕННОЙ ОТВЕТСТВЕННОСТЬЮ "ВЕГА"</t>
  </si>
  <si>
    <t>1035100047795</t>
  </si>
  <si>
    <t>5105061144</t>
  </si>
  <si>
    <t xml:space="preserve"> АКЦИОНЕРНОЕ ОБЩЕСТВО "РОССИЙСКИЙ КОНЦЕРН ПО ПРОИЗВОДСТВУ ЭЛЕКТРИЧЕСКОЙ И ТЕПЛОВОЙ ЭНЕРГИИ НА АТОМНЫХ СТАНЦИЯХ                  "Филиал  "Кольская атомная станция"</t>
  </si>
  <si>
    <t>5087746119951</t>
  </si>
  <si>
    <t>7721632827</t>
  </si>
  <si>
    <t>Федеральная служба по экологическому, технологическому и атомному надзору             Министерство природных ресурсов и экологии Мурманской области</t>
  </si>
  <si>
    <t xml:space="preserve"> АКЦИОНЕРНОЕ ОБЩЕСТВО "АПАТИТЫВОДОКАНАЛ"</t>
  </si>
  <si>
    <t>Северо-Западное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Мурманской области</t>
  </si>
  <si>
    <t xml:space="preserve"> МОНЧЕГОРСКОЕ МУНИЦИПАЛЬНОЕ УНИТАРНОЕ ПРЕДПРИЯТИЕ "ГОРОДСКОЕ БЛАГОУСТРОЙСТВО"</t>
  </si>
  <si>
    <t>Управление государственного автодорожного надзора по Мурманской области Федеральной службы по надзору в сфере транспорта    Управление Министерства внутренних дел Российской Федерации по Мурманской области</t>
  </si>
  <si>
    <t>1035100046904</t>
  </si>
  <si>
    <t xml:space="preserve"> ПУБЛИЧНОЕ АКЦИОНЕРНОЕ ОБЩЕСТВО "МУРМАНСКАЯ ТЭЦ"</t>
  </si>
  <si>
    <t>1055100064524</t>
  </si>
  <si>
    <t>Федеральный государственный экологический надзор. Соблюдение хозяйствующим субъектом требований международных договоров РФ и законодательства РФ в сфере природопользования и охраны окружающей среды, в том числе морской среды и природных ресурсов внутренних морских вод и территориального моря, в исключительной экономической зоне и на континентальном шельфе РФ, соблюдение лицензионных требований, п.2 ч.8 ст. 9 ФЗ РФ от 26.12.2008 года № 294-ФЗ - истечение 3-х лет со дня окончания последней проверки.</t>
  </si>
  <si>
    <t>Северо-Западное управление Федеральной службы по экологическому, технологическому и атомному надзору              Комитет по развитию городского хозяйства администрации города Мурманска</t>
  </si>
  <si>
    <t xml:space="preserve"> ФЕДЕРАЛЬНОЕ ГОСУДАРСТВЕННОЕ УНИТАРНОЕ ПРЕДПРИЯТИЕ АТОМНОГО ФЛОТА</t>
  </si>
  <si>
    <t>Федеральная служба по экологическому, технологическому и атомному надзору                Северо-Западное межрегиональное территориальное управление Федерального агентства по техническому регулированию и метрологии</t>
  </si>
  <si>
    <t>ФЕДЕРАЛЬНОЕ ГОСУДАРСТВЕННОЕ УНИТАРНОЕ ПРЕДПРИЯТИЕ "ПОЧТА РОССИИ"       УФПС МУРМАНСКОЙ ОБЛАСТИ - ФИЛИАЛ ФГУП ПОЧТА РОССИИ</t>
  </si>
  <si>
    <t>131000, г. Москва, шоссе Варшавское, д. 37                    183038,  Мурманская обл., г.Мурманск, ул.Ленинградская, д.27</t>
  </si>
  <si>
    <t>Северо-Западное управление Федеральной службы по экологическому, технологическому и атомному надзору      Главного управления МЧС России по Мурманской области</t>
  </si>
  <si>
    <t>ОБЩЕСТВО С ОГРАНИЧЕННОЙ ОТВЕТСТВЕННОСТЬЮ "МАЛАЯ ПАНА"</t>
  </si>
  <si>
    <t>683023, Край Камчатский., г. Петропавловск-Камчатский, ул. Вулканная, д.49</t>
  </si>
  <si>
    <t>Мурманская область Ловозерский район</t>
  </si>
  <si>
    <t>1055100004365</t>
  </si>
  <si>
    <t>5101310230</t>
  </si>
  <si>
    <t>1025100591031</t>
  </si>
  <si>
    <t>ЗАКРЫТОЕ АКЦИОНЕРНОЕ ОБЩЕСТВО "СЕРЕБРО ПОНОЯ"</t>
  </si>
  <si>
    <t>1025100846022</t>
  </si>
  <si>
    <t>АКЦИОНЕРНОЕ ОБЩЕСТВО "СЕВЕРО-ЗАПАДНАЯ ФОСФОРНАЯ КОМПАНИЯ"</t>
  </si>
  <si>
    <t>119034,г. Москва, ул.Пречистенка, д.37 184227, Мурманская область, г. Кировск, н.п. Коашва, д. 26</t>
  </si>
  <si>
    <t xml:space="preserve">184227, Мурманская область, г. Кировск, н.п. Коашва, д. 26                  
123610, г. Москва, Краснопресненская набережная, д. 12,  
</t>
  </si>
  <si>
    <t>1057747798778</t>
  </si>
  <si>
    <t>Департамента Федеральной службы по надзору в сфере природопользования по Центральному федеральному округу      Управление Федеральной службы по надзору в сфере защиты прав потребителей и благополучия человека по Мурманской области                                                  Северо-Западное межрегиональное территориальное управление Федерального агентства по техническому регулированию и метрологии</t>
  </si>
  <si>
    <t xml:space="preserve"> ЗАКРЫТОЕ АКЦИОНЕРНОЕ ОБЩЕСТВО "ВАРЗИНА"</t>
  </si>
  <si>
    <t>Управление государственного автодорожного надзора по Мурманской области Федеральной службы по надзору в сфере транспорта</t>
  </si>
  <si>
    <t xml:space="preserve"> ГОСУДАРСТВЕННОЕ ОБЛАСТНОЕ УНИТАРНОЕ СЕЛЬСКОХОЗЯЙСТВЕННОЕ ПРЕДПРИЯТИЕ (ПЛЕМЕННОЙ РЕПРОДУКТОР) "ТУЛОМА"</t>
  </si>
  <si>
    <t>1035100046420</t>
  </si>
  <si>
    <t>5105020275</t>
  </si>
  <si>
    <t>Северо-Западное межрегиональное территориальное управление Федерального агентства по техническому регулированию и метрологии    Министерство природных ресурсов и экологии Мурманской области</t>
  </si>
  <si>
    <t>ЗАКРЫТОЕ АКЦИОНЕРНОЕ ОБЩЕСТВО "МАЛАЯ СУДОХОДНАЯ КОМПАНИЯ"</t>
  </si>
  <si>
    <t>1025100844658</t>
  </si>
  <si>
    <t>Северо-Западное межрегиональное территориальное управление Федерального агентства по техническому регулированию и метрологии      Управление Федеральной службы по надзору в сфере защиты прав потребителей и благополучия человека по Мурманской области</t>
  </si>
  <si>
    <t>ОБЩЕСТВО С ОГРАНИЧЕННОЙ ОТВЕТСТВЕННОСТЬЮ "СПЕЦТЕХТРАНС"</t>
  </si>
  <si>
    <t>1065108003399</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</si>
  <si>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 соблюдение лицензионных требований, п.2 ч.8 ст. 9 ФЗ РФ от 26.12.2008 года № 294-ФЗ - истечение 3-х лет со дня окончания последней проверки.</t>
  </si>
  <si>
    <t>АКЦИОНЕРНОЕ ОБЩЕСТВО "33 СУДОРЕМОНТНЫЙ ЗАВОД"</t>
  </si>
  <si>
    <t>1083925036744</t>
  </si>
  <si>
    <t>3901500276</t>
  </si>
  <si>
    <t>Федеральный государственный экологический надзор Федеральный закон от 10.01.2002 N 7-ФЗ "Об охране окружающей среды"</t>
  </si>
  <si>
    <t>18.11.2008</t>
  </si>
  <si>
    <t>30.07.2013</t>
  </si>
  <si>
    <t>УНИТАРНОЕ МУНИЦИПАЛЬНОЕ ПРЕДПРИЯТИЕ "ВОДОКАНАЛ" Г.ПИОНЕРСКИЙ</t>
  </si>
  <si>
    <t>21.06.2001</t>
  </si>
  <si>
    <t>01.07.2013</t>
  </si>
  <si>
    <t xml:space="preserve">1) ПЛАН №2017081327 Служба по государственному регулированию цен и тарифов Калининградской области_x000D_
</t>
  </si>
  <si>
    <t>3908027500</t>
  </si>
  <si>
    <t>28.10.2003</t>
  </si>
  <si>
    <t>01.03.2013</t>
  </si>
  <si>
    <t>ОТКРЫТОЕ АКЦИОНЕРНОЕ ОБЩЕСТВО "КАЛИНИНГРАДСКИЙ МЯСОПЕРЕРАБАТЫВАЮЩИЙ ЗАВОД "ДЕЙМА"</t>
  </si>
  <si>
    <t>11.01.2002</t>
  </si>
  <si>
    <t>10.12.2013</t>
  </si>
  <si>
    <t>ЗАКРЫТОЕ АКЦИОНЕРНОЕ ОБЩЕСТВО "СОДРУЖЕСТВО-СОЯ"</t>
  </si>
  <si>
    <t>23.09.2005</t>
  </si>
  <si>
    <t xml:space="preserve">1) ПЛАН №2017059233 УВМ УМВД России по Калининградской области_x000D_
2) ПЛАН №2017078604 Главное управление МЧС России по Калининградской области_x000D_
</t>
  </si>
  <si>
    <t>ОБЩЕСТВО С ОГРАНИЧЕННОЙ ОТВЕТСТВЕННОСТЬЮ "ЛУКОЙЛ-КОМПЛЕКСНЫЙ НЕФТЯНОЙ ТЕРМИНАЛ"</t>
  </si>
  <si>
    <t>238340, Калининградская область, Калининградская область, г. Светлый, ул. Гагарина, д.61</t>
  </si>
  <si>
    <t>01.10.2008</t>
  </si>
  <si>
    <t xml:space="preserve">1) ПЛАН №2017081072 Западно-Балтийское территориальное управление Федерального агентства по рыболовству_x000D_
</t>
  </si>
  <si>
    <t>ФЕДЕРАЛЬНОЕ ГОСУДАРСТВЕННОЕ БЮДЖЕТНОЕ УЧРЕЖДЕНИЕ НАУКИ ЗООЛОГИЧЕСКИЙ ИНСТИТУТ РОССИЙСКОЙ АКАДЕМИИ НАУК</t>
  </si>
  <si>
    <t>190000, Санкт- Петербург, Университетская набережная, д. 1</t>
  </si>
  <si>
    <t>238535, Калининградская область, Зеленоградский р-он, п. Рыбачий, ул. Победы, д. 32</t>
  </si>
  <si>
    <t>1027800535091</t>
  </si>
  <si>
    <t>03.08.1998</t>
  </si>
  <si>
    <t>МУНИЦИПАЛЬНОЕ УНИТАРНОЕ ПРЕДПРИЯТИЕ ЖИЛИЩНО-КОММУНАЛЬНОГО ХОЗЯЙСТВА "ГУРЬЕВСКИЙ ВОДОКАНАЛ"</t>
  </si>
  <si>
    <t>238300, Калининградская область, г. Гурьевск, ул. Лесная, д.13</t>
  </si>
  <si>
    <t>30.07.2008</t>
  </si>
  <si>
    <t>АКЦИОНЕРНОЕ ОБЩЕСТВО "ЯНТАРЬЭНЕРГО"</t>
  </si>
  <si>
    <t>14.01.1994</t>
  </si>
  <si>
    <t>АКЦИОНЕРНОЕ ОБЩЕСТВО "ОБЪЕДИНЕННЫЕ КАНАЛИЗАЦИОННО-ВОДОПРОВОДНЫЕ ОЧИСТНЫЕ СООРУЖЕНИЯ КУРОРТНОЙ ГРУППЫ ГОРОДОВ"</t>
  </si>
  <si>
    <t>1053915512122</t>
  </si>
  <si>
    <t>06.07.2005</t>
  </si>
  <si>
    <t>ОБЩЕСТВО С ОГРАНИЧЕННОЙ ОТВЕТСТВЕННОСТЬЮ "ШЕКСНИНСКИЙ БРОЙЛЕР"</t>
  </si>
  <si>
    <t>1123525020013</t>
  </si>
  <si>
    <t>3525291813</t>
  </si>
  <si>
    <t xml:space="preserve">25.12.2012 </t>
  </si>
  <si>
    <t>ОБЩЕСТВО С ОГРАНИЧЕННОЙ ОТВЕТСТВЕННОСТЬЮ "СУХОНСКИЙ МОЛОЧНЫЙ КОМБИНАТ"</t>
  </si>
  <si>
    <t xml:space="preserve">16.04.2012 </t>
  </si>
  <si>
    <t>МУНИЦИПАЛЬНОЕ УНИТАРНОЕ ПРЕДПРИЯТИЕ ЖИЛИЩНО-КОММУНАЛЬНОГО ХОЗЯЙСТВА "ФЕДОТОВО" ВОЛОГОДСКОГО МУНИЦИПАЛЬНОГО РАЙОНА</t>
  </si>
  <si>
    <t xml:space="preserve">27.08.2013 </t>
  </si>
  <si>
    <t xml:space="preserve">01.07.2012 </t>
  </si>
  <si>
    <t xml:space="preserve">26.03.2010 </t>
  </si>
  <si>
    <t>ОБЩЕСТВО С ОГРАНИЧЕННОЙ ОТВЕТСТВЕННОСТЬЮ "СУХОНСКИЙ ЦЕЛЛЮЛОЗНО-БУМАЖНЫЙ КОМБИНАТ"</t>
  </si>
  <si>
    <t>1023502489647</t>
  </si>
  <si>
    <t>3527009692</t>
  </si>
  <si>
    <t xml:space="preserve">21.09.2012 </t>
  </si>
  <si>
    <t>1023501248055</t>
  </si>
  <si>
    <t>3528008290</t>
  </si>
  <si>
    <t xml:space="preserve">07.09.2012 </t>
  </si>
  <si>
    <t>МУНИЦИПАЛЬНОЕ УНИТАРНОЕ ПРЕДПРИЯТИЕ ГОРОДА ЧЕРЕПОВЦА "САНАТОРИЙ "АДОНИС"</t>
  </si>
  <si>
    <t>1023501247604</t>
  </si>
  <si>
    <t>3528048493</t>
  </si>
  <si>
    <t xml:space="preserve">29.01.2010 </t>
  </si>
  <si>
    <t>Умеренный риск (5 класс)</t>
  </si>
  <si>
    <t>Низкий риск (6 класс)</t>
  </si>
  <si>
    <t>Управление Росприроднадзора по Вологодской области</t>
  </si>
  <si>
    <t>документарная и выездная</t>
  </si>
  <si>
    <t>2017</t>
  </si>
  <si>
    <t>Управление Росприроднадзора по Республике Карелия</t>
  </si>
  <si>
    <t>Управление Росприроднадзора по Калининградской области</t>
  </si>
  <si>
    <t>Управление Росприроднадзора по Мурманской области</t>
  </si>
  <si>
    <t>186150, Республика Карелия, г.Пудож, Аганозерское месторождение</t>
  </si>
  <si>
    <t>Федеральный государственный экологический надзор Федеральный закон от 10.01.2002 N 7-ФЗ "Об охране окружающей среды". Соблюдение хозяйствующим субъектом требований действующего законодательства в сфере природопользования и охраны окружающей среды.</t>
  </si>
  <si>
    <t>ДСП</t>
  </si>
  <si>
    <t>185000, Республика Карелия, г. Петрозаводск, ул.Мурманская, 22</t>
  </si>
  <si>
    <t>186350, Республика Карелия, Медвежьегорский р-н, д.Толвуя</t>
  </si>
  <si>
    <t>Северо-Западное управление Федеральной службы по экологическому, технологическому и атомному надзору;  Министерство по природопользованию и экологии Республики Карелия</t>
  </si>
  <si>
    <t>Северо-Западное управление Федеральной службы по экологическому, технологическому и атомному надзору; ВЕТЕРИНАРНАЯ СЛУЖБА ФСИН РОССИИ</t>
  </si>
  <si>
    <t>Северо-Западное управление Федеральной службы по экологическому, технологическому и атомному надзору; Главное управление МЧС России по Республике Карелия</t>
  </si>
  <si>
    <t>Северо-Западное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Республике Карелия</t>
  </si>
  <si>
    <t>Республика Карелия, Прионежский,Сортавальский, Пряжинский, Питкярантский, Лахденпохский районы</t>
  </si>
  <si>
    <t>Северо-Западное управление Федеральной службы по экологическому, технологическому и атомному надзору; Управление государсвенного автодорожного надзора по Республике Карелия; Министерство по природопользованию и экологии Республики Карелия</t>
  </si>
  <si>
    <t>Государственный комитет Республики Карелия по ценам и тарифам; Управление Федеральной службы по надзору в сфере защиты прав потребителей и благополучия человека по Республике Карелия</t>
  </si>
  <si>
    <t>185005,Республика Карелия г.Петрозаводск, ул.Володарского, 6</t>
  </si>
  <si>
    <t>Республика Карелия, Сегежский р-н, п. Кочкома, ул. Центральная, 91 г. Сегежа, Надвоицкое шоссе-1 755 км. Автодороги Кола развилка п. Кочкома 796 кв. автодороги Кола п. Пушное г. Кемь, ул. Шоссе 1-го мая г. Беломорск, ул. Октябрьская, 71 г. Петрозавдск, Суоярвское ш, 50, пр. Лесной,17, ул. Ломоносова Олонецкий р-н, д. Верховье, г. Сортавала, ул. Выборгское ш. 91 Лахденпохский р-н Сортавальский р-н п. Маткаселька развилка автодороги Сортавала-Олоней-Петрозаводск г. Медвежьегорск, ул. Повенецкая, ул. Верхняя п. Пудож, ул. Комсомольская-80 Медвежьегорский р-н, п. Пиндуши, ул. Нефтебазы, д.11 г. Костомукша, трасса Костомукша-ГОК 2-ой км., МАПП Люття п. Муезерский, тр. Муезерка-Реболы 1-ый км. п. Ледмозеро, трасса Ледмозеро-Костомукша 1-ый км.</t>
  </si>
  <si>
    <t>186734, Республика Карелия, Лахденпохский р-н, п.Ласанен, ул.Ленинградская, 3</t>
  </si>
  <si>
    <t>186120, Республика Карелия, Пряжинский р-н, пгт.Пряжа, ул.Площадка</t>
  </si>
  <si>
    <t>Управление Росприроднадзора по Республике Коми</t>
  </si>
  <si>
    <t>Наименование юридического лица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</si>
  <si>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Информация о постановлении о назначении административного наказания или решении о приостановлении и (или) об аннулировании лицензии, дате их вступления в законную силу и дате окончания проведения проверки, по результатам которой они приняты</t>
  </si>
  <si>
    <t>Информация о присвоении деятельности юридического лица и индивидуального предпринимателя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t>
  </si>
  <si>
    <t>Дата государственной регистрации юридического лица, индивидуального предпринимателя</t>
  </si>
  <si>
    <t>Дата начала осуществления юридическим лицом, индивидуальным предпринимателем  деятельности в соответствии с представленным уведомлением о начале  деятельности</t>
  </si>
  <si>
    <t>Рабочих часов (для малого и среднего предпринимательства и микропредприятий)</t>
  </si>
  <si>
    <t>ЗАО "Чедтый Нефть"</t>
  </si>
  <si>
    <t>Юридический адрес: 169710, г.Усинск, ул. Заводская, д.3, а/я 253</t>
  </si>
  <si>
    <t>1021100895848</t>
  </si>
  <si>
    <t>1102022460</t>
  </si>
  <si>
    <t xml:space="preserve">21.09.1998 </t>
  </si>
  <si>
    <t xml:space="preserve">06.07.2010 </t>
  </si>
  <si>
    <t>01.03.2017</t>
  </si>
  <si>
    <t>169210, Республика Коми, Княжпогостский р-н, с.Серёгово</t>
  </si>
  <si>
    <t>1021101068460</t>
  </si>
  <si>
    <t>1117001128</t>
  </si>
  <si>
    <t xml:space="preserve">04.12.2002 </t>
  </si>
  <si>
    <t xml:space="preserve">19.07.2013 </t>
  </si>
  <si>
    <t>13.03.2017</t>
  </si>
  <si>
    <t>Главное управление МЧС России по Республике Коми, Управление Федеральной службы по надзору в сфере защиты прав потребителей и благополучия человека по Республике Коми, Территориальный орган Росздравнадзора по Республике Коми</t>
  </si>
  <si>
    <t>ОАО "ПТИЦЕФАБРИКА ЗЕЛЕНЕЦКАЯ"</t>
  </si>
  <si>
    <t>168200, РК, Сыктывдинский р-он, с. Зеленец, Ухтинское шоссе, д. 125</t>
  </si>
  <si>
    <t>1071109000632</t>
  </si>
  <si>
    <t>1109008546</t>
  </si>
  <si>
    <t xml:space="preserve">01.09.2007 </t>
  </si>
  <si>
    <t xml:space="preserve">01.07.2013 </t>
  </si>
  <si>
    <t>Управление ГИБДД МВД по Республике Коми, Печорское управление Федеральной службы по эклогическому, технологическому и атомному надзору (Республика Коми), Управление государственного автодорожного надзора по Республике Коми</t>
  </si>
  <si>
    <t>1031100720221</t>
  </si>
  <si>
    <t>1104009507</t>
  </si>
  <si>
    <t xml:space="preserve">18.02.2003 </t>
  </si>
  <si>
    <t xml:space="preserve">26.07.2013 </t>
  </si>
  <si>
    <t>Печорское управление Федеральной службы по эклогическому, технологическому и атомному надзору (Республика Коми), Управление государственного автодорожного надзора по Республике Коми</t>
  </si>
  <si>
    <t>ООО "Девон"</t>
  </si>
  <si>
    <t>169523, Республика Коми, г. Ухта, ул. Моторная, д14</t>
  </si>
  <si>
    <t>1021100948747</t>
  </si>
  <si>
    <t>1108001749</t>
  </si>
  <si>
    <t xml:space="preserve">27.11.2002 </t>
  </si>
  <si>
    <t xml:space="preserve">30.07.2010 </t>
  </si>
  <si>
    <t xml:space="preserve">17.01.2007 </t>
  </si>
  <si>
    <t xml:space="preserve">28.10.2013 </t>
  </si>
  <si>
    <t>169200, РКоми, г.Емва, ул.Первомайская, д.30.</t>
  </si>
  <si>
    <t>1131108000110</t>
  </si>
  <si>
    <t>1108022040</t>
  </si>
  <si>
    <t xml:space="preserve">21.02.2013 </t>
  </si>
  <si>
    <t>Государственная инспекция труда в Республике Коми</t>
  </si>
  <si>
    <t xml:space="preserve">05.08.1999 </t>
  </si>
  <si>
    <t xml:space="preserve">26.04.2013 </t>
  </si>
  <si>
    <t>1091101007271</t>
  </si>
  <si>
    <t>1101205849</t>
  </si>
  <si>
    <t xml:space="preserve">03.11.2009 </t>
  </si>
  <si>
    <t>Северо-Западное межрегиональное территориальное управление Федерального агентства по техническому регулированию и метрологии, Администрация муниципального района "Усть-Вымский"</t>
  </si>
  <si>
    <t>ООО "Инвест Трейд"</t>
  </si>
  <si>
    <t>169300, Республика Коми, г. Ухта, ул. Набережная Нефтяников, д. 20а</t>
  </si>
  <si>
    <t>1047796261534</t>
  </si>
  <si>
    <t xml:space="preserve">16.04.2004 </t>
  </si>
  <si>
    <t xml:space="preserve">08.02.2010 </t>
  </si>
  <si>
    <t>Министерство промышленности, природных ресурсов, энергетики  и транспорта  Республики Коми</t>
  </si>
  <si>
    <t>ЗАО "Асладор Ойл"</t>
  </si>
  <si>
    <t>1121106001290</t>
  </si>
  <si>
    <t xml:space="preserve">08.11.2012 </t>
  </si>
  <si>
    <t>МО ГО "Усинск", МО МР "Печора", МО ГО "Ухта", МО МР "Усть-Вымский", МО МР "Княжпогостский"</t>
  </si>
  <si>
    <t>1021100730353</t>
  </si>
  <si>
    <t>1102016594</t>
  </si>
  <si>
    <t xml:space="preserve">15.07.1994 </t>
  </si>
  <si>
    <t>Главное управление МЧС России по Республике Коми, Государственная инспекция труда в Республике Коми, Служба Республики Коми строительного, жилищного и технического надзора (контроля)</t>
  </si>
  <si>
    <t>1022302933630</t>
  </si>
  <si>
    <t>2320109650</t>
  </si>
  <si>
    <t xml:space="preserve">01.11.2002 </t>
  </si>
  <si>
    <t>1021100730640</t>
  </si>
  <si>
    <t>1102028215</t>
  </si>
  <si>
    <t xml:space="preserve">05.12.2000 </t>
  </si>
  <si>
    <t>1051100655737</t>
  </si>
  <si>
    <t>1102049832</t>
  </si>
  <si>
    <t xml:space="preserve">30.11.2005 </t>
  </si>
  <si>
    <t xml:space="preserve">01.11.2013 </t>
  </si>
  <si>
    <t>Управление государственного автодорожного надзора по Республике Коми</t>
  </si>
  <si>
    <t>МО МР "Усть-Вымский"</t>
  </si>
  <si>
    <t>1131121001010</t>
  </si>
  <si>
    <t>1121022681</t>
  </si>
  <si>
    <t xml:space="preserve">24.10.2013 </t>
  </si>
  <si>
    <t>Главное управление МЧС России по Республике Коми, Управление надзорной деятельности и профилактической работы Главного управления МЧС России по Республике Коми, Управление Федеральной службы по надзору в сфере защиты прав потребителей и благополучия человека по Республике Коми, Государственная инспекция труда в Республике Коми, Министерство промышленности, природных ресурсов, энергетики  и транспорта  Республики Коми</t>
  </si>
  <si>
    <t>ЗАО "НЫЛЬСКНЕФТЕПОИСК"</t>
  </si>
  <si>
    <t>1117746085148</t>
  </si>
  <si>
    <t xml:space="preserve">10.02.2011 </t>
  </si>
  <si>
    <t>ЗАО "Коми Ресорсес"</t>
  </si>
  <si>
    <t>169710, Республика Коми, г. Усинск, ул. Заводская, д. 5</t>
  </si>
  <si>
    <t>1111106000290</t>
  </si>
  <si>
    <t xml:space="preserve">05.04.2011 </t>
  </si>
  <si>
    <t>1051100788045</t>
  </si>
  <si>
    <t>1106019518</t>
  </si>
  <si>
    <t xml:space="preserve">10.11.2005 </t>
  </si>
  <si>
    <t xml:space="preserve">20.05.2013 </t>
  </si>
  <si>
    <t>Министерство промышленности, природных ресурсов, энергетики  и транспорта  Республики Коми, Печорское управление Федеральной службы по эклогическому, технологическому и атомному надзору (Республика Коми)</t>
  </si>
  <si>
    <t>1045753000776</t>
  </si>
  <si>
    <t>5753034199</t>
  </si>
  <si>
    <t xml:space="preserve">01.03.2004 </t>
  </si>
  <si>
    <t xml:space="preserve">08.07.2013 </t>
  </si>
  <si>
    <t>11.09.2017</t>
  </si>
  <si>
    <t>ЗАО "НефтУс"</t>
  </si>
  <si>
    <t>1021100895870</t>
  </si>
  <si>
    <t xml:space="preserve">05.11.1996 </t>
  </si>
  <si>
    <t xml:space="preserve">23.08.2013 </t>
  </si>
  <si>
    <t>Управление Федеральной службы государственной регистрации, кадастра и картографии по Республике Коми</t>
  </si>
  <si>
    <t>ОАО "Усть-Вымская ПМК</t>
  </si>
  <si>
    <t>169040, Республика Коми, Усть-Вымский р-н, с. Айкино, ул. Школьная, 8</t>
  </si>
  <si>
    <t>1081116000019</t>
  </si>
  <si>
    <t>1116009156</t>
  </si>
  <si>
    <t xml:space="preserve">21.01.2008 </t>
  </si>
  <si>
    <t>25.09.2017</t>
  </si>
  <si>
    <t>ООО "НОБЕЛЬ ОЙЛ" КОМПАНИЯ-ОПЕРАТОР</t>
  </si>
  <si>
    <t>Россия, 169711, г. Усинск, ул. Парковая, д.5 Б</t>
  </si>
  <si>
    <t>1097847164821</t>
  </si>
  <si>
    <t>7811438535</t>
  </si>
  <si>
    <t xml:space="preserve">11.06.2009 </t>
  </si>
  <si>
    <t>Печорское управление Федеральной службы по эклогическому, технологическому и атомному надзору (Республика Коми), Управление Федеральной службы государственной регистрации, кадастра и картографии по Республике Коми</t>
  </si>
  <si>
    <t>ООО "ЛУКОЙЛ- УХТАНЕФТЕПЕРЕРАБОТКА"</t>
  </si>
  <si>
    <t>1081102000957</t>
  </si>
  <si>
    <t>1102057865</t>
  </si>
  <si>
    <t xml:space="preserve">01.04.2008 </t>
  </si>
  <si>
    <t xml:space="preserve">02.09.2013 </t>
  </si>
  <si>
    <t>Главное управление МЧС России по Республике Коми, Государственная инспекция труда в Республике Коми,  Территориальный орган Росздравнадзора по Республике Коми</t>
  </si>
  <si>
    <t>МОГО "Ухта", Водный объект - Байдарацкая губа Карского моря и иные водные объекты и земельные участки, расположенные на территории Ямало-Ненецкого автономного округа 169318, Республика Коми, г. Ухта, ул Сосновая,4, 169313, Республика Коми, г. Ухта, Набережная Газовиков, 3 169311, Республика Коми, г. Ухта, ,Проспект Ленина, 1 169319,Республика Коми, г. Ухта, пр.Ленина,75 169319, Республика Коми, г. Ухта, ул.Интернациональная, 72 169570, Республика Коми, г. Вуктыл 161380, Вологодская обл., Нюксенский р-он, с. Нюксеница 152830, Ярославская обл., Мышкинский р-он, д. Зарубино 165720,Архангельская обл., Ленский р-он, р.р. Урдома</t>
  </si>
  <si>
    <t>1021100731190</t>
  </si>
  <si>
    <t>1102024468</t>
  </si>
  <si>
    <t xml:space="preserve">30.06.1999 </t>
  </si>
  <si>
    <t xml:space="preserve">13.03.2012 </t>
  </si>
  <si>
    <t>Министерство образования, науки и молодежной политики Республики Коми, Главное управление МЧС России по Республике Коми, Управление Федеральной службы государственной регистрации, кадастра и картографии по Республике Коми, Министерство строительства, тарифов, жилищно-коммунального и дорожного хозяйства Республики Коми, Территориальный орган Росздравнадзора по Республике Коми, Управление государственного автодорожного надзора по Республике Коми, Служба Республики Коми строительного, жилищного и технического надзора (контроля),  Министерство промышленности, природных ресурсов, энергетики  и транспорта  Республики Коми</t>
  </si>
  <si>
    <t>ООО "Техойл"</t>
  </si>
  <si>
    <t>1087746528242</t>
  </si>
  <si>
    <t xml:space="preserve">17.04.2008 </t>
  </si>
  <si>
    <t>ООО "ИНТЕРСТРОЙТЕХПРОЕКТ"</t>
  </si>
  <si>
    <t>5067746653300</t>
  </si>
  <si>
    <t xml:space="preserve">14.09.2006 </t>
  </si>
  <si>
    <t xml:space="preserve">01.10.2010 </t>
  </si>
  <si>
    <t>ОАО "ЯрегаРуда"</t>
  </si>
  <si>
    <t>169309, Республика Коми, г. Ухта, проспект Космонавтов, д. 23</t>
  </si>
  <si>
    <t>1021100732806</t>
  </si>
  <si>
    <t>1102027684</t>
  </si>
  <si>
    <t xml:space="preserve">29.09.2000 </t>
  </si>
  <si>
    <t xml:space="preserve">29.03.2012 </t>
  </si>
  <si>
    <t>ООО "Санэро Филд"</t>
  </si>
  <si>
    <t>1127746644332</t>
  </si>
  <si>
    <t xml:space="preserve">20.08.2012 </t>
  </si>
  <si>
    <t>Управление Росприроднадзора по Ненецкому автономному округу</t>
  </si>
  <si>
    <t>Информация о постановлении о назначении административного наказания или решения о приостановлении и (или) об аннулировании лицензии, дате их вступления в законную силу и дате окончания проведения проверки по результатам которой они приняты</t>
  </si>
  <si>
    <t>Информация о присвоении деятельности юридического лица и индивидуального предпринимателя определенной категории риска, определенного класса (категории) опасности, об отнесении объекта государственного контроля (наддзора) к определенной категории риска, определенному классу (категории) опасности</t>
  </si>
  <si>
    <t>Печорское Управление Федеральной службы по экологическому, технологическому и атомному надзору (Ненецкий автономный округ);                                                                                                      Управление по государственному регулированию цен и тарифов;                                                         Управление Федеральной антимонопольной службы по Ненецкому автономному округу.</t>
  </si>
  <si>
    <t>Департамент здравоохранения, труда и социальной защиты населения Ненецкого автономного округа;                                                             Печорское Управление Федеральной службы по экологическому, технологическому и атомному надзору (Ненецкий автономный округ);                                                     Управление Федеральной службы по надзору в сфере связи, информационных технологий и массовых коммуникаций по Архангельской области и Ненецкому автономному округу;                                  Управление Росреестра по Архангельской области и Ненецкому автономному округу;                                                              Управление государственного надзора по Архангельской области и Ненецкому автономному округу в сфере транспорта.</t>
  </si>
  <si>
    <t>Государственная инспекция по ветеринарии Ненецкого автономного округа;                        Печорское Управление Федеральной службы по экологическому, технологическому и атомному надзору (Ненецкий автономный округ);                                                                       Управление Федеральной службы по надзору в сфере связи, информационных технологий и массовых коммуникаций по Архангельской области и Ненецкому автономному округу.</t>
  </si>
  <si>
    <t>Управление по государственному регулированию цен (тарифов) Ненецкого автономного округа;                                             Управление Федеральной антимонопольной службы по Ненецкому автономному округу.</t>
  </si>
  <si>
    <r>
      <t>Федеральный государственный  экологический надзор.Соблюдение хозяйствующим субъектом требований  действующего законодательства в сфере природопользования и охраны окружающей среды</t>
    </r>
    <r>
      <rPr>
        <i/>
        <sz val="12"/>
        <rFont val="Times New Roman"/>
        <family val="1"/>
        <charset val="204"/>
      </rPr>
      <t>, соблюдение лицензионных требований</t>
    </r>
    <r>
      <rPr>
        <i/>
        <sz val="12"/>
        <color indexed="10"/>
        <rFont val="Times New Roman"/>
        <family val="1"/>
        <charset val="204"/>
      </rPr>
      <t xml:space="preserve">. </t>
    </r>
    <r>
      <rPr>
        <i/>
        <sz val="12"/>
        <rFont val="Times New Roman"/>
        <family val="1"/>
        <charset val="204"/>
      </rPr>
      <t>Соблюдение требований  международных договоров  РФ и законодательства РФ в области  охраны окружающей среды,  в том числе морской среды и природных ресурсов внутренних морских вод и территориального моря, в исключительной экономической зоне и на континентальном шельфе РФ.</t>
    </r>
  </si>
  <si>
    <r>
      <t xml:space="preserve">Федеральный государственный  экологический надзор.Соблюдение хозяйствующим субъектом требований  действующего законодательства в сфере природопользования и охраны окружающей среды, </t>
    </r>
    <r>
      <rPr>
        <i/>
        <sz val="12"/>
        <rFont val="Times New Roman"/>
        <family val="1"/>
        <charset val="204"/>
      </rPr>
      <t>соблюдение лицензионных требований</t>
    </r>
    <r>
      <rPr>
        <i/>
        <sz val="12"/>
        <color indexed="8"/>
        <rFont val="Times New Roman"/>
        <family val="1"/>
        <charset val="204"/>
      </rPr>
      <t>. Соблюдение требований  международных договоров  РФ и законодательства РФ в области  охраны окружающей среды,  в том числе морской среды и природных ресурсов внутренних морских вод и территориального моря, в исключительной экономической зоне и на континентальном шельфе РФ.</t>
    </r>
  </si>
  <si>
    <r>
      <t xml:space="preserve">Федеральный государственный  экологический надзор.Соблюдение хозяйствующим субъектом требований  действующего законодательства в сфере природопользования и охраны окружающей среды, </t>
    </r>
    <r>
      <rPr>
        <i/>
        <sz val="12"/>
        <rFont val="Times New Roman"/>
        <family val="1"/>
        <charset val="204"/>
      </rPr>
      <t>соблюдение лицензионных требований</t>
    </r>
    <r>
      <rPr>
        <i/>
        <sz val="12"/>
        <color indexed="10"/>
        <rFont val="Times New Roman"/>
        <family val="1"/>
        <charset val="204"/>
      </rPr>
      <t>.</t>
    </r>
    <r>
      <rPr>
        <i/>
        <sz val="12"/>
        <color indexed="8"/>
        <rFont val="Times New Roman"/>
        <family val="1"/>
        <charset val="204"/>
      </rPr>
      <t xml:space="preserve"> Соблюдение требований  международных договоров  РФ и законодательства РФ в области  охраны окружающей среды,  в том числе морской среды и природных ресурсов внутренних морских вод и территориального моря, в исключительной экономической зоне и на континентальном шельфе РФ.</t>
    </r>
  </si>
  <si>
    <t>проведения плановых проверок юридических лиц и индивидуальных предпринимателей на 2017 г</t>
  </si>
  <si>
    <t>приказом департамента Росприроднадзора по Северо-Западному федеральному округу</t>
  </si>
  <si>
    <t>31.10.2016 № 733-пр</t>
  </si>
  <si>
    <t>приказом Управления Росприроднадзора по Архангельской области</t>
  </si>
  <si>
    <t>28.10.2016 № 653</t>
  </si>
  <si>
    <t>приказом Управления Росприроднадзора по Вологодской области</t>
  </si>
  <si>
    <t>31.10.2016 № 1049</t>
  </si>
  <si>
    <t>приказом Управления Росприроднадзора по Калининградской  области</t>
  </si>
  <si>
    <t>28.10.2016 № 263-п</t>
  </si>
  <si>
    <t>приказом Управления Росприроднадзора по Республике Коми</t>
  </si>
  <si>
    <t>25.10.2016 №843</t>
  </si>
  <si>
    <t>приказом Управления Росприроднадзора по Республике Карелия</t>
  </si>
  <si>
    <t>приказом Управления Росприроднадзора по Мурманской области</t>
  </si>
  <si>
    <t>31.10.2016 № 510</t>
  </si>
  <si>
    <t>24.10.2016 № 364</t>
  </si>
  <si>
    <t>приказом Управления Росприроднадзора по Ненецкому автономному округу</t>
  </si>
  <si>
    <t xml:space="preserve">      от 31 октября 2016г.     № 491     </t>
  </si>
</sst>
</file>

<file path=xl/styles.xml><?xml version="1.0" encoding="utf-8"?>
<styleSheet xmlns="http://schemas.openxmlformats.org/spreadsheetml/2006/main">
  <numFmts count="2">
    <numFmt numFmtId="164" formatCode="_-* #,##0.00&quot;р.&quot;_-;\-* #,##0.00&quot;р.&quot;_-;_-* \-??&quot;р.&quot;_-;_-@_-"/>
    <numFmt numFmtId="165" formatCode="0000"/>
  </numFmts>
  <fonts count="73">
    <font>
      <sz val="10"/>
      <name val="Arial Cyr"/>
      <charset val="204"/>
    </font>
    <font>
      <sz val="11"/>
      <color theme="1"/>
      <name val="Calibri"/>
      <family val="2"/>
      <charset val="204"/>
      <scheme val="minor"/>
    </font>
    <font>
      <sz val="11"/>
      <color theme="1"/>
      <name val="Calibri"/>
      <family val="2"/>
      <charset val="204"/>
      <scheme val="minor"/>
    </font>
    <font>
      <sz val="11"/>
      <color indexed="8"/>
      <name val="Calibri"/>
      <family val="2"/>
      <charset val="204"/>
    </font>
    <font>
      <sz val="10"/>
      <name val="Arial"/>
      <family val="2"/>
      <charset val="204"/>
    </font>
    <font>
      <sz val="12"/>
      <name val="Times New Roman"/>
      <family val="1"/>
      <charset val="204"/>
    </font>
    <font>
      <b/>
      <sz val="12"/>
      <name val="Times New Roman"/>
      <family val="1"/>
      <charset val="204"/>
    </font>
    <font>
      <sz val="14"/>
      <name val="Times New Roman"/>
      <family val="1"/>
      <charset val="204"/>
    </font>
    <font>
      <sz val="10"/>
      <name val="Times New Roman"/>
      <family val="1"/>
      <charset val="204"/>
    </font>
    <font>
      <sz val="11"/>
      <name val="Times New Roman"/>
      <family val="1"/>
      <charset val="204"/>
    </font>
    <font>
      <b/>
      <sz val="11"/>
      <name val="Times New Roman"/>
      <family val="1"/>
      <charset val="204"/>
    </font>
    <font>
      <sz val="10"/>
      <name val="Arial Cyr"/>
      <family val="2"/>
      <charset val="204"/>
    </font>
    <font>
      <sz val="10"/>
      <color indexed="8"/>
      <name val="Times New Roman"/>
      <family val="1"/>
      <charset val="204"/>
    </font>
    <font>
      <sz val="8"/>
      <name val="Times New Roman"/>
      <family val="1"/>
      <charset val="204"/>
    </font>
    <font>
      <sz val="12"/>
      <color indexed="8"/>
      <name val="Times New Roman"/>
      <family val="1"/>
      <charset val="204"/>
    </font>
    <font>
      <sz val="10"/>
      <name val="Arial Cyr"/>
      <charset val="204"/>
    </font>
    <font>
      <sz val="10"/>
      <name val="Arial"/>
    </font>
    <font>
      <sz val="11"/>
      <color indexed="8"/>
      <name val="Times New Roman"/>
      <family val="1"/>
      <charset val="204"/>
    </font>
    <font>
      <sz val="16"/>
      <name val="Times New Roman"/>
      <family val="1"/>
      <charset val="204"/>
    </font>
    <font>
      <b/>
      <sz val="10"/>
      <name val="Arial Cyr"/>
      <charset val="204"/>
    </font>
    <font>
      <sz val="10"/>
      <color indexed="8"/>
      <name val="Arial"/>
      <family val="2"/>
      <charset val="204"/>
    </font>
    <font>
      <b/>
      <sz val="8"/>
      <color indexed="81"/>
      <name val="Tahoma"/>
      <family val="2"/>
      <charset val="204"/>
    </font>
    <font>
      <vertAlign val="superscript"/>
      <sz val="10"/>
      <name val="Times New Roman"/>
      <family val="1"/>
      <charset val="204"/>
    </font>
    <font>
      <sz val="10"/>
      <color rgb="FFFF0000"/>
      <name val="Times New Roman"/>
      <family val="1"/>
      <charset val="204"/>
    </font>
    <font>
      <sz val="14"/>
      <name val="Arial Cyr"/>
      <charset val="204"/>
    </font>
    <font>
      <sz val="16"/>
      <color indexed="8"/>
      <name val="Times New Roman"/>
      <family val="1"/>
      <charset val="204"/>
    </font>
    <font>
      <sz val="20"/>
      <color indexed="8"/>
      <name val="Times New Roman"/>
      <family val="1"/>
      <charset val="204"/>
    </font>
    <font>
      <sz val="12"/>
      <color rgb="FF000000"/>
      <name val="Times New Roman"/>
      <family val="1"/>
      <charset val="204"/>
    </font>
    <font>
      <sz val="14"/>
      <color indexed="8"/>
      <name val="Times New Roman"/>
      <family val="1"/>
      <charset val="204"/>
    </font>
    <font>
      <b/>
      <sz val="12"/>
      <color indexed="8"/>
      <name val="Times New Roman"/>
      <family val="1"/>
      <charset val="204"/>
    </font>
    <font>
      <b/>
      <sz val="14"/>
      <color indexed="8"/>
      <name val="Times New Roman"/>
      <family val="1"/>
      <charset val="204"/>
    </font>
    <font>
      <b/>
      <sz val="14"/>
      <name val="Arial Cyr"/>
      <charset val="204"/>
    </font>
    <font>
      <vertAlign val="superscript"/>
      <sz val="11"/>
      <name val="Times New Roman"/>
      <family val="1"/>
      <charset val="204"/>
    </font>
    <font>
      <sz val="16"/>
      <color rgb="FF000000"/>
      <name val="Times New Roman"/>
      <family val="1"/>
      <charset val="204"/>
    </font>
    <font>
      <sz val="14"/>
      <color rgb="FF000000"/>
      <name val="Times New Roman"/>
      <family val="1"/>
      <charset val="204"/>
    </font>
    <font>
      <sz val="14"/>
      <color theme="1"/>
      <name val="Times New Roman"/>
      <family val="1"/>
      <charset val="204"/>
    </font>
    <font>
      <b/>
      <sz val="20"/>
      <name val="Arial Cyr"/>
      <charset val="204"/>
    </font>
    <font>
      <sz val="10"/>
      <color rgb="FFFF0000"/>
      <name val="Arial Cyr"/>
      <charset val="204"/>
    </font>
    <font>
      <sz val="10"/>
      <color rgb="FF000000"/>
      <name val="Times New Roman"/>
      <family val="1"/>
      <charset val="204"/>
    </font>
    <font>
      <b/>
      <sz val="16"/>
      <name val="Arial Cyr"/>
      <charset val="204"/>
    </font>
    <font>
      <sz val="16"/>
      <name val="Arial Cyr"/>
      <charset val="204"/>
    </font>
    <font>
      <sz val="14"/>
      <name val="Times New Roman"/>
      <family val="1"/>
      <charset val="1"/>
    </font>
    <font>
      <sz val="10"/>
      <name val="Times New Roman"/>
      <family val="1"/>
      <charset val="1"/>
    </font>
    <font>
      <sz val="16"/>
      <name val="Times New Roman"/>
      <family val="1"/>
      <charset val="1"/>
    </font>
    <font>
      <sz val="15"/>
      <name val="Times New Roman"/>
      <family val="1"/>
      <charset val="1"/>
    </font>
    <font>
      <sz val="18"/>
      <name val="Times New Roman"/>
      <family val="1"/>
      <charset val="1"/>
    </font>
    <font>
      <sz val="16"/>
      <color indexed="8"/>
      <name val="Times New Roman"/>
      <family val="1"/>
      <charset val="1"/>
    </font>
    <font>
      <sz val="10"/>
      <name val="Arial"/>
      <family val="2"/>
    </font>
    <font>
      <sz val="9"/>
      <name val="Times New Roman"/>
      <family val="1"/>
      <charset val="204"/>
    </font>
    <font>
      <sz val="10"/>
      <color indexed="8"/>
      <name val="Arial Narrow"/>
      <family val="2"/>
      <charset val="204"/>
    </font>
    <font>
      <b/>
      <sz val="8"/>
      <color indexed="8"/>
      <name val="Arial Narrow"/>
      <family val="2"/>
      <charset val="204"/>
    </font>
    <font>
      <sz val="20"/>
      <name val="Times New Roman"/>
      <family val="1"/>
      <charset val="1"/>
    </font>
    <font>
      <sz val="20"/>
      <color indexed="8"/>
      <name val="Times New Roman"/>
      <family val="1"/>
      <charset val="1"/>
    </font>
    <font>
      <sz val="20"/>
      <color indexed="63"/>
      <name val="Times New Roman"/>
      <family val="1"/>
      <charset val="204"/>
    </font>
    <font>
      <sz val="20"/>
      <name val="Times New Roman"/>
      <family val="1"/>
      <charset val="204"/>
    </font>
    <font>
      <sz val="20"/>
      <color indexed="8"/>
      <name val="Arial"/>
      <family val="2"/>
      <charset val="204"/>
    </font>
    <font>
      <b/>
      <sz val="12"/>
      <color indexed="8"/>
      <name val="Arial Narrow"/>
      <family val="2"/>
      <charset val="204"/>
    </font>
    <font>
      <b/>
      <sz val="12"/>
      <color indexed="9"/>
      <name val="Arial Narrow"/>
      <family val="2"/>
      <charset val="204"/>
    </font>
    <font>
      <sz val="10"/>
      <color indexed="9"/>
      <name val="Arial Narrow"/>
      <family val="2"/>
      <charset val="204"/>
    </font>
    <font>
      <sz val="12"/>
      <color indexed="9"/>
      <name val="Arial Narrow"/>
      <family val="2"/>
      <charset val="204"/>
    </font>
    <font>
      <sz val="9"/>
      <color indexed="8"/>
      <name val="Arial Narrow"/>
      <family val="2"/>
      <charset val="204"/>
    </font>
    <font>
      <sz val="12"/>
      <color indexed="8"/>
      <name val="Arial Narrow"/>
      <family val="2"/>
      <charset val="204"/>
    </font>
    <font>
      <b/>
      <sz val="10"/>
      <color indexed="8"/>
      <name val="Arial Narrow"/>
      <family val="2"/>
      <charset val="204"/>
    </font>
    <font>
      <sz val="10"/>
      <name val="Arial Narrow"/>
      <family val="2"/>
      <charset val="204"/>
    </font>
    <font>
      <b/>
      <sz val="14"/>
      <color indexed="8"/>
      <name val="Arial Narrow"/>
      <family val="2"/>
      <charset val="204"/>
    </font>
    <font>
      <b/>
      <sz val="14"/>
      <color indexed="9"/>
      <name val="Arial Narrow"/>
      <family val="2"/>
      <charset val="204"/>
    </font>
    <font>
      <sz val="14"/>
      <color indexed="9"/>
      <name val="Arial Narrow"/>
      <family val="2"/>
      <charset val="204"/>
    </font>
    <font>
      <sz val="14"/>
      <color indexed="8"/>
      <name val="Arial Narrow"/>
      <family val="2"/>
      <charset val="204"/>
    </font>
    <font>
      <sz val="12"/>
      <color theme="1"/>
      <name val="Calibri"/>
      <family val="2"/>
      <charset val="204"/>
      <scheme val="minor"/>
    </font>
    <font>
      <i/>
      <sz val="12"/>
      <color indexed="8"/>
      <name val="Times New Roman"/>
      <family val="1"/>
      <charset val="204"/>
    </font>
    <font>
      <i/>
      <sz val="12"/>
      <name val="Times New Roman"/>
      <family val="1"/>
      <charset val="204"/>
    </font>
    <font>
      <i/>
      <sz val="12"/>
      <color indexed="10"/>
      <name val="Times New Roman"/>
      <family val="1"/>
      <charset val="204"/>
    </font>
    <font>
      <sz val="12"/>
      <color rgb="FFFF000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indexed="13"/>
        <bgColor indexed="64"/>
      </patternFill>
    </fill>
    <fill>
      <patternFill patternType="solid">
        <fgColor rgb="FFFFFFFF"/>
        <bgColor rgb="FF00000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indexed="8"/>
      </left>
      <right style="thin">
        <color indexed="8"/>
      </right>
      <top/>
      <bottom style="thin">
        <color indexed="8"/>
      </bottom>
      <diagonal/>
    </border>
    <border>
      <left style="thin">
        <color indexed="59"/>
      </left>
      <right style="thin">
        <color indexed="59"/>
      </right>
      <top style="thin">
        <color indexed="59"/>
      </top>
      <bottom style="thin">
        <color indexed="59"/>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top/>
      <bottom style="thin">
        <color indexed="8"/>
      </bottom>
      <diagonal/>
    </border>
    <border>
      <left/>
      <right/>
      <top style="thin">
        <color indexed="8"/>
      </top>
      <bottom/>
      <diagonal/>
    </border>
    <border>
      <left style="thin">
        <color indexed="8"/>
      </left>
      <right/>
      <top/>
      <bottom style="thin">
        <color indexed="8"/>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7">
    <xf numFmtId="0" fontId="0" fillId="0" borderId="0"/>
    <xf numFmtId="0" fontId="3" fillId="0" borderId="0"/>
    <xf numFmtId="0" fontId="4" fillId="0" borderId="0"/>
    <xf numFmtId="0" fontId="4" fillId="0" borderId="0"/>
    <xf numFmtId="0" fontId="3" fillId="0" borderId="0"/>
    <xf numFmtId="0" fontId="11" fillId="0" borderId="0"/>
    <xf numFmtId="0" fontId="16" fillId="0" borderId="0"/>
    <xf numFmtId="0" fontId="15" fillId="0" borderId="0"/>
    <xf numFmtId="0" fontId="3" fillId="0" borderId="0"/>
    <xf numFmtId="0" fontId="3" fillId="0" borderId="0"/>
    <xf numFmtId="0" fontId="3" fillId="0" borderId="0"/>
    <xf numFmtId="0" fontId="3" fillId="0" borderId="0"/>
    <xf numFmtId="0" fontId="11" fillId="0" borderId="0"/>
    <xf numFmtId="0" fontId="11" fillId="0" borderId="0"/>
    <xf numFmtId="0" fontId="2" fillId="0" borderId="0"/>
    <xf numFmtId="0" fontId="3" fillId="0" borderId="0"/>
    <xf numFmtId="0" fontId="20" fillId="0" borderId="0"/>
    <xf numFmtId="0" fontId="3" fillId="0" borderId="0"/>
    <xf numFmtId="0" fontId="3" fillId="0" borderId="0"/>
    <xf numFmtId="0" fontId="3" fillId="0" borderId="0"/>
    <xf numFmtId="0" fontId="11" fillId="0" borderId="0"/>
    <xf numFmtId="0" fontId="3" fillId="0" borderId="0"/>
    <xf numFmtId="164" fontId="4" fillId="0" borderId="0" applyFill="0" applyBorder="0" applyAlignment="0" applyProtection="0"/>
    <xf numFmtId="0" fontId="4" fillId="0" borderId="0"/>
    <xf numFmtId="0" fontId="47" fillId="0" borderId="0"/>
    <xf numFmtId="0" fontId="1" fillId="0" borderId="0"/>
    <xf numFmtId="0" fontId="4" fillId="0" borderId="0"/>
  </cellStyleXfs>
  <cellXfs count="497">
    <xf numFmtId="0" fontId="0" fillId="0" borderId="0" xfId="0"/>
    <xf numFmtId="0" fontId="5" fillId="0" borderId="1" xfId="0" applyFont="1" applyFill="1" applyBorder="1" applyAlignment="1">
      <alignment horizontal="center" vertical="top" wrapText="1"/>
    </xf>
    <xf numFmtId="0" fontId="9" fillId="0" borderId="0" xfId="0" applyFont="1" applyFill="1" applyAlignment="1">
      <alignment horizontal="left" vertical="top" wrapText="1"/>
    </xf>
    <xf numFmtId="49" fontId="9" fillId="0" borderId="0" xfId="0" applyNumberFormat="1" applyFont="1" applyFill="1" applyAlignment="1">
      <alignment horizontal="left" vertical="top" wrapText="1"/>
    </xf>
    <xf numFmtId="0" fontId="9" fillId="0" borderId="0" xfId="0" applyFont="1" applyFill="1" applyAlignment="1">
      <alignment horizontal="right" vertical="top" wrapText="1"/>
    </xf>
    <xf numFmtId="0" fontId="9" fillId="0" borderId="0" xfId="0" applyFont="1" applyFill="1" applyAlignment="1">
      <alignment horizontal="center" vertical="top" wrapText="1"/>
    </xf>
    <xf numFmtId="0" fontId="9" fillId="0" borderId="0" xfId="0" applyFont="1" applyFill="1" applyBorder="1" applyAlignment="1">
      <alignment horizontal="left" vertical="top" wrapText="1"/>
    </xf>
    <xf numFmtId="0" fontId="9" fillId="0" borderId="0" xfId="0" applyFont="1" applyFill="1" applyBorder="1" applyAlignment="1">
      <alignment horizontal="center" vertical="top" wrapText="1"/>
    </xf>
    <xf numFmtId="0" fontId="10" fillId="0" borderId="0" xfId="0" applyFont="1" applyFill="1" applyAlignment="1">
      <alignment horizontal="center" vertical="top" wrapText="1"/>
    </xf>
    <xf numFmtId="0" fontId="9" fillId="0" borderId="0" xfId="0" applyFont="1" applyFill="1" applyBorder="1" applyAlignment="1">
      <alignment horizontal="right" vertical="top" wrapText="1"/>
    </xf>
    <xf numFmtId="0" fontId="9" fillId="2" borderId="0" xfId="0" applyFont="1" applyFill="1" applyAlignment="1">
      <alignment horizontal="left"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horizontal="left" vertical="top" wrapText="1"/>
    </xf>
    <xf numFmtId="14" fontId="8" fillId="0" borderId="1" xfId="0" applyNumberFormat="1" applyFont="1" applyFill="1" applyBorder="1" applyAlignment="1">
      <alignment horizontal="left" vertical="top" wrapText="1"/>
    </xf>
    <xf numFmtId="14" fontId="9" fillId="0" borderId="1" xfId="0" applyNumberFormat="1" applyFont="1" applyFill="1" applyBorder="1" applyAlignment="1">
      <alignment horizontal="center" vertical="center" wrapText="1"/>
    </xf>
    <xf numFmtId="0" fontId="9" fillId="2" borderId="0" xfId="0" applyFont="1" applyFill="1" applyBorder="1" applyAlignment="1">
      <alignment horizontal="left" vertical="top" wrapText="1"/>
    </xf>
    <xf numFmtId="0" fontId="10" fillId="2" borderId="0" xfId="0" applyFont="1" applyFill="1" applyAlignment="1">
      <alignment horizontal="left" vertical="top" wrapText="1"/>
    </xf>
    <xf numFmtId="0" fontId="9" fillId="2" borderId="0" xfId="0" applyFont="1" applyFill="1" applyBorder="1" applyAlignment="1">
      <alignment horizontal="center" vertical="top" wrapText="1"/>
    </xf>
    <xf numFmtId="0" fontId="9" fillId="2" borderId="0" xfId="0" applyFont="1" applyFill="1" applyAlignment="1">
      <alignment horizontal="center" vertical="top" wrapText="1"/>
    </xf>
    <xf numFmtId="0" fontId="8" fillId="0" borderId="0" xfId="6" applyFont="1" applyFill="1"/>
    <xf numFmtId="0" fontId="0" fillId="0" borderId="0" xfId="0" applyProtection="1">
      <protection locked="0"/>
    </xf>
    <xf numFmtId="0" fontId="0" fillId="3" borderId="0" xfId="0" applyFont="1" applyFill="1" applyProtection="1">
      <protection locked="0"/>
    </xf>
    <xf numFmtId="0" fontId="15" fillId="2" borderId="0" xfId="7" applyFont="1" applyFill="1" applyBorder="1"/>
    <xf numFmtId="0" fontId="15" fillId="2" borderId="0" xfId="7" applyFont="1" applyFill="1"/>
    <xf numFmtId="0" fontId="15" fillId="3" borderId="0" xfId="7" applyFont="1" applyFill="1"/>
    <xf numFmtId="0" fontId="15" fillId="0" borderId="0" xfId="7" applyFont="1" applyFill="1" applyBorder="1"/>
    <xf numFmtId="0" fontId="15" fillId="0" borderId="0" xfId="7" applyFont="1" applyFill="1"/>
    <xf numFmtId="0" fontId="13" fillId="0" borderId="1" xfId="7" applyFont="1" applyFill="1" applyBorder="1" applyAlignment="1">
      <alignment horizontal="center" vertical="center"/>
    </xf>
    <xf numFmtId="0" fontId="8" fillId="0" borderId="1" xfId="7" applyFont="1" applyFill="1" applyBorder="1"/>
    <xf numFmtId="0" fontId="15" fillId="0" borderId="0" xfId="7" applyFont="1" applyFill="1" applyBorder="1" applyAlignment="1"/>
    <xf numFmtId="0" fontId="15" fillId="5" borderId="0" xfId="7" applyFont="1" applyFill="1"/>
    <xf numFmtId="49" fontId="8" fillId="0" borderId="0" xfId="20" applyNumberFormat="1" applyFont="1" applyAlignment="1">
      <alignment horizontal="left"/>
    </xf>
    <xf numFmtId="49" fontId="8" fillId="0" borderId="0" xfId="20" applyNumberFormat="1" applyFont="1" applyFill="1" applyAlignment="1">
      <alignment horizontal="left"/>
    </xf>
    <xf numFmtId="49" fontId="8" fillId="0" borderId="0" xfId="20" applyNumberFormat="1" applyFont="1" applyAlignment="1">
      <alignment horizontal="right"/>
    </xf>
    <xf numFmtId="49" fontId="8" fillId="0" borderId="0" xfId="20" applyNumberFormat="1" applyFont="1"/>
    <xf numFmtId="0" fontId="8" fillId="0" borderId="0" xfId="20" applyFont="1"/>
    <xf numFmtId="49" fontId="8" fillId="0" borderId="0" xfId="20" applyNumberFormat="1" applyFont="1" applyFill="1"/>
    <xf numFmtId="0" fontId="12" fillId="0" borderId="0" xfId="14" applyFont="1" applyFill="1" applyProtection="1">
      <protection locked="0"/>
    </xf>
    <xf numFmtId="0" fontId="12" fillId="0" borderId="0" xfId="14" applyFont="1" applyFill="1" applyAlignment="1" applyProtection="1">
      <alignment wrapText="1"/>
      <protection locked="0"/>
    </xf>
    <xf numFmtId="1" fontId="12" fillId="0" borderId="0" xfId="14" applyNumberFormat="1" applyFont="1" applyFill="1" applyProtection="1">
      <protection locked="0"/>
    </xf>
    <xf numFmtId="14" fontId="12" fillId="0" borderId="0" xfId="14" applyNumberFormat="1" applyFont="1" applyFill="1" applyProtection="1">
      <protection locked="0"/>
    </xf>
    <xf numFmtId="0" fontId="15" fillId="0" borderId="0" xfId="7" applyFill="1" applyBorder="1" applyAlignment="1">
      <alignment horizontal="center"/>
    </xf>
    <xf numFmtId="0" fontId="15" fillId="3" borderId="0" xfId="7" applyFont="1" applyFill="1" applyBorder="1"/>
    <xf numFmtId="0" fontId="24" fillId="3" borderId="0" xfId="7" applyFont="1" applyFill="1" applyBorder="1"/>
    <xf numFmtId="0" fontId="24" fillId="3" borderId="0" xfId="7" applyFont="1" applyFill="1" applyBorder="1" applyAlignment="1">
      <alignment horizontal="center"/>
    </xf>
    <xf numFmtId="0" fontId="31" fillId="3" borderId="0" xfId="7" applyFont="1" applyFill="1" applyBorder="1"/>
    <xf numFmtId="0" fontId="15" fillId="0" borderId="0" xfId="7"/>
    <xf numFmtId="0" fontId="39" fillId="0" borderId="0" xfId="7" applyFont="1" applyFill="1" applyAlignment="1"/>
    <xf numFmtId="0" fontId="40" fillId="3" borderId="0" xfId="7" applyFont="1" applyFill="1"/>
    <xf numFmtId="0" fontId="39" fillId="3" borderId="0" xfId="7" applyFont="1" applyFill="1"/>
    <xf numFmtId="0" fontId="40" fillId="0" borderId="0" xfId="7" applyFont="1" applyFill="1"/>
    <xf numFmtId="0" fontId="40" fillId="0" borderId="0" xfId="7" applyFont="1"/>
    <xf numFmtId="0" fontId="15" fillId="0" borderId="0" xfId="7" applyFill="1" applyAlignment="1">
      <alignment horizontal="center"/>
    </xf>
    <xf numFmtId="0" fontId="15" fillId="3" borderId="0" xfId="7" applyFont="1" applyFill="1" applyAlignment="1">
      <alignment horizontal="center"/>
    </xf>
    <xf numFmtId="0" fontId="31" fillId="3" borderId="0" xfId="7" applyFont="1" applyFill="1"/>
    <xf numFmtId="0" fontId="36" fillId="3" borderId="0" xfId="7" applyFont="1" applyFill="1"/>
    <xf numFmtId="0" fontId="15" fillId="0" borderId="0" xfId="7" applyFill="1"/>
    <xf numFmtId="0" fontId="41" fillId="0" borderId="0" xfId="15" applyFont="1" applyFill="1"/>
    <xf numFmtId="0" fontId="42" fillId="0" borderId="0" xfId="15" applyFont="1" applyFill="1"/>
    <xf numFmtId="0" fontId="44" fillId="0" borderId="0" xfId="15" applyFont="1" applyFill="1" applyBorder="1" applyAlignment="1">
      <alignment horizontal="center" vertical="top" wrapText="1"/>
    </xf>
    <xf numFmtId="0" fontId="44" fillId="0" borderId="30" xfId="15" applyFont="1" applyFill="1" applyBorder="1" applyAlignment="1">
      <alignment horizontal="center" vertical="top" wrapText="1"/>
    </xf>
    <xf numFmtId="0" fontId="41" fillId="0" borderId="30" xfId="15" applyFont="1" applyFill="1" applyBorder="1" applyAlignment="1">
      <alignment horizontal="center" vertical="top" wrapText="1"/>
    </xf>
    <xf numFmtId="0" fontId="41" fillId="0" borderId="0" xfId="15" applyFont="1" applyFill="1" applyAlignment="1">
      <alignment horizontal="center" vertical="top" wrapText="1"/>
    </xf>
    <xf numFmtId="0" fontId="41" fillId="0" borderId="30" xfId="15" applyFont="1" applyFill="1" applyBorder="1" applyAlignment="1">
      <alignment horizontal="right"/>
    </xf>
    <xf numFmtId="164" fontId="4" fillId="0" borderId="0" xfId="22" applyFill="1" applyBorder="1" applyAlignment="1" applyProtection="1">
      <alignment horizontal="center"/>
    </xf>
    <xf numFmtId="0" fontId="43" fillId="0" borderId="0" xfId="15" applyFont="1" applyFill="1" applyAlignment="1">
      <alignment horizontal="center"/>
    </xf>
    <xf numFmtId="0" fontId="44" fillId="0" borderId="0" xfId="15" applyFont="1" applyFill="1" applyBorder="1" applyAlignment="1">
      <alignment horizontal="right" vertical="top" wrapText="1"/>
    </xf>
    <xf numFmtId="0" fontId="42" fillId="0" borderId="0" xfId="15" applyFont="1" applyFill="1" applyBorder="1"/>
    <xf numFmtId="0" fontId="41" fillId="0" borderId="0" xfId="15" applyFont="1" applyFill="1" applyBorder="1"/>
    <xf numFmtId="0" fontId="43" fillId="0" borderId="31" xfId="15" applyFont="1" applyFill="1" applyBorder="1" applyAlignment="1">
      <alignment horizontal="center"/>
    </xf>
    <xf numFmtId="0" fontId="43" fillId="0" borderId="0" xfId="15" applyFont="1" applyFill="1"/>
    <xf numFmtId="0" fontId="43" fillId="0" borderId="0" xfId="15" applyFont="1" applyFill="1" applyBorder="1"/>
    <xf numFmtId="0" fontId="43" fillId="0" borderId="0" xfId="15" applyFont="1" applyFill="1" applyBorder="1" applyAlignment="1">
      <alignment horizontal="center"/>
    </xf>
    <xf numFmtId="0" fontId="43" fillId="0" borderId="0" xfId="15" applyFont="1" applyFill="1" applyAlignment="1">
      <alignment horizontal="center" vertical="top" wrapText="1"/>
    </xf>
    <xf numFmtId="0" fontId="43" fillId="0" borderId="30" xfId="15" applyFont="1" applyFill="1" applyBorder="1"/>
    <xf numFmtId="0" fontId="43" fillId="0" borderId="30" xfId="15" applyFont="1" applyFill="1" applyBorder="1" applyAlignment="1"/>
    <xf numFmtId="0" fontId="42" fillId="0" borderId="0" xfId="23" applyFont="1" applyFill="1"/>
    <xf numFmtId="0" fontId="18" fillId="0" borderId="19" xfId="15" applyNumberFormat="1" applyFont="1" applyFill="1" applyBorder="1" applyAlignment="1">
      <alignment horizontal="center" vertical="center" wrapText="1"/>
    </xf>
    <xf numFmtId="0" fontId="43" fillId="0" borderId="15" xfId="23" applyFont="1" applyFill="1" applyBorder="1" applyAlignment="1">
      <alignment horizontal="center" vertical="center" textRotation="90" wrapText="1"/>
    </xf>
    <xf numFmtId="0" fontId="18" fillId="0" borderId="20" xfId="15" applyFont="1" applyFill="1" applyBorder="1" applyAlignment="1">
      <alignment horizontal="center" vertical="center" wrapText="1"/>
    </xf>
    <xf numFmtId="0" fontId="18" fillId="0" borderId="15" xfId="15" applyNumberFormat="1" applyFont="1" applyFill="1" applyBorder="1" applyAlignment="1">
      <alignment horizontal="center" vertical="center" wrapText="1"/>
    </xf>
    <xf numFmtId="0" fontId="42" fillId="0" borderId="0" xfId="23" applyFont="1" applyFill="1" applyAlignment="1">
      <alignment horizontal="left" textRotation="90" wrapText="1"/>
    </xf>
    <xf numFmtId="0" fontId="3" fillId="0" borderId="0" xfId="15"/>
    <xf numFmtId="0" fontId="42" fillId="0" borderId="0" xfId="23" applyFont="1" applyFill="1" applyAlignment="1">
      <alignment horizontal="center" vertical="center"/>
    </xf>
    <xf numFmtId="0" fontId="42" fillId="0" borderId="0" xfId="23" applyFont="1" applyFill="1" applyAlignment="1">
      <alignment horizontal="center"/>
    </xf>
    <xf numFmtId="0" fontId="42" fillId="0" borderId="0" xfId="23" applyFont="1" applyFill="1" applyAlignment="1">
      <alignment horizontal="center" vertical="top" wrapText="1"/>
    </xf>
    <xf numFmtId="0" fontId="43" fillId="0" borderId="0" xfId="23" applyFont="1" applyFill="1" applyAlignment="1">
      <alignment horizontal="center"/>
    </xf>
    <xf numFmtId="0" fontId="42" fillId="0" borderId="0" xfId="23" applyNumberFormat="1" applyFont="1" applyFill="1"/>
    <xf numFmtId="0" fontId="42" fillId="0" borderId="0" xfId="23" applyFont="1" applyFill="1" applyAlignment="1">
      <alignment horizontal="left"/>
    </xf>
    <xf numFmtId="0" fontId="18" fillId="0" borderId="22" xfId="15" applyFont="1" applyFill="1" applyBorder="1" applyAlignment="1">
      <alignment horizontal="center" vertical="center" wrapText="1"/>
    </xf>
    <xf numFmtId="0" fontId="18" fillId="0" borderId="19" xfId="15" applyFont="1" applyFill="1" applyBorder="1" applyAlignment="1">
      <alignment horizontal="center" vertical="center" wrapText="1"/>
    </xf>
    <xf numFmtId="0" fontId="18" fillId="0" borderId="15" xfId="15" applyFont="1" applyFill="1" applyBorder="1" applyAlignment="1">
      <alignment horizontal="center" vertical="center" wrapText="1"/>
    </xf>
    <xf numFmtId="0" fontId="43" fillId="0" borderId="0" xfId="15" applyFont="1" applyFill="1" applyBorder="1" applyAlignment="1">
      <alignment horizontal="center" vertical="top" wrapText="1"/>
    </xf>
    <xf numFmtId="0" fontId="45" fillId="0" borderId="0" xfId="15" applyFont="1" applyFill="1" applyBorder="1" applyAlignment="1">
      <alignment horizontal="center" vertical="center" wrapText="1"/>
    </xf>
    <xf numFmtId="0" fontId="43" fillId="0" borderId="30" xfId="15" applyFont="1" applyFill="1" applyBorder="1" applyAlignment="1">
      <alignment horizontal="center"/>
    </xf>
    <xf numFmtId="0" fontId="41" fillId="0" borderId="0" xfId="15" applyFont="1" applyFill="1" applyBorder="1" applyAlignment="1">
      <alignment horizontal="center" vertical="top" wrapText="1"/>
    </xf>
    <xf numFmtId="0" fontId="41" fillId="0" borderId="31" xfId="15" applyFont="1" applyFill="1" applyBorder="1" applyAlignment="1">
      <alignment horizontal="center" vertical="top" wrapText="1"/>
    </xf>
    <xf numFmtId="0" fontId="43" fillId="0" borderId="30" xfId="15" applyFont="1" applyFill="1" applyBorder="1" applyAlignment="1">
      <alignment horizontal="center" vertical="top" wrapText="1"/>
    </xf>
    <xf numFmtId="0" fontId="8" fillId="0" borderId="0" xfId="14" applyFont="1" applyFill="1" applyProtection="1">
      <protection hidden="1"/>
    </xf>
    <xf numFmtId="0" fontId="8" fillId="0" borderId="0" xfId="14" applyFont="1" applyFill="1" applyAlignment="1" applyProtection="1">
      <alignment wrapText="1"/>
      <protection hidden="1"/>
    </xf>
    <xf numFmtId="1" fontId="8" fillId="0" borderId="0" xfId="14" applyNumberFormat="1" applyFont="1" applyFill="1" applyProtection="1">
      <protection hidden="1"/>
    </xf>
    <xf numFmtId="14" fontId="8" fillId="0" borderId="0" xfId="14" applyNumberFormat="1" applyFont="1" applyFill="1" applyProtection="1">
      <protection hidden="1"/>
    </xf>
    <xf numFmtId="0" fontId="8" fillId="0" borderId="0" xfId="14" applyFont="1" applyFill="1" applyProtection="1">
      <protection locked="0"/>
    </xf>
    <xf numFmtId="0" fontId="8" fillId="0" borderId="0" xfId="14" applyFont="1" applyFill="1" applyBorder="1" applyAlignment="1" applyProtection="1">
      <alignment wrapText="1"/>
      <protection locked="0"/>
    </xf>
    <xf numFmtId="1" fontId="8" fillId="0" borderId="0" xfId="14" applyNumberFormat="1" applyFont="1" applyFill="1" applyBorder="1" applyProtection="1">
      <protection locked="0"/>
    </xf>
    <xf numFmtId="14" fontId="8" fillId="0" borderId="0" xfId="14" applyNumberFormat="1" applyFont="1" applyFill="1" applyProtection="1">
      <protection locked="0"/>
    </xf>
    <xf numFmtId="0" fontId="5" fillId="0" borderId="0" xfId="14" applyFont="1" applyFill="1" applyBorder="1" applyAlignment="1" applyProtection="1">
      <alignment horizontal="right" wrapText="1"/>
    </xf>
    <xf numFmtId="0" fontId="6" fillId="0" borderId="0" xfId="14" applyFont="1" applyFill="1" applyBorder="1" applyAlignment="1" applyProtection="1">
      <alignment horizontal="center" wrapText="1"/>
    </xf>
    <xf numFmtId="0" fontId="5" fillId="0" borderId="0" xfId="14" applyFont="1" applyFill="1" applyBorder="1" applyAlignment="1" applyProtection="1">
      <alignment wrapText="1"/>
    </xf>
    <xf numFmtId="1" fontId="5" fillId="0" borderId="0" xfId="14" applyNumberFormat="1" applyFont="1" applyFill="1" applyBorder="1" applyProtection="1"/>
    <xf numFmtId="0" fontId="8" fillId="0" borderId="0" xfId="14" applyFont="1" applyFill="1" applyAlignment="1" applyProtection="1">
      <alignment wrapText="1"/>
      <protection locked="0"/>
    </xf>
    <xf numFmtId="1" fontId="8" fillId="0" borderId="0" xfId="14" applyNumberFormat="1" applyFont="1" applyFill="1" applyProtection="1">
      <protection locked="0"/>
    </xf>
    <xf numFmtId="14" fontId="9" fillId="0" borderId="0" xfId="14" applyNumberFormat="1" applyFont="1" applyFill="1" applyAlignment="1" applyProtection="1">
      <alignment horizontal="right"/>
      <protection locked="0"/>
    </xf>
    <xf numFmtId="0" fontId="8" fillId="0" borderId="10" xfId="14" applyFont="1" applyFill="1" applyBorder="1" applyAlignment="1" applyProtection="1">
      <protection locked="0"/>
    </xf>
    <xf numFmtId="14" fontId="8" fillId="0" borderId="0" xfId="14" applyNumberFormat="1" applyFont="1" applyFill="1" applyAlignment="1" applyProtection="1">
      <protection locked="0"/>
    </xf>
    <xf numFmtId="0" fontId="8" fillId="0" borderId="0" xfId="14" applyFont="1" applyFill="1" applyAlignment="1" applyProtection="1">
      <protection locked="0"/>
    </xf>
    <xf numFmtId="14" fontId="8" fillId="0" borderId="1" xfId="0" applyNumberFormat="1" applyFont="1" applyFill="1" applyBorder="1" applyAlignment="1">
      <alignment horizontal="center" vertical="center" wrapText="1"/>
    </xf>
    <xf numFmtId="0" fontId="49" fillId="0" borderId="0" xfId="0" applyFont="1" applyFill="1" applyProtection="1">
      <protection locked="0"/>
    </xf>
    <xf numFmtId="0" fontId="49" fillId="0" borderId="13" xfId="0" applyFont="1" applyFill="1" applyBorder="1" applyAlignment="1" applyProtection="1">
      <alignment horizontal="center" vertical="center" wrapText="1"/>
      <protection hidden="1"/>
    </xf>
    <xf numFmtId="0" fontId="49" fillId="0" borderId="39" xfId="0" applyFont="1" applyFill="1" applyBorder="1" applyAlignment="1" applyProtection="1">
      <alignment horizontal="center" vertical="center" wrapText="1"/>
      <protection hidden="1"/>
    </xf>
    <xf numFmtId="0" fontId="50" fillId="0" borderId="1" xfId="0" applyFont="1" applyFill="1" applyBorder="1" applyAlignment="1" applyProtection="1">
      <alignment horizontal="left" wrapText="1"/>
    </xf>
    <xf numFmtId="0" fontId="49" fillId="0" borderId="2" xfId="0" applyNumberFormat="1" applyFont="1" applyFill="1" applyBorder="1" applyAlignment="1" applyProtection="1">
      <alignment horizontal="left" vertical="center" wrapText="1"/>
      <protection locked="0"/>
    </xf>
    <xf numFmtId="0" fontId="49" fillId="0" borderId="12" xfId="0" applyFont="1" applyFill="1" applyBorder="1" applyAlignment="1" applyProtection="1">
      <alignment vertical="center" wrapText="1"/>
      <protection locked="0"/>
    </xf>
    <xf numFmtId="0" fontId="49" fillId="0" borderId="2" xfId="0" applyFont="1" applyFill="1" applyBorder="1" applyAlignment="1" applyProtection="1">
      <alignment vertical="center" wrapText="1"/>
      <protection locked="0"/>
    </xf>
    <xf numFmtId="49" fontId="49" fillId="0" borderId="2" xfId="0" applyNumberFormat="1" applyFont="1" applyFill="1" applyBorder="1" applyAlignment="1" applyProtection="1">
      <alignment wrapText="1"/>
    </xf>
    <xf numFmtId="0" fontId="49" fillId="0" borderId="2" xfId="0" applyFont="1" applyFill="1" applyBorder="1" applyAlignment="1" applyProtection="1">
      <alignment horizontal="left" vertical="center" wrapText="1"/>
      <protection locked="0"/>
    </xf>
    <xf numFmtId="14" fontId="49" fillId="0" borderId="2" xfId="0" applyNumberFormat="1" applyFont="1" applyFill="1" applyBorder="1" applyAlignment="1" applyProtection="1">
      <alignment wrapText="1"/>
      <protection locked="0"/>
    </xf>
    <xf numFmtId="0" fontId="49" fillId="0" borderId="2" xfId="0" applyFont="1" applyFill="1" applyBorder="1" applyAlignment="1" applyProtection="1">
      <alignment wrapText="1"/>
      <protection locked="0"/>
    </xf>
    <xf numFmtId="0" fontId="49" fillId="0" borderId="2" xfId="0" applyNumberFormat="1" applyFont="1" applyFill="1" applyBorder="1" applyAlignment="1" applyProtection="1">
      <alignment wrapText="1"/>
      <protection locked="0"/>
    </xf>
    <xf numFmtId="1" fontId="49" fillId="0" borderId="2" xfId="0" applyNumberFormat="1" applyFont="1" applyFill="1" applyBorder="1" applyAlignment="1" applyProtection="1">
      <alignment wrapText="1"/>
      <protection locked="0"/>
    </xf>
    <xf numFmtId="0" fontId="49" fillId="0" borderId="1" xfId="0" applyFont="1" applyFill="1" applyBorder="1" applyProtection="1">
      <protection locked="0"/>
    </xf>
    <xf numFmtId="0" fontId="49" fillId="0" borderId="1" xfId="0" applyFont="1" applyFill="1" applyBorder="1" applyAlignment="1" applyProtection="1">
      <alignment horizontal="center" vertical="center" wrapText="1"/>
      <protection hidden="1"/>
    </xf>
    <xf numFmtId="0" fontId="49" fillId="0" borderId="1" xfId="0" applyNumberFormat="1" applyFont="1" applyFill="1" applyBorder="1" applyAlignment="1" applyProtection="1">
      <alignment horizontal="left" vertical="center" wrapText="1"/>
      <protection locked="0"/>
    </xf>
    <xf numFmtId="0" fontId="49" fillId="0" borderId="1" xfId="0" applyFont="1" applyFill="1" applyBorder="1" applyAlignment="1" applyProtection="1">
      <alignment vertical="center" wrapText="1"/>
      <protection locked="0"/>
    </xf>
    <xf numFmtId="49" fontId="49" fillId="0" borderId="1" xfId="0" applyNumberFormat="1" applyFont="1" applyFill="1" applyBorder="1" applyAlignment="1" applyProtection="1">
      <alignment wrapText="1"/>
    </xf>
    <xf numFmtId="0" fontId="49" fillId="0" borderId="1" xfId="0" applyFont="1" applyFill="1" applyBorder="1" applyAlignment="1" applyProtection="1">
      <alignment horizontal="left" vertical="center" wrapText="1"/>
      <protection locked="0"/>
    </xf>
    <xf numFmtId="14" fontId="49" fillId="0" borderId="1" xfId="0" applyNumberFormat="1" applyFont="1" applyFill="1" applyBorder="1" applyAlignment="1" applyProtection="1">
      <alignment wrapText="1"/>
      <protection locked="0"/>
    </xf>
    <xf numFmtId="0" fontId="49" fillId="0" borderId="1" xfId="0" applyFont="1" applyFill="1" applyBorder="1" applyAlignment="1" applyProtection="1">
      <alignment wrapText="1"/>
      <protection locked="0"/>
    </xf>
    <xf numFmtId="0" fontId="49" fillId="0" borderId="1" xfId="0" applyNumberFormat="1" applyFont="1" applyFill="1" applyBorder="1" applyAlignment="1" applyProtection="1">
      <alignment wrapText="1"/>
      <protection locked="0"/>
    </xf>
    <xf numFmtId="1" fontId="49" fillId="0" borderId="1" xfId="0" applyNumberFormat="1" applyFont="1" applyFill="1" applyBorder="1" applyAlignment="1" applyProtection="1">
      <alignment wrapText="1"/>
      <protection locked="0"/>
    </xf>
    <xf numFmtId="0" fontId="9" fillId="0" borderId="0" xfId="0" applyFont="1" applyFill="1" applyAlignment="1">
      <alignment horizontal="center" vertical="center" wrapText="1"/>
    </xf>
    <xf numFmtId="0" fontId="9" fillId="0" borderId="1" xfId="1" applyFont="1" applyFill="1" applyBorder="1" applyAlignment="1">
      <alignment horizontal="center" vertical="center" textRotation="90" wrapText="1"/>
    </xf>
    <xf numFmtId="0" fontId="9" fillId="2" borderId="1" xfId="0" applyFont="1" applyFill="1" applyBorder="1" applyAlignment="1">
      <alignment horizontal="center" vertical="center" textRotation="90" wrapText="1"/>
    </xf>
    <xf numFmtId="0" fontId="9" fillId="0" borderId="1" xfId="0" applyFont="1" applyFill="1" applyBorder="1" applyAlignment="1">
      <alignment horizontal="center" vertical="center" textRotation="90" wrapText="1"/>
    </xf>
    <xf numFmtId="0" fontId="9" fillId="0" borderId="0" xfId="0" applyFont="1" applyFill="1" applyAlignment="1">
      <alignment horizontal="center" vertical="center" textRotation="90" wrapText="1"/>
    </xf>
    <xf numFmtId="1" fontId="8" fillId="0" borderId="1" xfId="0" applyNumberFormat="1" applyFont="1" applyFill="1" applyBorder="1" applyAlignment="1">
      <alignment horizontal="left" vertical="top" wrapText="1"/>
    </xf>
    <xf numFmtId="14" fontId="8" fillId="0" borderId="1" xfId="0" applyNumberFormat="1" applyFont="1" applyFill="1" applyBorder="1" applyAlignment="1">
      <alignment horizontal="center" vertical="top" wrapText="1"/>
    </xf>
    <xf numFmtId="0" fontId="14" fillId="0" borderId="1" xfId="0" applyFont="1" applyFill="1" applyBorder="1" applyAlignment="1">
      <alignment horizontal="center" vertical="top" wrapText="1"/>
    </xf>
    <xf numFmtId="0" fontId="8" fillId="0" borderId="1" xfId="0" applyFont="1" applyFill="1" applyBorder="1" applyAlignment="1">
      <alignment wrapText="1"/>
    </xf>
    <xf numFmtId="0" fontId="8" fillId="0" borderId="0" xfId="0" applyFont="1" applyFill="1" applyAlignment="1">
      <alignment horizontal="left" vertical="top"/>
    </xf>
    <xf numFmtId="1" fontId="8" fillId="0" borderId="1" xfId="0" applyNumberFormat="1" applyFont="1" applyFill="1" applyBorder="1" applyAlignment="1">
      <alignment horizontal="center" vertical="top" wrapText="1"/>
    </xf>
    <xf numFmtId="0" fontId="8" fillId="0" borderId="1" xfId="0" applyFont="1" applyFill="1" applyBorder="1" applyAlignment="1" applyProtection="1">
      <alignment horizontal="center" vertical="top" wrapText="1"/>
      <protection locked="0"/>
    </xf>
    <xf numFmtId="0" fontId="8" fillId="0" borderId="1" xfId="5" applyFont="1" applyFill="1" applyBorder="1" applyAlignment="1">
      <alignment horizontal="left" vertical="top" wrapText="1"/>
    </xf>
    <xf numFmtId="0" fontId="8" fillId="0" borderId="1" xfId="0" applyFont="1" applyFill="1" applyBorder="1" applyAlignment="1">
      <alignment horizontal="center" wrapText="1"/>
    </xf>
    <xf numFmtId="0" fontId="8" fillId="0" borderId="1" xfId="0" applyFont="1" applyFill="1" applyBorder="1" applyAlignment="1">
      <alignment horizontal="center" vertical="top"/>
    </xf>
    <xf numFmtId="0" fontId="8" fillId="0" borderId="0" xfId="0" applyFont="1" applyFill="1" applyAlignment="1">
      <alignment wrapText="1"/>
    </xf>
    <xf numFmtId="0" fontId="8" fillId="0" borderId="0" xfId="0" applyFont="1" applyFill="1" applyAlignment="1">
      <alignment horizontal="center" vertical="top"/>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top" wrapText="1"/>
    </xf>
    <xf numFmtId="14" fontId="12" fillId="0" borderId="1" xfId="0" applyNumberFormat="1" applyFont="1" applyFill="1" applyBorder="1" applyAlignment="1">
      <alignment horizontal="center"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49" fontId="8" fillId="0" borderId="1" xfId="0" applyNumberFormat="1" applyFont="1" applyFill="1" applyBorder="1" applyAlignment="1">
      <alignment horizontal="center" vertical="top" wrapText="1"/>
    </xf>
    <xf numFmtId="14" fontId="13" fillId="0" borderId="0" xfId="0" applyNumberFormat="1" applyFont="1" applyFill="1" applyAlignment="1">
      <alignment horizontal="center" vertical="center"/>
    </xf>
    <xf numFmtId="0" fontId="8" fillId="0" borderId="2" xfId="0" applyFont="1" applyFill="1" applyBorder="1" applyAlignment="1">
      <alignment horizontal="left" vertical="top" wrapText="1"/>
    </xf>
    <xf numFmtId="0" fontId="8" fillId="0" borderId="1" xfId="0" quotePrefix="1" applyFont="1" applyFill="1" applyBorder="1" applyAlignment="1">
      <alignment horizontal="center" vertical="top" wrapText="1"/>
    </xf>
    <xf numFmtId="0" fontId="9" fillId="0" borderId="0" xfId="0" quotePrefix="1" applyNumberFormat="1" applyFont="1" applyFill="1" applyBorder="1" applyAlignment="1">
      <alignment horizontal="left" vertical="top" wrapText="1"/>
    </xf>
    <xf numFmtId="0" fontId="9" fillId="0" borderId="0" xfId="0" applyNumberFormat="1" applyFont="1" applyFill="1" applyBorder="1" applyAlignment="1">
      <alignment horizontal="left" vertical="top" wrapText="1"/>
    </xf>
    <xf numFmtId="0" fontId="9" fillId="2" borderId="0" xfId="3" applyFont="1" applyFill="1" applyBorder="1" applyAlignment="1">
      <alignment horizontal="left" vertical="top" wrapText="1"/>
    </xf>
    <xf numFmtId="14" fontId="9" fillId="2" borderId="0" xfId="0" applyNumberFormat="1" applyFont="1" applyFill="1" applyBorder="1" applyAlignment="1">
      <alignment horizontal="center" vertical="top" wrapText="1"/>
    </xf>
    <xf numFmtId="14" fontId="9" fillId="0" borderId="0" xfId="0" applyNumberFormat="1" applyFont="1" applyFill="1" applyBorder="1" applyAlignment="1">
      <alignment horizontal="left" vertical="top" wrapText="1"/>
    </xf>
    <xf numFmtId="14" fontId="9" fillId="0" borderId="0" xfId="0" applyNumberFormat="1" applyFont="1" applyFill="1" applyBorder="1" applyAlignment="1">
      <alignment horizontal="center" vertical="top" wrapText="1"/>
    </xf>
    <xf numFmtId="0" fontId="8" fillId="0" borderId="0" xfId="14" applyFont="1" applyFill="1" applyAlignment="1" applyProtection="1">
      <alignment vertical="top" wrapText="1"/>
      <protection locked="0"/>
    </xf>
    <xf numFmtId="0" fontId="9" fillId="0" borderId="0" xfId="0" applyFont="1" applyFill="1" applyAlignment="1">
      <alignment vertical="top" wrapText="1"/>
    </xf>
    <xf numFmtId="0" fontId="40" fillId="0" borderId="0" xfId="7" applyFont="1" applyBorder="1"/>
    <xf numFmtId="0" fontId="40" fillId="3" borderId="0" xfId="7" applyFont="1" applyFill="1" applyBorder="1" applyAlignment="1"/>
    <xf numFmtId="0" fontId="15" fillId="3" borderId="0" xfId="7" applyFill="1"/>
    <xf numFmtId="0" fontId="36" fillId="3" borderId="1" xfId="7" applyFont="1" applyFill="1" applyBorder="1"/>
    <xf numFmtId="0" fontId="34" fillId="3" borderId="6" xfId="25" applyFont="1" applyFill="1" applyBorder="1" applyAlignment="1">
      <alignment horizontal="center" vertical="center" wrapText="1"/>
    </xf>
    <xf numFmtId="49" fontId="35" fillId="3" borderId="1" xfId="25" applyNumberFormat="1" applyFont="1" applyFill="1" applyBorder="1" applyAlignment="1">
      <alignment horizontal="center" vertical="center" wrapText="1"/>
    </xf>
    <xf numFmtId="49" fontId="7" fillId="3" borderId="6" xfId="25" applyNumberFormat="1" applyFont="1" applyFill="1" applyBorder="1" applyAlignment="1">
      <alignment horizontal="center" vertical="top" wrapText="1"/>
    </xf>
    <xf numFmtId="49" fontId="7" fillId="3" borderId="6" xfId="25" applyNumberFormat="1" applyFont="1" applyFill="1" applyBorder="1" applyAlignment="1">
      <alignment horizontal="center" vertical="center" wrapText="1"/>
    </xf>
    <xf numFmtId="49" fontId="8" fillId="3" borderId="6" xfId="25" applyNumberFormat="1" applyFont="1" applyFill="1" applyBorder="1" applyAlignment="1">
      <alignment horizontal="center" vertical="center" wrapText="1"/>
    </xf>
    <xf numFmtId="49" fontId="5" fillId="3" borderId="6" xfId="25" applyNumberFormat="1" applyFont="1" applyFill="1" applyBorder="1" applyAlignment="1">
      <alignment horizontal="center" vertical="center" wrapText="1"/>
    </xf>
    <xf numFmtId="49" fontId="18" fillId="3" borderId="6" xfId="25" applyNumberFormat="1" applyFont="1" applyFill="1" applyBorder="1" applyAlignment="1">
      <alignment horizontal="center" vertical="center" wrapText="1"/>
    </xf>
    <xf numFmtId="0" fontId="9" fillId="3" borderId="1" xfId="25" applyFont="1" applyFill="1" applyBorder="1" applyAlignment="1">
      <alignment horizontal="center" vertical="center" wrapText="1"/>
    </xf>
    <xf numFmtId="49" fontId="34" fillId="3" borderId="6" xfId="25" applyNumberFormat="1" applyFont="1" applyFill="1" applyBorder="1" applyAlignment="1">
      <alignment horizontal="center" vertical="top" wrapText="1"/>
    </xf>
    <xf numFmtId="49" fontId="34" fillId="3" borderId="6" xfId="25" applyNumberFormat="1" applyFont="1" applyFill="1" applyBorder="1" applyAlignment="1">
      <alignment horizontal="center" vertical="center" wrapText="1"/>
    </xf>
    <xf numFmtId="49" fontId="38" fillId="3" borderId="6" xfId="25" applyNumberFormat="1" applyFont="1" applyFill="1" applyBorder="1" applyAlignment="1">
      <alignment horizontal="center" vertical="center" wrapText="1"/>
    </xf>
    <xf numFmtId="49" fontId="27" fillId="3" borderId="6" xfId="25" applyNumberFormat="1" applyFont="1" applyFill="1" applyBorder="1" applyAlignment="1">
      <alignment horizontal="center" vertical="center" wrapText="1"/>
    </xf>
    <xf numFmtId="49" fontId="33" fillId="3" borderId="6" xfId="25" applyNumberFormat="1" applyFont="1" applyFill="1" applyBorder="1" applyAlignment="1">
      <alignment horizontal="center" vertical="center" wrapText="1"/>
    </xf>
    <xf numFmtId="0" fontId="37" fillId="3" borderId="0" xfId="7" applyFont="1" applyFill="1"/>
    <xf numFmtId="49" fontId="35" fillId="3" borderId="1" xfId="25" applyNumberFormat="1" applyFont="1" applyFill="1" applyBorder="1" applyAlignment="1">
      <alignment horizontal="center" vertical="top" wrapText="1"/>
    </xf>
    <xf numFmtId="0" fontId="8" fillId="3" borderId="6" xfId="25" applyFont="1" applyFill="1" applyBorder="1" applyAlignment="1">
      <alignment vertical="center" wrapText="1"/>
    </xf>
    <xf numFmtId="0" fontId="8" fillId="3" borderId="6" xfId="25" applyFont="1" applyFill="1" applyBorder="1" applyAlignment="1">
      <alignment horizontal="center" vertical="center" wrapText="1"/>
    </xf>
    <xf numFmtId="49" fontId="35" fillId="3" borderId="6" xfId="25" applyNumberFormat="1" applyFont="1" applyFill="1" applyBorder="1" applyAlignment="1">
      <alignment horizontal="center" vertical="center" wrapText="1"/>
    </xf>
    <xf numFmtId="0" fontId="12" fillId="0" borderId="0" xfId="25" applyFont="1" applyBorder="1" applyProtection="1">
      <protection locked="0"/>
    </xf>
    <xf numFmtId="0" fontId="14" fillId="0" borderId="0" xfId="25" applyFont="1" applyFill="1" applyBorder="1" applyAlignment="1" applyProtection="1">
      <alignment horizontal="center"/>
      <protection locked="0"/>
    </xf>
    <xf numFmtId="0" fontId="28" fillId="0" borderId="0" xfId="25" applyFont="1" applyFill="1" applyBorder="1" applyAlignment="1" applyProtection="1">
      <protection locked="0"/>
    </xf>
    <xf numFmtId="0" fontId="14" fillId="0" borderId="0" xfId="25" applyFont="1" applyFill="1" applyBorder="1" applyAlignment="1" applyProtection="1">
      <protection locked="0"/>
    </xf>
    <xf numFmtId="0" fontId="28" fillId="0" borderId="0" xfId="25" applyFont="1" applyFill="1" applyBorder="1" applyAlignment="1" applyProtection="1">
      <alignment vertical="center"/>
      <protection locked="0"/>
    </xf>
    <xf numFmtId="0" fontId="30" fillId="0" borderId="0" xfId="25" applyFont="1" applyFill="1" applyBorder="1" applyAlignment="1" applyProtection="1">
      <protection locked="0"/>
    </xf>
    <xf numFmtId="0" fontId="30" fillId="0" borderId="0" xfId="25" applyFont="1" applyFill="1" applyBorder="1" applyAlignment="1" applyProtection="1">
      <alignment wrapText="1"/>
      <protection locked="0"/>
    </xf>
    <xf numFmtId="0" fontId="29" fillId="0" borderId="0" xfId="25" applyFont="1" applyFill="1" applyBorder="1" applyAlignment="1" applyProtection="1">
      <protection locked="0"/>
    </xf>
    <xf numFmtId="49" fontId="7" fillId="0" borderId="0" xfId="25" applyNumberFormat="1" applyFont="1" applyAlignment="1">
      <alignment horizontal="center"/>
    </xf>
    <xf numFmtId="14" fontId="14" fillId="0" borderId="0" xfId="25" applyNumberFormat="1" applyFont="1" applyFill="1" applyBorder="1" applyAlignment="1" applyProtection="1">
      <protection locked="0"/>
    </xf>
    <xf numFmtId="0" fontId="14" fillId="0" borderId="0" xfId="25" applyFont="1" applyFill="1" applyBorder="1" applyAlignment="1" applyProtection="1">
      <alignment wrapText="1"/>
      <protection locked="0"/>
    </xf>
    <xf numFmtId="1" fontId="14" fillId="0" borderId="0" xfId="25" applyNumberFormat="1" applyFont="1" applyFill="1" applyBorder="1" applyProtection="1">
      <protection locked="0"/>
    </xf>
    <xf numFmtId="49" fontId="7" fillId="0" borderId="0" xfId="25" applyNumberFormat="1" applyFont="1" applyAlignment="1">
      <alignment vertical="top"/>
    </xf>
    <xf numFmtId="49" fontId="7" fillId="0" borderId="0" xfId="25" applyNumberFormat="1" applyFont="1" applyBorder="1" applyAlignment="1">
      <alignment vertical="top"/>
    </xf>
    <xf numFmtId="49" fontId="7" fillId="0" borderId="0" xfId="25" applyNumberFormat="1" applyFont="1" applyBorder="1" applyAlignment="1">
      <alignment horizontal="left" vertical="top"/>
    </xf>
    <xf numFmtId="49" fontId="7" fillId="3" borderId="0" xfId="25" applyNumberFormat="1" applyFont="1" applyFill="1" applyBorder="1" applyAlignment="1">
      <alignment horizontal="center" vertical="top"/>
    </xf>
    <xf numFmtId="0" fontId="14" fillId="0" borderId="0" xfId="25" applyFont="1" applyFill="1" applyBorder="1" applyProtection="1">
      <protection locked="0"/>
    </xf>
    <xf numFmtId="14" fontId="14" fillId="0" borderId="0" xfId="25" applyNumberFormat="1" applyFont="1" applyFill="1" applyBorder="1" applyProtection="1">
      <protection locked="0"/>
    </xf>
    <xf numFmtId="49" fontId="7" fillId="0" borderId="0" xfId="25" applyNumberFormat="1" applyFont="1" applyBorder="1" applyAlignment="1">
      <alignment horizontal="center" vertical="top"/>
    </xf>
    <xf numFmtId="49" fontId="7" fillId="0" borderId="0" xfId="25" applyNumberFormat="1" applyFont="1" applyAlignment="1">
      <alignment wrapText="1"/>
    </xf>
    <xf numFmtId="49" fontId="7" fillId="3" borderId="0" xfId="25" applyNumberFormat="1" applyFont="1" applyFill="1" applyBorder="1" applyAlignment="1"/>
    <xf numFmtId="49" fontId="7" fillId="3" borderId="0" xfId="25" applyNumberFormat="1" applyFont="1" applyFill="1" applyBorder="1" applyAlignment="1">
      <alignment horizontal="center" vertical="center"/>
    </xf>
    <xf numFmtId="49" fontId="7" fillId="6" borderId="0" xfId="25" applyNumberFormat="1" applyFont="1" applyFill="1" applyAlignment="1">
      <alignment horizontal="center" vertical="top"/>
    </xf>
    <xf numFmtId="0" fontId="49" fillId="0" borderId="1" xfId="0" applyFont="1" applyFill="1" applyBorder="1" applyAlignment="1" applyProtection="1">
      <protection locked="0"/>
    </xf>
    <xf numFmtId="0" fontId="42" fillId="0" borderId="41" xfId="15" applyFont="1" applyFill="1" applyBorder="1"/>
    <xf numFmtId="49" fontId="46" fillId="0" borderId="42" xfId="23" applyNumberFormat="1" applyFont="1" applyFill="1" applyBorder="1" applyAlignment="1">
      <alignment horizontal="center" vertical="center" wrapText="1"/>
    </xf>
    <xf numFmtId="0" fontId="51" fillId="0" borderId="15" xfId="23" applyFont="1" applyFill="1" applyBorder="1" applyAlignment="1">
      <alignment horizontal="center" vertical="center"/>
    </xf>
    <xf numFmtId="0" fontId="51" fillId="0" borderId="15" xfId="23" applyFont="1" applyFill="1" applyBorder="1" applyAlignment="1">
      <alignment horizontal="center" vertical="center" wrapText="1"/>
    </xf>
    <xf numFmtId="0" fontId="26" fillId="0" borderId="15" xfId="15" applyFont="1" applyFill="1" applyBorder="1" applyAlignment="1">
      <alignment horizontal="center" vertical="center" wrapText="1"/>
    </xf>
    <xf numFmtId="1" fontId="26" fillId="0" borderId="15" xfId="15" applyNumberFormat="1" applyFont="1" applyFill="1" applyBorder="1" applyAlignment="1">
      <alignment horizontal="center" vertical="center"/>
    </xf>
    <xf numFmtId="0" fontId="26" fillId="0" borderId="18" xfId="11" applyNumberFormat="1" applyFont="1" applyBorder="1" applyAlignment="1">
      <alignment horizontal="center" vertical="center" wrapText="1"/>
    </xf>
    <xf numFmtId="14" fontId="26" fillId="0" borderId="15" xfId="15" applyNumberFormat="1" applyFont="1" applyFill="1" applyBorder="1" applyAlignment="1">
      <alignment horizontal="center" vertical="center" wrapText="1"/>
    </xf>
    <xf numFmtId="14" fontId="52" fillId="0" borderId="15" xfId="23" applyNumberFormat="1" applyFont="1" applyFill="1" applyBorder="1" applyAlignment="1">
      <alignment horizontal="center" vertical="center" wrapText="1"/>
    </xf>
    <xf numFmtId="14" fontId="52" fillId="0" borderId="17" xfId="23" applyNumberFormat="1" applyFont="1" applyFill="1" applyBorder="1" applyAlignment="1">
      <alignment horizontal="center" vertical="center" wrapText="1"/>
    </xf>
    <xf numFmtId="14" fontId="52" fillId="0" borderId="15" xfId="23" applyNumberFormat="1" applyFont="1" applyFill="1" applyBorder="1" applyAlignment="1" applyProtection="1">
      <alignment horizontal="center" vertical="center" wrapText="1"/>
    </xf>
    <xf numFmtId="0" fontId="52" fillId="0" borderId="17" xfId="23" applyNumberFormat="1" applyFont="1" applyFill="1" applyBorder="1" applyAlignment="1">
      <alignment horizontal="center" vertical="center" wrapText="1"/>
    </xf>
    <xf numFmtId="49" fontId="52" fillId="0" borderId="17" xfId="23" applyNumberFormat="1" applyFont="1" applyFill="1" applyBorder="1" applyAlignment="1">
      <alignment horizontal="center" vertical="center" wrapText="1"/>
    </xf>
    <xf numFmtId="49" fontId="52" fillId="0" borderId="32" xfId="23" applyNumberFormat="1" applyFont="1" applyFill="1" applyBorder="1" applyAlignment="1">
      <alignment horizontal="center" vertical="center" wrapText="1"/>
    </xf>
    <xf numFmtId="49" fontId="52" fillId="0" borderId="42" xfId="23" applyNumberFormat="1" applyFont="1" applyFill="1" applyBorder="1" applyAlignment="1">
      <alignment horizontal="center" vertical="center" wrapText="1"/>
    </xf>
    <xf numFmtId="0" fontId="51" fillId="0" borderId="0" xfId="23" applyFont="1" applyFill="1"/>
    <xf numFmtId="0" fontId="53" fillId="0" borderId="15" xfId="15" applyFont="1" applyFill="1" applyBorder="1" applyAlignment="1">
      <alignment horizontal="center" vertical="center" wrapText="1"/>
    </xf>
    <xf numFmtId="0" fontId="52" fillId="0" borderId="15" xfId="23" applyFont="1" applyFill="1" applyBorder="1" applyAlignment="1">
      <alignment horizontal="center" vertical="center" wrapText="1"/>
    </xf>
    <xf numFmtId="0" fontId="26" fillId="0" borderId="15" xfId="15" applyFont="1" applyFill="1" applyBorder="1" applyAlignment="1">
      <alignment horizontal="center" vertical="center"/>
    </xf>
    <xf numFmtId="14" fontId="26" fillId="0" borderId="15" xfId="15" applyNumberFormat="1" applyFont="1" applyFill="1" applyBorder="1" applyAlignment="1">
      <alignment horizontal="center" vertical="center"/>
    </xf>
    <xf numFmtId="49" fontId="52" fillId="0" borderId="19" xfId="23" applyNumberFormat="1" applyFont="1" applyFill="1" applyBorder="1" applyAlignment="1">
      <alignment horizontal="center" vertical="center" wrapText="1"/>
    </xf>
    <xf numFmtId="14" fontId="52" fillId="0" borderId="19" xfId="23" applyNumberFormat="1" applyFont="1" applyFill="1" applyBorder="1" applyAlignment="1" applyProtection="1">
      <alignment horizontal="center" vertical="center" wrapText="1"/>
    </xf>
    <xf numFmtId="0" fontId="52" fillId="0" borderId="15" xfId="23" applyNumberFormat="1" applyFont="1" applyFill="1" applyBorder="1" applyAlignment="1">
      <alignment horizontal="center" vertical="center" wrapText="1"/>
    </xf>
    <xf numFmtId="0" fontId="54" fillId="0" borderId="15" xfId="15" applyFont="1" applyFill="1" applyBorder="1" applyAlignment="1">
      <alignment horizontal="center" vertical="center" wrapText="1"/>
    </xf>
    <xf numFmtId="0" fontId="54" fillId="0" borderId="22" xfId="15" applyFont="1" applyFill="1" applyBorder="1" applyAlignment="1">
      <alignment horizontal="center" vertical="center" wrapText="1"/>
    </xf>
    <xf numFmtId="0" fontId="51" fillId="0" borderId="0" xfId="23" applyFont="1" applyFill="1" applyAlignment="1">
      <alignment horizontal="left" textRotation="90" wrapText="1"/>
    </xf>
    <xf numFmtId="1" fontId="26" fillId="0" borderId="0" xfId="15" applyNumberFormat="1" applyFont="1" applyFill="1" applyAlignment="1">
      <alignment horizontal="center" vertical="center"/>
    </xf>
    <xf numFmtId="14" fontId="26" fillId="0" borderId="16" xfId="15" applyNumberFormat="1" applyFont="1" applyFill="1" applyBorder="1" applyAlignment="1">
      <alignment horizontal="center" vertical="center"/>
    </xf>
    <xf numFmtId="49" fontId="52" fillId="0" borderId="15" xfId="23" applyNumberFormat="1" applyFont="1" applyFill="1" applyBorder="1" applyAlignment="1">
      <alignment horizontal="center" vertical="center" wrapText="1"/>
    </xf>
    <xf numFmtId="14" fontId="26" fillId="0" borderId="0" xfId="15" applyNumberFormat="1" applyFont="1" applyFill="1" applyAlignment="1">
      <alignment horizontal="center" vertical="center"/>
    </xf>
    <xf numFmtId="0" fontId="51" fillId="0" borderId="15" xfId="26" applyFont="1" applyFill="1" applyBorder="1" applyAlignment="1">
      <alignment horizontal="center" vertical="center" wrapText="1" shrinkToFit="1"/>
    </xf>
    <xf numFmtId="1" fontId="51" fillId="0" borderId="15" xfId="26" applyNumberFormat="1" applyFont="1" applyFill="1" applyBorder="1" applyAlignment="1">
      <alignment horizontal="center" vertical="center" wrapText="1" shrinkToFit="1"/>
    </xf>
    <xf numFmtId="0" fontId="54" fillId="0" borderId="15" xfId="15" applyFont="1" applyFill="1" applyBorder="1" applyAlignment="1">
      <alignment horizontal="center" vertical="center" wrapText="1" shrinkToFit="1"/>
    </xf>
    <xf numFmtId="14" fontId="52" fillId="0" borderId="15" xfId="26" applyNumberFormat="1" applyFont="1" applyFill="1" applyBorder="1" applyAlignment="1">
      <alignment horizontal="center" vertical="center"/>
    </xf>
    <xf numFmtId="49" fontId="52" fillId="0" borderId="17" xfId="26" applyNumberFormat="1" applyFont="1" applyFill="1" applyBorder="1" applyAlignment="1">
      <alignment horizontal="center" vertical="center" wrapText="1"/>
    </xf>
    <xf numFmtId="49" fontId="55" fillId="0" borderId="15" xfId="9" applyNumberFormat="1" applyFont="1" applyFill="1" applyBorder="1" applyAlignment="1" applyProtection="1">
      <alignment horizontal="center" vertical="top" wrapText="1"/>
      <protection locked="0"/>
    </xf>
    <xf numFmtId="1" fontId="26" fillId="0" borderId="15" xfId="15" applyNumberFormat="1" applyFont="1" applyFill="1" applyBorder="1" applyAlignment="1">
      <alignment horizontal="center" vertical="center" wrapText="1"/>
    </xf>
    <xf numFmtId="165" fontId="52" fillId="0" borderId="15" xfId="26" applyNumberFormat="1" applyFont="1" applyFill="1" applyBorder="1" applyAlignment="1">
      <alignment horizontal="center" vertical="center" wrapText="1"/>
    </xf>
    <xf numFmtId="0" fontId="17" fillId="0" borderId="0" xfId="15" applyFont="1"/>
    <xf numFmtId="0" fontId="57" fillId="0" borderId="0" xfId="0" applyFont="1" applyFill="1" applyAlignment="1" applyProtection="1">
      <alignment horizontal="center" vertical="center" wrapText="1"/>
      <protection hidden="1"/>
    </xf>
    <xf numFmtId="0" fontId="56" fillId="0" borderId="0" xfId="0" applyNumberFormat="1" applyFont="1" applyFill="1" applyAlignment="1" applyProtection="1">
      <alignment horizontal="center" vertical="center" wrapText="1"/>
      <protection locked="0"/>
    </xf>
    <xf numFmtId="0" fontId="58" fillId="0" borderId="0" xfId="0" applyNumberFormat="1" applyFont="1" applyFill="1" applyAlignment="1" applyProtection="1">
      <alignment horizontal="left" vertical="top" wrapText="1"/>
      <protection locked="0"/>
    </xf>
    <xf numFmtId="0" fontId="56" fillId="0" borderId="0" xfId="0" applyFont="1" applyFill="1" applyAlignment="1" applyProtection="1">
      <alignment horizontal="center" vertical="center" wrapText="1"/>
      <protection locked="0"/>
    </xf>
    <xf numFmtId="0" fontId="49" fillId="0" borderId="0" xfId="0" applyFont="1" applyFill="1" applyAlignment="1" applyProtection="1">
      <alignment wrapText="1"/>
      <protection locked="0"/>
    </xf>
    <xf numFmtId="0" fontId="59" fillId="0" borderId="0" xfId="0" applyFont="1" applyFill="1" applyBorder="1" applyAlignment="1" applyProtection="1">
      <alignment vertical="center" wrapText="1"/>
      <protection hidden="1"/>
    </xf>
    <xf numFmtId="0" fontId="56" fillId="0" borderId="0" xfId="0" applyNumberFormat="1" applyFont="1" applyFill="1" applyBorder="1" applyAlignment="1" applyProtection="1">
      <alignment horizontal="center" vertical="center" wrapText="1"/>
      <protection locked="0"/>
    </xf>
    <xf numFmtId="0" fontId="56" fillId="0" borderId="0" xfId="0" applyFont="1" applyFill="1" applyBorder="1" applyAlignment="1" applyProtection="1">
      <alignment horizontal="center" vertical="center" wrapText="1"/>
      <protection locked="0"/>
    </xf>
    <xf numFmtId="0" fontId="49" fillId="0" borderId="0" xfId="0" applyFont="1" applyFill="1" applyAlignment="1" applyProtection="1">
      <alignment horizontal="left" vertical="center" wrapText="1"/>
      <protection locked="0"/>
    </xf>
    <xf numFmtId="0" fontId="49" fillId="0" borderId="0" xfId="0" applyFont="1" applyFill="1" applyBorder="1" applyAlignment="1" applyProtection="1">
      <alignment vertical="center" wrapText="1"/>
      <protection locked="0"/>
    </xf>
    <xf numFmtId="14" fontId="49" fillId="0" borderId="0" xfId="0" applyNumberFormat="1" applyFont="1" applyFill="1" applyAlignment="1" applyProtection="1">
      <alignment wrapText="1"/>
      <protection locked="0"/>
    </xf>
    <xf numFmtId="0" fontId="59" fillId="0" borderId="0" xfId="0" applyFont="1" applyFill="1" applyAlignment="1" applyProtection="1">
      <alignment vertical="center" wrapText="1"/>
      <protection hidden="1"/>
    </xf>
    <xf numFmtId="0" fontId="49" fillId="0" borderId="0" xfId="0" applyNumberFormat="1" applyFont="1" applyFill="1" applyAlignment="1" applyProtection="1">
      <alignment wrapText="1"/>
      <protection locked="0"/>
    </xf>
    <xf numFmtId="0" fontId="49" fillId="0" borderId="0" xfId="0" applyFont="1" applyFill="1" applyAlignment="1" applyProtection="1">
      <alignment vertical="center" wrapText="1"/>
      <protection locked="0"/>
    </xf>
    <xf numFmtId="49" fontId="49" fillId="0" borderId="0" xfId="0" applyNumberFormat="1" applyFont="1" applyFill="1" applyAlignment="1" applyProtection="1">
      <alignment wrapText="1"/>
      <protection locked="0"/>
    </xf>
    <xf numFmtId="0" fontId="59" fillId="0" borderId="0" xfId="0" applyFont="1" applyFill="1" applyAlignment="1" applyProtection="1">
      <alignment wrapText="1"/>
      <protection hidden="1"/>
    </xf>
    <xf numFmtId="0" fontId="56" fillId="0" borderId="0" xfId="0" applyFont="1" applyFill="1" applyAlignment="1" applyProtection="1">
      <alignment horizontal="center" wrapText="1"/>
      <protection locked="0"/>
    </xf>
    <xf numFmtId="0" fontId="56" fillId="0" borderId="0" xfId="0" applyNumberFormat="1" applyFont="1" applyFill="1" applyAlignment="1" applyProtection="1">
      <alignment horizontal="center" wrapText="1"/>
      <protection locked="0"/>
    </xf>
    <xf numFmtId="0" fontId="62" fillId="0" borderId="10" xfId="0" applyFont="1" applyFill="1" applyBorder="1" applyAlignment="1" applyProtection="1">
      <alignment horizontal="center" vertical="center" wrapText="1"/>
    </xf>
    <xf numFmtId="0" fontId="49" fillId="0" borderId="0" xfId="0" applyFont="1" applyFill="1" applyBorder="1" applyAlignment="1" applyProtection="1">
      <alignment wrapText="1"/>
      <protection locked="0"/>
    </xf>
    <xf numFmtId="0" fontId="49" fillId="0" borderId="0" xfId="0" applyNumberFormat="1" applyFont="1" applyFill="1" applyBorder="1" applyAlignment="1" applyProtection="1">
      <alignment wrapText="1"/>
      <protection locked="0"/>
    </xf>
    <xf numFmtId="0" fontId="16" fillId="0" borderId="0" xfId="6" applyFill="1"/>
    <xf numFmtId="0" fontId="13" fillId="3" borderId="1" xfId="7" applyFont="1" applyFill="1" applyBorder="1" applyAlignment="1">
      <alignment horizontal="center" vertical="top" wrapText="1"/>
    </xf>
    <xf numFmtId="0" fontId="13" fillId="3" borderId="1" xfId="0" applyFont="1" applyFill="1" applyBorder="1" applyAlignment="1">
      <alignment horizontal="center" vertical="center"/>
    </xf>
    <xf numFmtId="0" fontId="13" fillId="3" borderId="1" xfId="7" applyFont="1" applyFill="1" applyBorder="1" applyAlignment="1">
      <alignment horizontal="center" vertical="center" wrapText="1"/>
    </xf>
    <xf numFmtId="0" fontId="13" fillId="3" borderId="1" xfId="7" applyFont="1" applyFill="1" applyBorder="1" applyAlignment="1">
      <alignment horizontal="center" vertical="center"/>
    </xf>
    <xf numFmtId="49" fontId="8" fillId="0" borderId="1" xfId="0" applyNumberFormat="1" applyFont="1" applyFill="1" applyBorder="1" applyAlignment="1">
      <alignment wrapText="1"/>
    </xf>
    <xf numFmtId="0" fontId="12" fillId="3" borderId="1" xfId="0" applyFont="1" applyFill="1" applyBorder="1" applyAlignment="1" applyProtection="1">
      <alignment wrapText="1"/>
      <protection locked="0"/>
    </xf>
    <xf numFmtId="49" fontId="12" fillId="3" borderId="1" xfId="0" applyNumberFormat="1" applyFont="1" applyFill="1" applyBorder="1" applyAlignment="1" applyProtection="1">
      <alignment wrapText="1"/>
    </xf>
    <xf numFmtId="14" fontId="12" fillId="3" borderId="1" xfId="0" applyNumberFormat="1" applyFont="1" applyFill="1" applyBorder="1" applyAlignment="1" applyProtection="1">
      <alignment wrapText="1"/>
      <protection locked="0"/>
    </xf>
    <xf numFmtId="0" fontId="12" fillId="3" borderId="1" xfId="0" applyNumberFormat="1" applyFont="1" applyFill="1" applyBorder="1" applyAlignment="1" applyProtection="1">
      <alignment horizontal="left" wrapText="1"/>
      <protection locked="0"/>
    </xf>
    <xf numFmtId="1" fontId="12" fillId="3" borderId="1" xfId="0" applyNumberFormat="1" applyFont="1" applyFill="1" applyBorder="1" applyAlignment="1" applyProtection="1">
      <alignment wrapText="1"/>
      <protection locked="0"/>
    </xf>
    <xf numFmtId="49" fontId="8" fillId="3" borderId="1" xfId="0" applyNumberFormat="1" applyFont="1" applyFill="1" applyBorder="1" applyAlignment="1">
      <alignment wrapText="1"/>
    </xf>
    <xf numFmtId="0" fontId="23" fillId="3" borderId="1" xfId="0" applyFont="1" applyFill="1" applyBorder="1" applyAlignment="1" applyProtection="1">
      <alignment wrapText="1"/>
      <protection locked="0"/>
    </xf>
    <xf numFmtId="0" fontId="12" fillId="3" borderId="1" xfId="16" applyFont="1" applyFill="1" applyBorder="1" applyAlignment="1">
      <alignment wrapText="1" shrinkToFit="1"/>
    </xf>
    <xf numFmtId="0" fontId="8" fillId="3" borderId="1" xfId="0" applyFont="1" applyFill="1" applyBorder="1" applyAlignment="1">
      <alignment wrapText="1"/>
    </xf>
    <xf numFmtId="49" fontId="8" fillId="0" borderId="1" xfId="0" applyNumberFormat="1" applyFont="1" applyFill="1" applyBorder="1" applyAlignment="1" applyProtection="1">
      <alignment wrapText="1"/>
      <protection locked="0"/>
    </xf>
    <xf numFmtId="0" fontId="8" fillId="3" borderId="1" xfId="0" applyNumberFormat="1" applyFont="1" applyFill="1" applyBorder="1" applyAlignment="1">
      <alignment wrapText="1"/>
    </xf>
    <xf numFmtId="49" fontId="0" fillId="3" borderId="1" xfId="0" applyNumberFormat="1" applyFont="1" applyFill="1" applyBorder="1" applyAlignment="1" applyProtection="1">
      <alignment horizontal="center" vertical="center" textRotation="90" wrapText="1"/>
    </xf>
    <xf numFmtId="14" fontId="0" fillId="3" borderId="1" xfId="0" applyNumberFormat="1" applyFont="1" applyFill="1" applyBorder="1" applyAlignment="1" applyProtection="1">
      <alignment horizontal="center" vertical="center" textRotation="90" wrapText="1"/>
    </xf>
    <xf numFmtId="0" fontId="63" fillId="0" borderId="1" xfId="0" applyNumberFormat="1" applyFont="1" applyFill="1" applyBorder="1" applyAlignment="1" applyProtection="1">
      <alignment horizontal="left" vertical="center" wrapText="1"/>
      <protection locked="0"/>
    </xf>
    <xf numFmtId="0" fontId="63" fillId="0" borderId="1" xfId="0" applyFont="1" applyFill="1" applyBorder="1" applyAlignment="1" applyProtection="1">
      <alignment horizontal="left" vertical="center" wrapText="1"/>
      <protection locked="0"/>
    </xf>
    <xf numFmtId="49" fontId="63" fillId="0" borderId="1" xfId="0" applyNumberFormat="1" applyFont="1" applyFill="1" applyBorder="1" applyAlignment="1" applyProtection="1">
      <alignment horizontal="left" vertical="center" wrapText="1"/>
    </xf>
    <xf numFmtId="14" fontId="63" fillId="0" borderId="1" xfId="0" applyNumberFormat="1" applyFont="1" applyFill="1" applyBorder="1" applyAlignment="1" applyProtection="1">
      <alignment horizontal="left" vertical="center" wrapText="1"/>
      <protection locked="0"/>
    </xf>
    <xf numFmtId="1" fontId="63" fillId="0" borderId="1" xfId="0"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protection locked="0"/>
    </xf>
    <xf numFmtId="0" fontId="0" fillId="0" borderId="1" xfId="0" applyFont="1" applyFill="1" applyBorder="1" applyAlignment="1" applyProtection="1">
      <alignment horizontal="left" vertical="center" wrapText="1"/>
      <protection locked="0"/>
    </xf>
    <xf numFmtId="0" fontId="65" fillId="0" borderId="0" xfId="0" applyFont="1" applyFill="1" applyAlignment="1" applyProtection="1">
      <alignment horizontal="center" vertical="center" wrapText="1"/>
      <protection hidden="1"/>
    </xf>
    <xf numFmtId="0" fontId="64" fillId="0" borderId="0" xfId="0" applyNumberFormat="1" applyFont="1" applyFill="1" applyAlignment="1" applyProtection="1">
      <alignment horizontal="center" vertical="center" wrapText="1"/>
      <protection locked="0"/>
    </xf>
    <xf numFmtId="0" fontId="66" fillId="0" borderId="0" xfId="0" applyNumberFormat="1" applyFont="1" applyFill="1" applyAlignment="1" applyProtection="1">
      <alignment horizontal="left" vertical="top" wrapText="1"/>
      <protection locked="0"/>
    </xf>
    <xf numFmtId="0" fontId="64" fillId="0" borderId="0" xfId="0" applyFont="1" applyFill="1" applyAlignment="1" applyProtection="1">
      <alignment horizontal="center" vertical="center" wrapText="1"/>
      <protection locked="0"/>
    </xf>
    <xf numFmtId="0" fontId="67" fillId="0" borderId="0" xfId="0" applyFont="1" applyFill="1" applyAlignment="1" applyProtection="1">
      <alignment wrapText="1"/>
      <protection locked="0"/>
    </xf>
    <xf numFmtId="0" fontId="67" fillId="0" borderId="0" xfId="0" applyFont="1" applyFill="1" applyProtection="1">
      <protection locked="0"/>
    </xf>
    <xf numFmtId="0" fontId="66" fillId="0" borderId="0" xfId="0" applyFont="1" applyFill="1" applyBorder="1" applyAlignment="1" applyProtection="1">
      <alignment vertical="center" wrapText="1"/>
      <protection hidden="1"/>
    </xf>
    <xf numFmtId="0" fontId="64" fillId="0" borderId="0" xfId="0" applyNumberFormat="1" applyFont="1" applyFill="1" applyBorder="1" applyAlignment="1" applyProtection="1">
      <alignment horizontal="center" vertical="center" wrapText="1"/>
      <protection locked="0"/>
    </xf>
    <xf numFmtId="0" fontId="64" fillId="0" borderId="0" xfId="0" applyFont="1" applyFill="1" applyBorder="1" applyAlignment="1" applyProtection="1">
      <alignment horizontal="center" vertical="center" wrapText="1"/>
      <protection locked="0"/>
    </xf>
    <xf numFmtId="0" fontId="67" fillId="0" borderId="0" xfId="0" applyFont="1" applyFill="1" applyAlignment="1" applyProtection="1">
      <alignment horizontal="left" vertical="center" wrapText="1"/>
      <protection locked="0"/>
    </xf>
    <xf numFmtId="0" fontId="67" fillId="0" borderId="0" xfId="0" applyFont="1" applyFill="1" applyBorder="1" applyAlignment="1" applyProtection="1">
      <alignment vertical="center" wrapText="1"/>
      <protection locked="0"/>
    </xf>
    <xf numFmtId="14" fontId="67" fillId="0" borderId="0" xfId="0" applyNumberFormat="1" applyFont="1" applyFill="1" applyAlignment="1" applyProtection="1">
      <alignment wrapText="1"/>
      <protection locked="0"/>
    </xf>
    <xf numFmtId="0" fontId="66" fillId="0" borderId="0" xfId="0" applyFont="1" applyFill="1" applyAlignment="1" applyProtection="1">
      <alignment vertical="center" wrapText="1"/>
      <protection hidden="1"/>
    </xf>
    <xf numFmtId="0" fontId="67" fillId="0" borderId="0" xfId="0" applyNumberFormat="1" applyFont="1" applyFill="1" applyAlignment="1" applyProtection="1">
      <alignment wrapText="1"/>
      <protection locked="0"/>
    </xf>
    <xf numFmtId="0" fontId="67" fillId="0" borderId="0" xfId="0" applyFont="1" applyFill="1" applyAlignment="1" applyProtection="1">
      <alignment vertical="center" wrapText="1"/>
      <protection locked="0"/>
    </xf>
    <xf numFmtId="49" fontId="67" fillId="0" borderId="0" xfId="0" applyNumberFormat="1" applyFont="1" applyFill="1" applyAlignment="1" applyProtection="1">
      <alignment wrapText="1"/>
      <protection locked="0"/>
    </xf>
    <xf numFmtId="0" fontId="66" fillId="0" borderId="0" xfId="0" applyFont="1" applyFill="1" applyAlignment="1" applyProtection="1">
      <alignment wrapText="1"/>
      <protection hidden="1"/>
    </xf>
    <xf numFmtId="0" fontId="64" fillId="0" borderId="0" xfId="0" applyFont="1" applyFill="1" applyAlignment="1" applyProtection="1">
      <alignment horizontal="center" wrapText="1"/>
      <protection locked="0"/>
    </xf>
    <xf numFmtId="0" fontId="64" fillId="0" borderId="0" xfId="0" applyNumberFormat="1" applyFont="1" applyFill="1" applyAlignment="1" applyProtection="1">
      <alignment horizontal="center" wrapText="1"/>
      <protection locked="0"/>
    </xf>
    <xf numFmtId="0" fontId="67" fillId="0" borderId="0" xfId="0" applyFont="1" applyFill="1" applyBorder="1" applyAlignment="1" applyProtection="1">
      <alignment wrapText="1"/>
      <protection locked="0"/>
    </xf>
    <xf numFmtId="0" fontId="67" fillId="0" borderId="0" xfId="0" applyNumberFormat="1" applyFont="1" applyFill="1" applyBorder="1" applyAlignment="1" applyProtection="1">
      <alignment wrapText="1"/>
      <protection locked="0"/>
    </xf>
    <xf numFmtId="0" fontId="14" fillId="0" borderId="4" xfId="0" applyFont="1" applyFill="1" applyBorder="1" applyProtection="1">
      <protection locked="0"/>
    </xf>
    <xf numFmtId="0" fontId="14" fillId="0" borderId="28"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29" xfId="0" applyFont="1" applyFill="1" applyBorder="1" applyAlignment="1" applyProtection="1">
      <alignment horizontal="center" vertical="center" wrapText="1"/>
      <protection locked="0"/>
    </xf>
    <xf numFmtId="1" fontId="14" fillId="0" borderId="4" xfId="0" applyNumberFormat="1" applyFont="1" applyFill="1" applyBorder="1" applyAlignment="1" applyProtection="1">
      <alignment horizontal="center" vertical="center"/>
      <protection locked="0"/>
    </xf>
    <xf numFmtId="1" fontId="14" fillId="0" borderId="29" xfId="0" applyNumberFormat="1"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29" xfId="0" applyFont="1" applyFill="1" applyBorder="1" applyAlignment="1" applyProtection="1">
      <alignment horizontal="center" vertical="center"/>
      <protection locked="0"/>
    </xf>
    <xf numFmtId="0" fontId="14" fillId="0" borderId="44" xfId="0" applyFont="1" applyFill="1" applyBorder="1" applyAlignment="1" applyProtection="1">
      <alignment horizontal="center" vertical="center" wrapText="1"/>
      <protection locked="0"/>
    </xf>
    <xf numFmtId="0" fontId="14" fillId="0" borderId="11"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protection locked="0"/>
    </xf>
    <xf numFmtId="3"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1" fontId="14" fillId="0" borderId="1" xfId="0" applyNumberFormat="1" applyFont="1" applyFill="1" applyBorder="1" applyAlignment="1" applyProtection="1">
      <alignment horizontal="center" vertical="center"/>
    </xf>
    <xf numFmtId="0" fontId="69" fillId="0" borderId="1" xfId="0" applyFont="1" applyFill="1" applyBorder="1" applyAlignment="1" applyProtection="1">
      <alignment horizontal="center" vertical="center" wrapText="1"/>
      <protection locked="0"/>
    </xf>
    <xf numFmtId="14" fontId="14" fillId="0" borderId="1" xfId="0" applyNumberFormat="1" applyFont="1" applyFill="1" applyBorder="1" applyAlignment="1" applyProtection="1">
      <alignment horizontal="center" vertical="center"/>
      <protection locked="0"/>
    </xf>
    <xf numFmtId="0" fontId="14" fillId="0" borderId="1" xfId="0" applyNumberFormat="1" applyFont="1" applyFill="1" applyBorder="1" applyAlignment="1" applyProtection="1">
      <alignment horizontal="center" vertical="center"/>
      <protection locked="0"/>
    </xf>
    <xf numFmtId="0" fontId="14" fillId="0" borderId="1"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center" vertical="center"/>
    </xf>
    <xf numFmtId="0" fontId="14" fillId="0" borderId="1" xfId="0" applyFont="1" applyFill="1" applyBorder="1" applyProtection="1">
      <protection locked="0"/>
    </xf>
    <xf numFmtId="14" fontId="72" fillId="0" borderId="1" xfId="0" applyNumberFormat="1" applyFont="1" applyFill="1" applyBorder="1" applyAlignment="1" applyProtection="1">
      <alignment horizontal="center" vertical="center"/>
      <protection locked="0"/>
    </xf>
    <xf numFmtId="0" fontId="27" fillId="0" borderId="1" xfId="0" applyFont="1" applyFill="1" applyBorder="1"/>
    <xf numFmtId="0" fontId="5" fillId="0" borderId="1" xfId="0" applyNumberFormat="1" applyFont="1" applyFill="1" applyBorder="1" applyAlignment="1">
      <alignment horizontal="center" vertical="center" wrapText="1" shrinkToFit="1"/>
    </xf>
    <xf numFmtId="1" fontId="14" fillId="0" borderId="1" xfId="0" applyNumberFormat="1" applyFont="1" applyFill="1" applyBorder="1" applyAlignment="1">
      <alignment horizontal="center" vertical="center" wrapText="1"/>
    </xf>
    <xf numFmtId="1" fontId="14" fillId="0" borderId="1" xfId="0" applyNumberFormat="1" applyFont="1" applyFill="1" applyBorder="1" applyAlignment="1" applyProtection="1">
      <alignment horizontal="center" vertical="center"/>
      <protection locked="0"/>
    </xf>
    <xf numFmtId="1" fontId="14" fillId="0" borderId="1" xfId="0" applyNumberFormat="1" applyFont="1" applyFill="1" applyBorder="1" applyAlignment="1">
      <alignment horizontal="center" vertical="center"/>
    </xf>
    <xf numFmtId="14" fontId="14" fillId="0" borderId="1" xfId="0" applyNumberFormat="1" applyFont="1" applyFill="1" applyBorder="1" applyAlignment="1" applyProtection="1">
      <alignment horizontal="center" vertical="center" wrapText="1"/>
      <protection locked="0"/>
    </xf>
    <xf numFmtId="0" fontId="14" fillId="0" borderId="1" xfId="0" applyNumberFormat="1" applyFont="1" applyFill="1" applyBorder="1" applyAlignment="1" applyProtection="1">
      <alignment horizontal="center" vertical="center" wrapText="1"/>
      <protection locked="0"/>
    </xf>
    <xf numFmtId="0" fontId="69" fillId="3" borderId="1" xfId="0" applyFont="1" applyFill="1" applyBorder="1" applyAlignment="1" applyProtection="1">
      <alignment horizontal="center" vertical="center" wrapText="1"/>
      <protection locked="0"/>
    </xf>
    <xf numFmtId="0" fontId="27" fillId="0" borderId="0" xfId="0" applyFont="1"/>
    <xf numFmtId="0" fontId="27" fillId="0" borderId="1" xfId="0" applyFont="1" applyBorder="1" applyAlignment="1">
      <alignment vertical="center" wrapText="1"/>
    </xf>
    <xf numFmtId="0" fontId="49" fillId="0" borderId="1" xfId="0" applyNumberFormat="1" applyFont="1" applyFill="1" applyBorder="1" applyAlignment="1" applyProtection="1">
      <alignment horizontal="center" vertical="center" textRotation="90" wrapText="1"/>
    </xf>
    <xf numFmtId="0" fontId="49" fillId="0" borderId="1" xfId="0" applyFont="1" applyFill="1" applyBorder="1" applyAlignment="1" applyProtection="1">
      <alignment horizontal="center" vertical="center" textRotation="90" wrapText="1"/>
    </xf>
    <xf numFmtId="0" fontId="49" fillId="0" borderId="1" xfId="0" applyFont="1" applyFill="1" applyBorder="1" applyAlignment="1" applyProtection="1">
      <alignment horizontal="center" vertical="center" wrapText="1"/>
    </xf>
    <xf numFmtId="14" fontId="49" fillId="0" borderId="1" xfId="0" applyNumberFormat="1" applyFont="1" applyFill="1" applyBorder="1" applyAlignment="1" applyProtection="1">
      <alignment horizontal="center" vertical="center" textRotation="90" wrapText="1"/>
    </xf>
    <xf numFmtId="0" fontId="49" fillId="0" borderId="1" xfId="0" applyFont="1" applyFill="1" applyBorder="1" applyAlignment="1" applyProtection="1">
      <alignment horizontal="center"/>
      <protection locked="0"/>
    </xf>
    <xf numFmtId="49" fontId="49" fillId="0" borderId="1" xfId="0" applyNumberFormat="1" applyFont="1" applyFill="1" applyBorder="1" applyAlignment="1" applyProtection="1">
      <alignment horizontal="center" vertical="center" textRotation="90" wrapText="1"/>
    </xf>
    <xf numFmtId="0" fontId="0" fillId="0" borderId="1" xfId="0" applyFill="1" applyBorder="1" applyAlignment="1">
      <alignment horizontal="center" vertical="center" wrapText="1"/>
    </xf>
    <xf numFmtId="0" fontId="6" fillId="0" borderId="0" xfId="14" applyFont="1" applyFill="1" applyAlignment="1" applyProtection="1">
      <alignment horizontal="center"/>
      <protection locked="0"/>
    </xf>
    <xf numFmtId="0" fontId="6" fillId="0" borderId="0" xfId="14" applyFont="1" applyFill="1" applyBorder="1" applyAlignment="1" applyProtection="1">
      <alignment horizontal="left" vertical="center"/>
    </xf>
    <xf numFmtId="0" fontId="6" fillId="0" borderId="0" xfId="14" applyFont="1" applyFill="1" applyAlignment="1" applyProtection="1">
      <alignment horizontal="center" vertical="center"/>
      <protection locked="0"/>
    </xf>
    <xf numFmtId="0" fontId="6" fillId="0" borderId="0" xfId="14" applyFont="1" applyFill="1" applyBorder="1" applyAlignment="1" applyProtection="1">
      <alignment horizontal="center" vertical="center"/>
      <protection locked="0"/>
    </xf>
    <xf numFmtId="0" fontId="8" fillId="0" borderId="10" xfId="14" applyFont="1" applyFill="1" applyBorder="1" applyAlignment="1" applyProtection="1">
      <alignment horizontal="center"/>
      <protection locked="0"/>
    </xf>
    <xf numFmtId="0" fontId="8" fillId="0" borderId="0" xfId="14" applyFont="1" applyFill="1" applyAlignment="1" applyProtection="1">
      <alignment horizontal="center"/>
      <protection locked="0"/>
    </xf>
    <xf numFmtId="0" fontId="9" fillId="0" borderId="0" xfId="14" applyFont="1" applyFill="1" applyAlignment="1" applyProtection="1">
      <alignment horizontal="center"/>
      <protection locked="0"/>
    </xf>
    <xf numFmtId="0" fontId="8" fillId="0" borderId="10" xfId="14" applyFont="1" applyFill="1" applyBorder="1" applyAlignment="1" applyProtection="1">
      <alignment horizontal="right"/>
      <protection locked="0"/>
    </xf>
    <xf numFmtId="0" fontId="48" fillId="0" borderId="0" xfId="14" applyFont="1" applyFill="1" applyAlignment="1" applyProtection="1">
      <alignment horizontal="center"/>
      <protection locked="0"/>
    </xf>
    <xf numFmtId="14" fontId="9" fillId="0" borderId="10" xfId="14" applyNumberFormat="1" applyFont="1" applyFill="1" applyBorder="1" applyAlignment="1" applyProtection="1">
      <alignment horizontal="center"/>
      <protection locked="0"/>
    </xf>
    <xf numFmtId="0" fontId="9" fillId="0" borderId="10" xfId="14" applyFont="1" applyFill="1" applyBorder="1" applyAlignment="1" applyProtection="1">
      <alignment horizontal="center"/>
      <protection locked="0"/>
    </xf>
    <xf numFmtId="0" fontId="5" fillId="0" borderId="0" xfId="14" applyFont="1" applyFill="1" applyAlignment="1" applyProtection="1">
      <alignment horizontal="right"/>
      <protection locked="0"/>
    </xf>
    <xf numFmtId="0" fontId="9" fillId="0" borderId="4" xfId="0" applyFont="1" applyFill="1" applyBorder="1" applyAlignment="1">
      <alignment horizontal="center" vertical="center" textRotation="90" wrapText="1"/>
    </xf>
    <xf numFmtId="0" fontId="9" fillId="0" borderId="2" xfId="0" applyFont="1" applyFill="1" applyBorder="1" applyAlignment="1">
      <alignment horizontal="center" vertical="center" textRotation="90" wrapText="1"/>
    </xf>
    <xf numFmtId="0" fontId="9" fillId="2" borderId="4" xfId="0" applyFont="1" applyFill="1" applyBorder="1" applyAlignment="1">
      <alignment horizontal="center" vertical="center" textRotation="90" wrapText="1"/>
    </xf>
    <xf numFmtId="0" fontId="9" fillId="2" borderId="2" xfId="0" applyFont="1" applyFill="1" applyBorder="1" applyAlignment="1">
      <alignment horizontal="center" vertical="center" textRotation="90" wrapText="1"/>
    </xf>
    <xf numFmtId="0" fontId="9" fillId="0" borderId="0" xfId="0" applyFont="1" applyFill="1" applyAlignment="1">
      <alignment horizontal="left" vertical="top" wrapText="1"/>
    </xf>
    <xf numFmtId="0" fontId="9" fillId="2" borderId="4" xfId="1" applyFont="1" applyFill="1" applyBorder="1" applyAlignment="1">
      <alignment horizontal="center" vertical="center" textRotation="90" wrapText="1"/>
    </xf>
    <xf numFmtId="0" fontId="9" fillId="2" borderId="2" xfId="1" applyFont="1" applyFill="1" applyBorder="1" applyAlignment="1">
      <alignment horizontal="center" vertical="center" textRotation="90"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49" fontId="9" fillId="0" borderId="4" xfId="0" applyNumberFormat="1" applyFont="1" applyFill="1" applyBorder="1" applyAlignment="1">
      <alignment horizontal="center" vertical="center" textRotation="90" wrapText="1"/>
    </xf>
    <xf numFmtId="49" fontId="9" fillId="0" borderId="2" xfId="0" applyNumberFormat="1" applyFont="1" applyFill="1" applyBorder="1" applyAlignment="1">
      <alignment horizontal="center" vertical="center" textRotation="90" wrapText="1"/>
    </xf>
    <xf numFmtId="0" fontId="56" fillId="0" borderId="0" xfId="0" applyFont="1" applyFill="1" applyAlignment="1" applyProtection="1">
      <alignment horizontal="center" vertical="center"/>
    </xf>
    <xf numFmtId="0" fontId="56" fillId="0" borderId="0" xfId="0" applyFont="1" applyFill="1" applyBorder="1" applyAlignment="1" applyProtection="1">
      <alignment horizontal="center" vertical="center"/>
    </xf>
    <xf numFmtId="0" fontId="49" fillId="0" borderId="10" xfId="0" applyFont="1" applyFill="1" applyBorder="1" applyAlignment="1" applyProtection="1">
      <alignment horizontal="center" wrapText="1"/>
      <protection locked="0"/>
    </xf>
    <xf numFmtId="0" fontId="60" fillId="0" borderId="40" xfId="0" applyFont="1" applyFill="1" applyBorder="1" applyAlignment="1" applyProtection="1">
      <alignment horizontal="center" vertical="top" wrapText="1"/>
    </xf>
    <xf numFmtId="0" fontId="49" fillId="0" borderId="26" xfId="0" applyFont="1" applyFill="1" applyBorder="1" applyAlignment="1" applyProtection="1">
      <alignment horizontal="center" vertical="center" wrapText="1"/>
    </xf>
    <xf numFmtId="0" fontId="49" fillId="0" borderId="3" xfId="0" applyFont="1" applyFill="1" applyBorder="1" applyAlignment="1" applyProtection="1">
      <alignment horizontal="center" vertical="center" wrapText="1"/>
    </xf>
    <xf numFmtId="0" fontId="0" fillId="0" borderId="3" xfId="0" applyFill="1" applyBorder="1" applyAlignment="1">
      <alignment horizontal="center" vertical="center" wrapText="1"/>
    </xf>
    <xf numFmtId="0" fontId="0" fillId="0" borderId="38" xfId="0" applyFill="1" applyBorder="1" applyAlignment="1">
      <alignment horizontal="center" vertical="center" wrapText="1"/>
    </xf>
    <xf numFmtId="0" fontId="49" fillId="0" borderId="33" xfId="0" applyFont="1" applyFill="1" applyBorder="1" applyAlignment="1" applyProtection="1">
      <alignment horizontal="center"/>
      <protection locked="0"/>
    </xf>
    <xf numFmtId="0" fontId="49" fillId="0" borderId="36" xfId="0" applyFont="1" applyFill="1" applyBorder="1" applyAlignment="1" applyProtection="1">
      <alignment horizontal="center" vertical="center" textRotation="90" wrapText="1"/>
    </xf>
    <xf numFmtId="0" fontId="49" fillId="0" borderId="11" xfId="0" applyFont="1" applyFill="1" applyBorder="1" applyAlignment="1" applyProtection="1">
      <alignment horizontal="center" vertical="center" textRotation="90" wrapText="1"/>
    </xf>
    <xf numFmtId="0" fontId="49" fillId="0" borderId="8" xfId="0" applyFont="1" applyFill="1" applyBorder="1" applyAlignment="1" applyProtection="1">
      <alignment horizontal="center" vertical="center" textRotation="90" wrapText="1"/>
    </xf>
    <xf numFmtId="0" fontId="49" fillId="0" borderId="4" xfId="0" applyFont="1" applyFill="1" applyBorder="1" applyAlignment="1" applyProtection="1">
      <alignment horizontal="center" vertical="center" textRotation="90" wrapText="1"/>
    </xf>
    <xf numFmtId="0" fontId="49" fillId="0" borderId="3" xfId="0" applyFont="1" applyFill="1" applyBorder="1" applyAlignment="1" applyProtection="1">
      <alignment horizontal="center" vertical="center" textRotation="90" wrapText="1"/>
    </xf>
    <xf numFmtId="0" fontId="49" fillId="0" borderId="2" xfId="0" applyFont="1" applyFill="1" applyBorder="1" applyAlignment="1" applyProtection="1">
      <alignment horizontal="center" vertical="center" textRotation="90" wrapText="1"/>
    </xf>
    <xf numFmtId="14" fontId="49" fillId="0" borderId="4" xfId="0" applyNumberFormat="1" applyFont="1" applyFill="1" applyBorder="1" applyAlignment="1" applyProtection="1">
      <alignment horizontal="center" vertical="center" textRotation="90" wrapText="1"/>
    </xf>
    <xf numFmtId="14" fontId="49" fillId="0" borderId="3" xfId="0" applyNumberFormat="1" applyFont="1" applyFill="1" applyBorder="1" applyAlignment="1" applyProtection="1">
      <alignment horizontal="center" vertical="center" textRotation="90" wrapText="1"/>
    </xf>
    <xf numFmtId="14" fontId="49" fillId="0" borderId="2" xfId="0" applyNumberFormat="1" applyFont="1" applyFill="1" applyBorder="1" applyAlignment="1" applyProtection="1">
      <alignment horizontal="center" vertical="center" textRotation="90" wrapText="1"/>
    </xf>
    <xf numFmtId="0" fontId="49" fillId="0" borderId="6" xfId="0" applyFont="1" applyFill="1" applyBorder="1" applyAlignment="1" applyProtection="1">
      <alignment horizontal="center" vertical="center" textRotation="90" wrapText="1"/>
    </xf>
    <xf numFmtId="0" fontId="49" fillId="0" borderId="14" xfId="0" applyFont="1" applyFill="1" applyBorder="1" applyAlignment="1" applyProtection="1">
      <alignment horizontal="center" vertical="center" textRotation="90" wrapText="1"/>
    </xf>
    <xf numFmtId="0" fontId="49" fillId="0" borderId="6" xfId="0" applyNumberFormat="1" applyFont="1" applyFill="1" applyBorder="1" applyAlignment="1" applyProtection="1">
      <alignment horizontal="center" vertical="center" textRotation="90" wrapText="1"/>
    </xf>
    <xf numFmtId="0" fontId="49" fillId="0" borderId="14" xfId="0" applyNumberFormat="1" applyFont="1" applyFill="1" applyBorder="1" applyAlignment="1" applyProtection="1">
      <alignment horizontal="center" vertical="center" textRotation="90" wrapText="1"/>
    </xf>
    <xf numFmtId="49" fontId="49" fillId="0" borderId="26" xfId="0" applyNumberFormat="1" applyFont="1" applyFill="1" applyBorder="1" applyAlignment="1" applyProtection="1">
      <alignment horizontal="center" vertical="center" textRotation="90" wrapText="1"/>
    </xf>
    <xf numFmtId="49" fontId="49" fillId="0" borderId="3" xfId="0" applyNumberFormat="1" applyFont="1" applyFill="1" applyBorder="1" applyAlignment="1" applyProtection="1">
      <alignment horizontal="center" vertical="center" textRotation="90" wrapText="1"/>
    </xf>
    <xf numFmtId="49" fontId="49" fillId="0" borderId="2" xfId="0" applyNumberFormat="1" applyFont="1" applyFill="1" applyBorder="1" applyAlignment="1" applyProtection="1">
      <alignment horizontal="center" vertical="center" textRotation="90" wrapText="1"/>
    </xf>
    <xf numFmtId="0" fontId="49" fillId="0" borderId="2" xfId="0" applyFont="1" applyFill="1" applyBorder="1" applyAlignment="1" applyProtection="1">
      <alignment horizontal="center" vertical="center" wrapText="1"/>
    </xf>
    <xf numFmtId="0" fontId="56" fillId="0" borderId="0" xfId="0" applyFont="1" applyFill="1" applyAlignment="1" applyProtection="1">
      <alignment horizontal="center" wrapText="1"/>
      <protection locked="0"/>
    </xf>
    <xf numFmtId="0" fontId="61" fillId="0" borderId="0" xfId="0" applyFont="1" applyFill="1" applyAlignment="1" applyProtection="1">
      <alignment horizontal="right" wrapText="1"/>
      <protection locked="0"/>
    </xf>
    <xf numFmtId="0" fontId="49" fillId="0" borderId="34" xfId="0" applyFont="1" applyFill="1" applyBorder="1" applyAlignment="1" applyProtection="1">
      <alignment horizontal="center" vertical="center" wrapText="1"/>
    </xf>
    <xf numFmtId="0" fontId="49" fillId="0" borderId="35" xfId="0" applyFont="1" applyFill="1" applyBorder="1" applyAlignment="1" applyProtection="1">
      <alignment horizontal="center" vertical="center" wrapText="1"/>
    </xf>
    <xf numFmtId="0" fontId="49" fillId="0" borderId="37" xfId="0" applyFont="1" applyFill="1" applyBorder="1" applyAlignment="1" applyProtection="1">
      <alignment horizontal="center" vertical="center" wrapText="1"/>
    </xf>
    <xf numFmtId="0" fontId="49" fillId="0" borderId="24" xfId="0" applyFont="1" applyFill="1" applyBorder="1" applyAlignment="1" applyProtection="1">
      <alignment horizontal="center" vertical="center" wrapText="1"/>
    </xf>
    <xf numFmtId="0" fontId="49" fillId="0" borderId="25" xfId="0" applyFont="1" applyFill="1" applyBorder="1" applyAlignment="1" applyProtection="1">
      <alignment horizontal="center" vertical="center" wrapText="1"/>
    </xf>
    <xf numFmtId="0" fontId="49" fillId="0" borderId="23"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27" xfId="0" applyFont="1" applyFill="1" applyBorder="1" applyAlignment="1" applyProtection="1">
      <alignment horizontal="center" vertical="center" wrapText="1"/>
    </xf>
    <xf numFmtId="0" fontId="49" fillId="0" borderId="8"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wrapText="1"/>
    </xf>
    <xf numFmtId="0" fontId="49" fillId="0" borderId="9" xfId="0" applyFont="1" applyFill="1" applyBorder="1" applyAlignment="1" applyProtection="1">
      <alignment horizontal="center" vertical="center" wrapText="1"/>
    </xf>
    <xf numFmtId="0" fontId="49" fillId="0" borderId="26" xfId="0" applyFont="1" applyFill="1" applyBorder="1" applyAlignment="1" applyProtection="1">
      <alignment horizontal="center" vertical="center" textRotation="90" wrapText="1"/>
    </xf>
    <xf numFmtId="14" fontId="49" fillId="0" borderId="26" xfId="0" applyNumberFormat="1" applyFont="1" applyFill="1" applyBorder="1" applyAlignment="1" applyProtection="1">
      <alignment horizontal="center" vertical="center" textRotation="90" wrapText="1"/>
    </xf>
    <xf numFmtId="0" fontId="0" fillId="3" borderId="1" xfId="0" applyFill="1" applyBorder="1" applyAlignment="1" applyProtection="1">
      <alignment horizontal="center" textRotation="90" wrapText="1"/>
      <protection locked="0"/>
    </xf>
    <xf numFmtId="0" fontId="0" fillId="0" borderId="27" xfId="0" applyBorder="1" applyAlignment="1" applyProtection="1">
      <alignment horizontal="center"/>
      <protection locked="0"/>
    </xf>
    <xf numFmtId="49" fontId="19" fillId="4" borderId="1" xfId="0" applyNumberFormat="1" applyFont="1" applyFill="1" applyBorder="1" applyAlignment="1" applyProtection="1">
      <alignment horizontal="center" vertical="center" wrapText="1"/>
    </xf>
    <xf numFmtId="49" fontId="0" fillId="3" borderId="1" xfId="0" applyNumberFormat="1" applyFont="1" applyFill="1" applyBorder="1" applyAlignment="1" applyProtection="1">
      <alignment horizontal="center" vertical="center" textRotation="90" wrapText="1"/>
    </xf>
    <xf numFmtId="0" fontId="13" fillId="0" borderId="1" xfId="7" applyFont="1" applyFill="1" applyBorder="1" applyAlignment="1">
      <alignment horizontal="center" vertical="top" wrapText="1"/>
    </xf>
    <xf numFmtId="0" fontId="13" fillId="3" borderId="1" xfId="7" applyFont="1" applyFill="1" applyBorder="1" applyAlignment="1">
      <alignment horizontal="center" vertical="top" wrapText="1"/>
    </xf>
    <xf numFmtId="0" fontId="8" fillId="0" borderId="10" xfId="14" applyFont="1" applyFill="1" applyBorder="1" applyAlignment="1" applyProtection="1">
      <alignment horizontal="center" vertical="center"/>
      <protection locked="0"/>
    </xf>
    <xf numFmtId="14" fontId="14" fillId="0" borderId="26" xfId="0" applyNumberFormat="1" applyFont="1" applyFill="1" applyBorder="1" applyAlignment="1" applyProtection="1">
      <alignment horizontal="center" vertical="center" textRotation="90" wrapText="1"/>
      <protection locked="0"/>
    </xf>
    <xf numFmtId="14" fontId="14" fillId="0" borderId="3" xfId="0" applyNumberFormat="1" applyFont="1" applyFill="1" applyBorder="1" applyAlignment="1" applyProtection="1">
      <alignment horizontal="center" vertical="center" textRotation="90" wrapText="1"/>
      <protection locked="0"/>
    </xf>
    <xf numFmtId="14" fontId="14" fillId="0" borderId="2" xfId="0" applyNumberFormat="1" applyFont="1" applyFill="1" applyBorder="1" applyAlignment="1" applyProtection="1">
      <alignment horizontal="center" vertical="center" textRotation="90" wrapText="1"/>
      <protection locked="0"/>
    </xf>
    <xf numFmtId="0" fontId="14" fillId="0" borderId="24" xfId="0" applyFont="1" applyFill="1" applyBorder="1" applyAlignment="1" applyProtection="1">
      <alignment horizontal="center" vertical="center" wrapText="1"/>
      <protection locked="0"/>
    </xf>
    <xf numFmtId="0" fontId="14" fillId="0" borderId="23" xfId="0" applyFont="1" applyFill="1" applyBorder="1" applyAlignment="1" applyProtection="1">
      <alignment horizontal="center" vertical="center" wrapText="1"/>
      <protection locked="0"/>
    </xf>
    <xf numFmtId="0" fontId="14" fillId="0" borderId="11" xfId="0" applyFont="1" applyFill="1" applyBorder="1" applyAlignment="1" applyProtection="1">
      <alignment horizontal="center" vertical="center" wrapText="1"/>
      <protection locked="0"/>
    </xf>
    <xf numFmtId="0" fontId="14" fillId="0" borderId="27"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center" vertical="center" wrapText="1"/>
      <protection locked="0"/>
    </xf>
    <xf numFmtId="0" fontId="14" fillId="0" borderId="9" xfId="0" applyFont="1" applyFill="1" applyBorder="1" applyAlignment="1" applyProtection="1">
      <alignment horizontal="center" vertical="center" wrapText="1"/>
      <protection locked="0"/>
    </xf>
    <xf numFmtId="0" fontId="64" fillId="0" borderId="0" xfId="0" applyFont="1" applyFill="1" applyAlignment="1" applyProtection="1">
      <alignment horizontal="center" vertical="center"/>
    </xf>
    <xf numFmtId="0" fontId="64" fillId="0" borderId="0" xfId="0" applyFont="1" applyFill="1" applyBorder="1" applyAlignment="1" applyProtection="1">
      <alignment horizontal="center" vertical="center"/>
    </xf>
    <xf numFmtId="0" fontId="67" fillId="0" borderId="10" xfId="0" applyFont="1" applyFill="1" applyBorder="1" applyAlignment="1" applyProtection="1">
      <alignment horizontal="center" wrapText="1"/>
      <protection locked="0"/>
    </xf>
    <xf numFmtId="0" fontId="67" fillId="0" borderId="40" xfId="0" applyFont="1" applyFill="1" applyBorder="1" applyAlignment="1" applyProtection="1">
      <alignment horizontal="center" vertical="top" wrapText="1"/>
    </xf>
    <xf numFmtId="0" fontId="64" fillId="0" borderId="0" xfId="0" applyFont="1" applyFill="1" applyAlignment="1" applyProtection="1">
      <alignment horizontal="center" wrapText="1"/>
      <protection locked="0"/>
    </xf>
    <xf numFmtId="0" fontId="67" fillId="0" borderId="0" xfId="0" applyFont="1" applyFill="1" applyAlignment="1" applyProtection="1">
      <alignment horizontal="center" wrapText="1"/>
      <protection locked="0"/>
    </xf>
    <xf numFmtId="0" fontId="14" fillId="0" borderId="1" xfId="0" applyFont="1" applyFill="1" applyBorder="1" applyAlignment="1" applyProtection="1">
      <alignment horizontal="center" vertical="center"/>
      <protection locked="0"/>
    </xf>
    <xf numFmtId="0" fontId="68" fillId="0" borderId="1" xfId="0" applyFont="1" applyBorder="1" applyAlignment="1">
      <alignment horizontal="center" vertical="center"/>
    </xf>
    <xf numFmtId="0" fontId="14" fillId="0" borderId="25"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4" fillId="0" borderId="10" xfId="0" applyFont="1" applyFill="1" applyBorder="1" applyAlignment="1" applyProtection="1">
      <alignment horizontal="center" vertical="center" wrapText="1"/>
      <protection locked="0"/>
    </xf>
    <xf numFmtId="1" fontId="14" fillId="0" borderId="26" xfId="0" applyNumberFormat="1" applyFont="1" applyFill="1" applyBorder="1" applyAlignment="1" applyProtection="1">
      <alignment horizontal="center" vertical="center" textRotation="90" wrapText="1"/>
      <protection locked="0"/>
    </xf>
    <xf numFmtId="1" fontId="14" fillId="0" borderId="3" xfId="0" applyNumberFormat="1" applyFont="1" applyFill="1" applyBorder="1" applyAlignment="1" applyProtection="1">
      <alignment horizontal="center" vertical="center" textRotation="90" wrapText="1"/>
      <protection locked="0"/>
    </xf>
    <xf numFmtId="1" fontId="14" fillId="0" borderId="2" xfId="0" applyNumberFormat="1" applyFont="1" applyFill="1" applyBorder="1" applyAlignment="1" applyProtection="1">
      <alignment horizontal="center" vertical="center" textRotation="90" wrapText="1"/>
      <protection locked="0"/>
    </xf>
    <xf numFmtId="0" fontId="14" fillId="0" borderId="26" xfId="0" applyFont="1" applyFill="1" applyBorder="1" applyAlignment="1" applyProtection="1">
      <alignment horizontal="center" vertical="center" textRotation="90" wrapText="1"/>
      <protection locked="0"/>
    </xf>
    <xf numFmtId="0" fontId="14" fillId="0" borderId="3" xfId="0" applyFont="1" applyFill="1" applyBorder="1" applyAlignment="1" applyProtection="1">
      <alignment horizontal="center" vertical="center" textRotation="90" wrapText="1"/>
      <protection locked="0"/>
    </xf>
    <xf numFmtId="0" fontId="14" fillId="0" borderId="2" xfId="0" applyFont="1" applyFill="1" applyBorder="1" applyAlignment="1" applyProtection="1">
      <alignment horizontal="center" vertical="center" textRotation="90" wrapText="1"/>
      <protection locked="0"/>
    </xf>
    <xf numFmtId="0" fontId="14" fillId="0" borderId="26"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4" fillId="0" borderId="43"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textRotation="90" wrapText="1"/>
      <protection locked="0"/>
    </xf>
    <xf numFmtId="14" fontId="14" fillId="0" borderId="4" xfId="0" applyNumberFormat="1" applyFont="1" applyFill="1" applyBorder="1" applyAlignment="1" applyProtection="1">
      <alignment horizontal="center" vertical="center" textRotation="90" wrapText="1"/>
      <protection locked="0"/>
    </xf>
    <xf numFmtId="0" fontId="14" fillId="0" borderId="4" xfId="0" applyFont="1" applyFill="1" applyBorder="1" applyAlignment="1" applyProtection="1">
      <alignment horizontal="center" vertical="center" textRotation="90" wrapText="1"/>
      <protection locked="0"/>
    </xf>
    <xf numFmtId="0" fontId="39" fillId="0" borderId="0" xfId="7" applyFont="1" applyFill="1" applyAlignment="1">
      <alignment horizontal="right"/>
    </xf>
    <xf numFmtId="0" fontId="9" fillId="3" borderId="1" xfId="25" applyFont="1" applyFill="1" applyBorder="1" applyAlignment="1">
      <alignment horizontal="center" vertical="center" wrapText="1"/>
    </xf>
    <xf numFmtId="0" fontId="5" fillId="3" borderId="1" xfId="25" applyFont="1" applyFill="1" applyBorder="1" applyAlignment="1">
      <alignment horizontal="center" vertical="center" wrapText="1"/>
    </xf>
    <xf numFmtId="0" fontId="5" fillId="3" borderId="4" xfId="25" applyFont="1" applyFill="1" applyBorder="1" applyAlignment="1">
      <alignment horizontal="center" vertical="center" wrapText="1"/>
    </xf>
    <xf numFmtId="0" fontId="5" fillId="3" borderId="2" xfId="25" applyFont="1" applyFill="1" applyBorder="1" applyAlignment="1">
      <alignment horizontal="center" vertical="center" wrapText="1"/>
    </xf>
    <xf numFmtId="0" fontId="14" fillId="0" borderId="0" xfId="25" applyFont="1" applyFill="1" applyBorder="1" applyAlignment="1" applyProtection="1">
      <alignment horizontal="center"/>
      <protection locked="0"/>
    </xf>
    <xf numFmtId="49" fontId="7" fillId="3" borderId="0" xfId="25" applyNumberFormat="1" applyFont="1" applyFill="1" applyBorder="1" applyAlignment="1">
      <alignment horizontal="center" vertical="top"/>
    </xf>
    <xf numFmtId="0" fontId="28" fillId="0" borderId="0" xfId="25" applyFont="1" applyFill="1" applyBorder="1" applyAlignment="1" applyProtection="1">
      <alignment horizontal="center" vertical="center"/>
      <protection locked="0"/>
    </xf>
    <xf numFmtId="0" fontId="28" fillId="0" borderId="10" xfId="25" applyFont="1" applyFill="1" applyBorder="1" applyAlignment="1" applyProtection="1">
      <alignment horizontal="center"/>
      <protection locked="0"/>
    </xf>
    <xf numFmtId="0" fontId="28" fillId="0" borderId="0" xfId="25" applyFont="1" applyFill="1" applyBorder="1" applyAlignment="1" applyProtection="1">
      <alignment horizontal="center"/>
      <protection locked="0"/>
    </xf>
    <xf numFmtId="0" fontId="17" fillId="3" borderId="1" xfId="25" applyFont="1" applyFill="1" applyBorder="1" applyAlignment="1">
      <alignment horizontal="center" vertical="center" wrapText="1"/>
    </xf>
    <xf numFmtId="0" fontId="18" fillId="0" borderId="22" xfId="15" applyFont="1" applyFill="1" applyBorder="1" applyAlignment="1">
      <alignment horizontal="center" vertical="center" wrapText="1"/>
    </xf>
    <xf numFmtId="0" fontId="43" fillId="0" borderId="0" xfId="15" applyFont="1" applyFill="1" applyBorder="1" applyAlignment="1">
      <alignment horizontal="center" vertical="top" wrapText="1"/>
    </xf>
    <xf numFmtId="0" fontId="45" fillId="0" borderId="0" xfId="15" applyFont="1" applyFill="1" applyBorder="1" applyAlignment="1">
      <alignment horizontal="center" vertical="center" wrapText="1"/>
    </xf>
    <xf numFmtId="0" fontId="18" fillId="0" borderId="19" xfId="15" applyFont="1" applyFill="1" applyBorder="1" applyAlignment="1">
      <alignment horizontal="center" vertical="center" wrapText="1"/>
    </xf>
    <xf numFmtId="0" fontId="18" fillId="0" borderId="21" xfId="15" applyFont="1" applyFill="1" applyBorder="1" applyAlignment="1">
      <alignment horizontal="center" vertical="center" wrapText="1"/>
    </xf>
    <xf numFmtId="0" fontId="25" fillId="0" borderId="15" xfId="15" applyFont="1" applyBorder="1" applyAlignment="1">
      <alignment horizontal="center" vertical="center"/>
    </xf>
    <xf numFmtId="0" fontId="18" fillId="0" borderId="15" xfId="15" applyFont="1" applyFill="1" applyBorder="1" applyAlignment="1">
      <alignment horizontal="center" vertical="center" wrapText="1"/>
    </xf>
    <xf numFmtId="0" fontId="41" fillId="0" borderId="0" xfId="15" applyFont="1" applyFill="1" applyBorder="1" applyAlignment="1">
      <alignment horizontal="center" vertical="top" wrapText="1"/>
    </xf>
    <xf numFmtId="0" fontId="43" fillId="0" borderId="30" xfId="15" applyFont="1" applyFill="1" applyBorder="1" applyAlignment="1">
      <alignment horizontal="center" vertical="top" wrapText="1"/>
    </xf>
    <xf numFmtId="0" fontId="43" fillId="0" borderId="30" xfId="15" applyFont="1" applyFill="1" applyBorder="1" applyAlignment="1">
      <alignment horizontal="center"/>
    </xf>
    <xf numFmtId="0" fontId="44" fillId="0" borderId="31" xfId="15" applyFont="1" applyFill="1" applyBorder="1" applyAlignment="1">
      <alignment horizontal="right" vertical="top" wrapText="1"/>
    </xf>
    <xf numFmtId="0" fontId="41" fillId="0" borderId="31" xfId="15" applyFont="1" applyFill="1" applyBorder="1" applyAlignment="1">
      <alignment horizontal="center" vertical="top" wrapText="1"/>
    </xf>
  </cellXfs>
  <cellStyles count="27">
    <cellStyle name="Excel Built-in Normal" xfId="1"/>
    <cellStyle name="Excel Built-in Normal 1" xfId="17"/>
    <cellStyle name="Excel Built-in Normal 2" xfId="12"/>
    <cellStyle name="Excel Built-in Normal 5" xfId="13"/>
    <cellStyle name="Normal 5" xfId="11"/>
    <cellStyle name="Normal 5 2" xfId="18"/>
    <cellStyle name="Normal 6 2" xfId="19"/>
    <cellStyle name="Денежный 2" xfId="22"/>
    <cellStyle name="Обычный" xfId="0" builtinId="0"/>
    <cellStyle name="Обычный 2" xfId="2"/>
    <cellStyle name="Обычный 2 2" xfId="3"/>
    <cellStyle name="Обычный 2 2 2" xfId="15"/>
    <cellStyle name="Обычный 2 3" xfId="7"/>
    <cellStyle name="Обычный 2 4" xfId="14"/>
    <cellStyle name="Обычный 3" xfId="4"/>
    <cellStyle name="Обычный 3 3" xfId="9"/>
    <cellStyle name="Обычный 3 7" xfId="10"/>
    <cellStyle name="Обычный 3_Копия 34053_Росприроднадзор" xfId="8"/>
    <cellStyle name="Обычный 4" xfId="6"/>
    <cellStyle name="Обычный 5" xfId="20"/>
    <cellStyle name="Обычный 5 2" xfId="21"/>
    <cellStyle name="Обычный 5 3" xfId="23"/>
    <cellStyle name="Обычный 5_Псков" xfId="24"/>
    <cellStyle name="Обычный 5_Псков 2" xfId="26"/>
    <cellStyle name="Обычный 6" xfId="25"/>
    <cellStyle name="Обычный_Лист1_1" xfId="5"/>
    <cellStyle name="Обычный_Лист3" xfId="16"/>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w%20folder%20(5)/&#1047;&#1072;&#1087;&#1088;&#1086;&#1089;&#1099;%20&#1062;&#1040;/&#1055;&#1083;&#1072;&#1085;%202014/&#1059;&#1055;&#1056;&#1067;/&#1050;&#1072;&#1083;&#1080;&#1085;&#1080;&#1085;&#1075;&#1088;&#1072;&#1076;/&#1055;&#1051;&#1040;&#1053;%20&#1085;&#1072;%202014%20%20&#1080;&#1102;&#1083;&#1100;%20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New%20folder%20(5)\&#1047;&#1072;&#1087;&#1088;&#1086;&#1089;&#1099;%20&#1062;&#1040;\&#1055;&#1083;&#1072;&#1085;%202014\&#1059;&#1055;&#1056;&#1067;\&#1050;&#1072;&#1083;&#1080;&#1085;&#1080;&#1085;&#1075;&#1088;&#1072;&#1076;\&#1055;&#1051;&#1040;&#1053;%20&#1085;&#1072;%202014%20%20&#1080;&#1102;&#1083;&#1100;%2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New%20folder%20(5)\&#1047;&#1072;&#1087;&#1088;&#1086;&#1089;&#1099;%20&#1062;&#1040;\&#1055;&#1083;&#1072;&#1085;%202017\&#1059;&#1055;&#1056;&#1099;\&#1050;&#1056;&#1051;\New%20folder%20(5)\&#1047;&#1072;&#1087;&#1088;&#1086;&#1089;&#1099;%20&#1062;&#1040;\&#1055;&#1083;&#1072;&#1085;%202014\&#1059;&#1055;&#1056;&#1067;\&#1050;&#1072;&#1083;&#1080;&#1085;&#1080;&#1085;&#1075;&#1088;&#1072;&#1076;\&#1055;&#1051;&#1040;&#1053;%20&#1085;&#1072;%202014%20%20&#1080;&#1102;&#1083;&#1100;%20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New%20folder%20(5)\&#1047;&#1072;&#1087;&#1088;&#1086;&#1089;&#1099;%20&#1062;&#1040;\&#1055;&#1083;&#1072;&#1085;%202017\&#1059;&#1055;&#1056;&#1099;\&#1050;&#1052;&#1048;\&#1055;&#1083;&#1072;&#1085;%20&#1059;&#1087;&#1088;&#1072;&#1074;&#1083;&#1077;&#1085;&#1080;&#1077;%20&#1056;&#1086;&#1089;&#1087;&#1088;&#1080;&#1088;&#1086;&#1076;&#1085;&#1072;&#1076;&#1079;&#1086;&#1088;&#1072;%20&#1087;&#1086;%20&#1056;&#1077;&#1089;&#1087;&#1091;&#1073;&#1083;&#1080;&#1082;&#1077;%20&#1050;&#1086;&#1084;&#1080;%20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lishina\&#1088;&#1072;&#1073;&#1086;&#1095;&#1080;&#1081;%20&#1089;&#1090;&#1086;&#1083;\&#1055;&#1051;&#1040;&#1053;%20&#1087;&#1088;&#1086;&#1074;&#1077;&#1088;&#1086;&#1082;\2013\&#1055;&#1051;&#1040;&#1053;%20&#1055;&#1056;&#1054;&#1042;&#1045;&#1056;&#1054;&#1050;%20&#1085;&#1072;%202013%20&#1075;&#1086;&#1076;\&#1074;%20&#1044;&#1077;&#1087;&#1072;&#1088;&#1090;&#1072;&#1084;&#1077;&#1085;&#1090;\&#1055;&#1051;&#1040;&#1053;%20&#1085;&#1086;&#1103;&#1073;&#1088;&#1100;%202012%20&#1091;&#1090;&#1074;%20&#1087;&#1088;&#1080;&#1082;&#1072;&#1079;&#1086;&#1084;%20&#1076;&#1083;&#1103;%20&#1044;&#1077;&#1087;&#1072;&#1088;&#1090;&#1072;&#1084;&#1077;&#1085;&#1090;&#107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План"/>
      <sheetName val="ФЭО"/>
      <sheetName val="расшифровка п.3"/>
      <sheetName val="Описание полей"/>
      <sheetName val="Справочники"/>
    </sheetNames>
    <sheetDataSet>
      <sheetData sheetId="0"/>
      <sheetData sheetId="1"/>
      <sheetData sheetId="2"/>
      <sheetData sheetId="3"/>
      <sheetData sheetId="4">
        <row r="56">
          <cell r="A56" t="str">
            <v>Муниципальный</v>
          </cell>
        </row>
        <row r="57">
          <cell r="A57" t="str">
            <v>Муниципальный</v>
          </cell>
        </row>
        <row r="58">
          <cell r="A58" t="str">
            <v>Муниципальный</v>
          </cell>
        </row>
        <row r="59">
          <cell r="A59" t="str">
            <v>Муниципальный</v>
          </cell>
        </row>
        <row r="60">
          <cell r="A60" t="str">
            <v>Региональный</v>
          </cell>
        </row>
        <row r="61">
          <cell r="A61" t="str">
            <v>Региональный</v>
          </cell>
        </row>
        <row r="62">
          <cell r="A62" t="str">
            <v>Региональный</v>
          </cell>
        </row>
        <row r="63">
          <cell r="A63" t="str">
            <v>Региональный</v>
          </cell>
        </row>
        <row r="64">
          <cell r="A64" t="str">
            <v>Региональный</v>
          </cell>
        </row>
        <row r="65">
          <cell r="A65" t="str">
            <v>Региональный</v>
          </cell>
        </row>
        <row r="66">
          <cell r="A66" t="str">
            <v>Региональный</v>
          </cell>
        </row>
        <row r="67">
          <cell r="A67" t="str">
            <v>Региональный</v>
          </cell>
        </row>
        <row r="68">
          <cell r="A68" t="str">
            <v>Региональный</v>
          </cell>
        </row>
        <row r="69">
          <cell r="A69" t="str">
            <v>Региональный</v>
          </cell>
        </row>
        <row r="70">
          <cell r="A70" t="str">
            <v>Региональный</v>
          </cell>
        </row>
        <row r="71">
          <cell r="A71" t="str">
            <v>Региональный</v>
          </cell>
        </row>
        <row r="72">
          <cell r="A72" t="str">
            <v>Региональный</v>
          </cell>
        </row>
        <row r="73">
          <cell r="A73" t="str">
            <v>Региональный</v>
          </cell>
        </row>
        <row r="74">
          <cell r="A74" t="str">
            <v>Региональный</v>
          </cell>
        </row>
        <row r="75">
          <cell r="A75" t="str">
            <v>Региональный</v>
          </cell>
        </row>
        <row r="76">
          <cell r="A76" t="str">
            <v>Региональный</v>
          </cell>
        </row>
        <row r="77">
          <cell r="A77" t="str">
            <v>Региональный</v>
          </cell>
        </row>
        <row r="78">
          <cell r="A78" t="str">
            <v>Региональный</v>
          </cell>
        </row>
        <row r="79">
          <cell r="A79" t="str">
            <v>Региональный</v>
          </cell>
        </row>
        <row r="80">
          <cell r="A80" t="str">
            <v>Региональный</v>
          </cell>
        </row>
        <row r="81">
          <cell r="A81" t="str">
            <v>Региональный</v>
          </cell>
        </row>
        <row r="82">
          <cell r="A82" t="str">
            <v>Федеральный</v>
          </cell>
        </row>
        <row r="83">
          <cell r="A83" t="str">
            <v>Федеральный</v>
          </cell>
        </row>
        <row r="84">
          <cell r="A84" t="str">
            <v>Федеральный</v>
          </cell>
        </row>
        <row r="85">
          <cell r="A85" t="str">
            <v>Федеральный</v>
          </cell>
        </row>
        <row r="86">
          <cell r="A86" t="str">
            <v>Федеральный</v>
          </cell>
        </row>
        <row r="87">
          <cell r="A87" t="str">
            <v>Федеральный</v>
          </cell>
        </row>
        <row r="88">
          <cell r="A88" t="str">
            <v>Федеральный</v>
          </cell>
        </row>
        <row r="89">
          <cell r="A89" t="str">
            <v>Федеральный</v>
          </cell>
        </row>
        <row r="90">
          <cell r="A90" t="str">
            <v>Федеральный</v>
          </cell>
        </row>
        <row r="91">
          <cell r="A91" t="str">
            <v>Федеральный</v>
          </cell>
        </row>
        <row r="92">
          <cell r="A92" t="str">
            <v>Федеральный</v>
          </cell>
        </row>
        <row r="93">
          <cell r="A93" t="str">
            <v>Федеральный</v>
          </cell>
        </row>
        <row r="94">
          <cell r="A94" t="str">
            <v>Федеральный</v>
          </cell>
        </row>
        <row r="95">
          <cell r="A95" t="str">
            <v>Федеральный</v>
          </cell>
        </row>
        <row r="96">
          <cell r="A96" t="str">
            <v>Федеральный</v>
          </cell>
        </row>
        <row r="97">
          <cell r="A97" t="str">
            <v>Федеральный</v>
          </cell>
        </row>
        <row r="98">
          <cell r="A98" t="str">
            <v>Федеральный</v>
          </cell>
        </row>
        <row r="99">
          <cell r="A99" t="str">
            <v>Федеральный</v>
          </cell>
        </row>
        <row r="100">
          <cell r="A100" t="str">
            <v>Федеральный</v>
          </cell>
        </row>
        <row r="101">
          <cell r="A101" t="str">
            <v>Федеральный</v>
          </cell>
        </row>
        <row r="102">
          <cell r="A102" t="str">
            <v>Федеральный</v>
          </cell>
        </row>
        <row r="103">
          <cell r="A103" t="str">
            <v>Федеральный</v>
          </cell>
        </row>
        <row r="104">
          <cell r="A104" t="str">
            <v>Федеральный</v>
          </cell>
        </row>
        <row r="105">
          <cell r="A105" t="str">
            <v>Федеральный</v>
          </cell>
        </row>
        <row r="106">
          <cell r="A106" t="str">
            <v>Федеральный</v>
          </cell>
        </row>
        <row r="107">
          <cell r="A107" t="str">
            <v>Федеральный</v>
          </cell>
        </row>
        <row r="108">
          <cell r="A108" t="str">
            <v>Федеральный</v>
          </cell>
        </row>
        <row r="109">
          <cell r="A109" t="str">
            <v>Федеральный</v>
          </cell>
        </row>
        <row r="110">
          <cell r="A110" t="str">
            <v>Федеральный</v>
          </cell>
        </row>
        <row r="111">
          <cell r="A111" t="str">
            <v>Федеральный</v>
          </cell>
        </row>
        <row r="112">
          <cell r="A112" t="str">
            <v>Федеральный</v>
          </cell>
        </row>
        <row r="113">
          <cell r="A113" t="str">
            <v>Федеральный</v>
          </cell>
        </row>
        <row r="114">
          <cell r="A114" t="str">
            <v>Федеральный</v>
          </cell>
        </row>
        <row r="115">
          <cell r="A115" t="str">
            <v>Федеральный</v>
          </cell>
        </row>
        <row r="116">
          <cell r="A116" t="str">
            <v>Федеральный</v>
          </cell>
        </row>
        <row r="117">
          <cell r="A117" t="str">
            <v>Федеральный</v>
          </cell>
        </row>
        <row r="118">
          <cell r="A118" t="str">
            <v>Федеральный</v>
          </cell>
        </row>
        <row r="119">
          <cell r="A119" t="str">
            <v>Федеральный</v>
          </cell>
        </row>
        <row r="120">
          <cell r="A120" t="str">
            <v>Федеральный</v>
          </cell>
        </row>
        <row r="121">
          <cell r="A121" t="str">
            <v>Федеральный</v>
          </cell>
        </row>
        <row r="122">
          <cell r="A122" t="str">
            <v>Федеральный</v>
          </cell>
        </row>
        <row r="123">
          <cell r="A123" t="str">
            <v>Федеральный</v>
          </cell>
        </row>
        <row r="124">
          <cell r="A124" t="str">
            <v>Федеральный</v>
          </cell>
        </row>
        <row r="125">
          <cell r="A125" t="str">
            <v>Федеральный</v>
          </cell>
        </row>
        <row r="126">
          <cell r="A126" t="str">
            <v>Федеральный</v>
          </cell>
        </row>
        <row r="127">
          <cell r="A127" t="str">
            <v>Федеральный</v>
          </cell>
        </row>
        <row r="128">
          <cell r="A128" t="str">
            <v>Федеральный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План"/>
      <sheetName val="ФЭО"/>
      <sheetName val="расшифровка п.3"/>
      <sheetName val="Описание полей"/>
      <sheetName val="Справочники"/>
    </sheetNames>
    <sheetDataSet>
      <sheetData sheetId="0"/>
      <sheetData sheetId="1"/>
      <sheetData sheetId="2"/>
      <sheetData sheetId="3"/>
      <sheetData sheetId="4">
        <row r="56">
          <cell r="A56" t="str">
            <v>Муниципальный</v>
          </cell>
        </row>
        <row r="57">
          <cell r="A57" t="str">
            <v>Муниципальный</v>
          </cell>
        </row>
        <row r="58">
          <cell r="A58" t="str">
            <v>Муниципальный</v>
          </cell>
        </row>
        <row r="59">
          <cell r="A59" t="str">
            <v>Муниципальный</v>
          </cell>
        </row>
        <row r="60">
          <cell r="A60" t="str">
            <v>Региональный</v>
          </cell>
        </row>
        <row r="61">
          <cell r="A61" t="str">
            <v>Региональный</v>
          </cell>
        </row>
        <row r="62">
          <cell r="A62" t="str">
            <v>Региональный</v>
          </cell>
        </row>
        <row r="63">
          <cell r="A63" t="str">
            <v>Региональный</v>
          </cell>
        </row>
        <row r="64">
          <cell r="A64" t="str">
            <v>Региональный</v>
          </cell>
        </row>
        <row r="65">
          <cell r="A65" t="str">
            <v>Региональный</v>
          </cell>
        </row>
        <row r="66">
          <cell r="A66" t="str">
            <v>Региональный</v>
          </cell>
        </row>
        <row r="67">
          <cell r="A67" t="str">
            <v>Региональный</v>
          </cell>
        </row>
        <row r="68">
          <cell r="A68" t="str">
            <v>Региональный</v>
          </cell>
        </row>
        <row r="69">
          <cell r="A69" t="str">
            <v>Региональный</v>
          </cell>
        </row>
        <row r="70">
          <cell r="A70" t="str">
            <v>Региональный</v>
          </cell>
        </row>
        <row r="71">
          <cell r="A71" t="str">
            <v>Региональный</v>
          </cell>
        </row>
        <row r="72">
          <cell r="A72" t="str">
            <v>Региональный</v>
          </cell>
        </row>
        <row r="73">
          <cell r="A73" t="str">
            <v>Региональный</v>
          </cell>
        </row>
        <row r="74">
          <cell r="A74" t="str">
            <v>Региональный</v>
          </cell>
        </row>
        <row r="75">
          <cell r="A75" t="str">
            <v>Региональный</v>
          </cell>
        </row>
        <row r="76">
          <cell r="A76" t="str">
            <v>Региональный</v>
          </cell>
        </row>
        <row r="77">
          <cell r="A77" t="str">
            <v>Региональный</v>
          </cell>
        </row>
        <row r="78">
          <cell r="A78" t="str">
            <v>Региональный</v>
          </cell>
        </row>
        <row r="79">
          <cell r="A79" t="str">
            <v>Региональный</v>
          </cell>
        </row>
        <row r="80">
          <cell r="A80" t="str">
            <v>Региональный</v>
          </cell>
        </row>
        <row r="81">
          <cell r="A81" t="str">
            <v>Региональный</v>
          </cell>
        </row>
        <row r="82">
          <cell r="A82" t="str">
            <v>Федеральный</v>
          </cell>
        </row>
        <row r="83">
          <cell r="A83" t="str">
            <v>Федеральный</v>
          </cell>
        </row>
        <row r="84">
          <cell r="A84" t="str">
            <v>Федеральный</v>
          </cell>
        </row>
        <row r="85">
          <cell r="A85" t="str">
            <v>Федеральный</v>
          </cell>
        </row>
        <row r="86">
          <cell r="A86" t="str">
            <v>Федеральный</v>
          </cell>
        </row>
        <row r="87">
          <cell r="A87" t="str">
            <v>Федеральный</v>
          </cell>
        </row>
        <row r="88">
          <cell r="A88" t="str">
            <v>Федеральный</v>
          </cell>
        </row>
        <row r="89">
          <cell r="A89" t="str">
            <v>Федеральный</v>
          </cell>
        </row>
        <row r="90">
          <cell r="A90" t="str">
            <v>Федеральный</v>
          </cell>
        </row>
        <row r="91">
          <cell r="A91" t="str">
            <v>Федеральный</v>
          </cell>
        </row>
        <row r="92">
          <cell r="A92" t="str">
            <v>Федеральный</v>
          </cell>
        </row>
        <row r="93">
          <cell r="A93" t="str">
            <v>Федеральный</v>
          </cell>
        </row>
        <row r="94">
          <cell r="A94" t="str">
            <v>Федеральный</v>
          </cell>
        </row>
        <row r="95">
          <cell r="A95" t="str">
            <v>Федеральный</v>
          </cell>
        </row>
        <row r="96">
          <cell r="A96" t="str">
            <v>Федеральный</v>
          </cell>
        </row>
        <row r="97">
          <cell r="A97" t="str">
            <v>Федеральный</v>
          </cell>
        </row>
        <row r="98">
          <cell r="A98" t="str">
            <v>Федеральный</v>
          </cell>
        </row>
        <row r="99">
          <cell r="A99" t="str">
            <v>Федеральный</v>
          </cell>
        </row>
        <row r="100">
          <cell r="A100" t="str">
            <v>Федеральный</v>
          </cell>
        </row>
        <row r="101">
          <cell r="A101" t="str">
            <v>Федеральный</v>
          </cell>
        </row>
        <row r="102">
          <cell r="A102" t="str">
            <v>Федеральный</v>
          </cell>
        </row>
        <row r="103">
          <cell r="A103" t="str">
            <v>Федеральный</v>
          </cell>
        </row>
        <row r="104">
          <cell r="A104" t="str">
            <v>Федеральный</v>
          </cell>
        </row>
        <row r="105">
          <cell r="A105" t="str">
            <v>Федеральный</v>
          </cell>
        </row>
        <row r="106">
          <cell r="A106" t="str">
            <v>Федеральный</v>
          </cell>
        </row>
        <row r="107">
          <cell r="A107" t="str">
            <v>Федеральный</v>
          </cell>
        </row>
        <row r="108">
          <cell r="A108" t="str">
            <v>Федеральный</v>
          </cell>
        </row>
        <row r="109">
          <cell r="A109" t="str">
            <v>Федеральный</v>
          </cell>
        </row>
        <row r="110">
          <cell r="A110" t="str">
            <v>Федеральный</v>
          </cell>
        </row>
        <row r="111">
          <cell r="A111" t="str">
            <v>Федеральный</v>
          </cell>
        </row>
        <row r="112">
          <cell r="A112" t="str">
            <v>Федеральный</v>
          </cell>
        </row>
        <row r="113">
          <cell r="A113" t="str">
            <v>Федеральный</v>
          </cell>
        </row>
        <row r="114">
          <cell r="A114" t="str">
            <v>Федеральный</v>
          </cell>
        </row>
        <row r="115">
          <cell r="A115" t="str">
            <v>Федеральный</v>
          </cell>
        </row>
        <row r="116">
          <cell r="A116" t="str">
            <v>Федеральный</v>
          </cell>
        </row>
        <row r="117">
          <cell r="A117" t="str">
            <v>Федеральный</v>
          </cell>
        </row>
        <row r="118">
          <cell r="A118" t="str">
            <v>Федеральный</v>
          </cell>
        </row>
        <row r="119">
          <cell r="A119" t="str">
            <v>Федеральный</v>
          </cell>
        </row>
        <row r="120">
          <cell r="A120" t="str">
            <v>Федеральный</v>
          </cell>
        </row>
        <row r="121">
          <cell r="A121" t="str">
            <v>Федеральный</v>
          </cell>
        </row>
        <row r="122">
          <cell r="A122" t="str">
            <v>Федеральный</v>
          </cell>
        </row>
        <row r="123">
          <cell r="A123" t="str">
            <v>Федеральный</v>
          </cell>
        </row>
        <row r="124">
          <cell r="A124" t="str">
            <v>Федеральный</v>
          </cell>
        </row>
        <row r="125">
          <cell r="A125" t="str">
            <v>Федеральный</v>
          </cell>
        </row>
        <row r="126">
          <cell r="A126" t="str">
            <v>Федеральный</v>
          </cell>
        </row>
        <row r="127">
          <cell r="A127" t="str">
            <v>Федеральный</v>
          </cell>
        </row>
        <row r="128">
          <cell r="A128" t="str">
            <v>Федеральный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План"/>
      <sheetName val="ФЭО"/>
      <sheetName val="расшифровка п.3"/>
      <sheetName val="Описание полей"/>
      <sheetName val="Справочники"/>
    </sheetNames>
    <sheetDataSet>
      <sheetData sheetId="0"/>
      <sheetData sheetId="1"/>
      <sheetData sheetId="2"/>
      <sheetData sheetId="3"/>
      <sheetData sheetId="4">
        <row r="56">
          <cell r="A56" t="str">
            <v>Муниципальный</v>
          </cell>
        </row>
        <row r="57">
          <cell r="A57" t="str">
            <v>Муниципальный</v>
          </cell>
        </row>
        <row r="58">
          <cell r="A58" t="str">
            <v>Муниципальный</v>
          </cell>
        </row>
        <row r="59">
          <cell r="A59" t="str">
            <v>Муниципальный</v>
          </cell>
        </row>
        <row r="60">
          <cell r="A60" t="str">
            <v>Региональный</v>
          </cell>
        </row>
        <row r="61">
          <cell r="A61" t="str">
            <v>Региональный</v>
          </cell>
        </row>
        <row r="62">
          <cell r="A62" t="str">
            <v>Региональный</v>
          </cell>
        </row>
        <row r="63">
          <cell r="A63" t="str">
            <v>Региональный</v>
          </cell>
        </row>
        <row r="64">
          <cell r="A64" t="str">
            <v>Региональный</v>
          </cell>
        </row>
        <row r="65">
          <cell r="A65" t="str">
            <v>Региональный</v>
          </cell>
        </row>
        <row r="66">
          <cell r="A66" t="str">
            <v>Региональный</v>
          </cell>
        </row>
        <row r="67">
          <cell r="A67" t="str">
            <v>Региональный</v>
          </cell>
        </row>
        <row r="68">
          <cell r="A68" t="str">
            <v>Региональный</v>
          </cell>
        </row>
        <row r="69">
          <cell r="A69" t="str">
            <v>Региональный</v>
          </cell>
        </row>
        <row r="70">
          <cell r="A70" t="str">
            <v>Региональный</v>
          </cell>
        </row>
        <row r="71">
          <cell r="A71" t="str">
            <v>Региональный</v>
          </cell>
        </row>
        <row r="72">
          <cell r="A72" t="str">
            <v>Региональный</v>
          </cell>
        </row>
        <row r="73">
          <cell r="A73" t="str">
            <v>Региональный</v>
          </cell>
        </row>
        <row r="74">
          <cell r="A74" t="str">
            <v>Региональный</v>
          </cell>
        </row>
        <row r="75">
          <cell r="A75" t="str">
            <v>Региональный</v>
          </cell>
        </row>
        <row r="76">
          <cell r="A76" t="str">
            <v>Региональный</v>
          </cell>
        </row>
        <row r="77">
          <cell r="A77" t="str">
            <v>Региональный</v>
          </cell>
        </row>
        <row r="78">
          <cell r="A78" t="str">
            <v>Региональный</v>
          </cell>
        </row>
        <row r="79">
          <cell r="A79" t="str">
            <v>Региональный</v>
          </cell>
        </row>
        <row r="80">
          <cell r="A80" t="str">
            <v>Региональный</v>
          </cell>
        </row>
        <row r="81">
          <cell r="A81" t="str">
            <v>Региональный</v>
          </cell>
        </row>
        <row r="82">
          <cell r="A82" t="str">
            <v>Федеральный</v>
          </cell>
        </row>
        <row r="83">
          <cell r="A83" t="str">
            <v>Федеральный</v>
          </cell>
        </row>
        <row r="84">
          <cell r="A84" t="str">
            <v>Федеральный</v>
          </cell>
        </row>
        <row r="85">
          <cell r="A85" t="str">
            <v>Федеральный</v>
          </cell>
        </row>
        <row r="86">
          <cell r="A86" t="str">
            <v>Федеральный</v>
          </cell>
        </row>
        <row r="87">
          <cell r="A87" t="str">
            <v>Федеральный</v>
          </cell>
        </row>
        <row r="88">
          <cell r="A88" t="str">
            <v>Федеральный</v>
          </cell>
        </row>
        <row r="89">
          <cell r="A89" t="str">
            <v>Федеральный</v>
          </cell>
        </row>
        <row r="90">
          <cell r="A90" t="str">
            <v>Федеральный</v>
          </cell>
        </row>
        <row r="91">
          <cell r="A91" t="str">
            <v>Федеральный</v>
          </cell>
        </row>
        <row r="92">
          <cell r="A92" t="str">
            <v>Федеральный</v>
          </cell>
        </row>
        <row r="93">
          <cell r="A93" t="str">
            <v>Федеральный</v>
          </cell>
        </row>
        <row r="94">
          <cell r="A94" t="str">
            <v>Федеральный</v>
          </cell>
        </row>
        <row r="95">
          <cell r="A95" t="str">
            <v>Федеральный</v>
          </cell>
        </row>
        <row r="96">
          <cell r="A96" t="str">
            <v>Федеральный</v>
          </cell>
        </row>
        <row r="97">
          <cell r="A97" t="str">
            <v>Федеральный</v>
          </cell>
        </row>
        <row r="98">
          <cell r="A98" t="str">
            <v>Федеральный</v>
          </cell>
        </row>
        <row r="99">
          <cell r="A99" t="str">
            <v>Федеральный</v>
          </cell>
        </row>
        <row r="100">
          <cell r="A100" t="str">
            <v>Федеральный</v>
          </cell>
        </row>
        <row r="101">
          <cell r="A101" t="str">
            <v>Федеральный</v>
          </cell>
        </row>
        <row r="102">
          <cell r="A102" t="str">
            <v>Федеральный</v>
          </cell>
        </row>
        <row r="103">
          <cell r="A103" t="str">
            <v>Федеральный</v>
          </cell>
        </row>
        <row r="104">
          <cell r="A104" t="str">
            <v>Федеральный</v>
          </cell>
        </row>
        <row r="105">
          <cell r="A105" t="str">
            <v>Федеральный</v>
          </cell>
        </row>
        <row r="106">
          <cell r="A106" t="str">
            <v>Федеральный</v>
          </cell>
        </row>
        <row r="107">
          <cell r="A107" t="str">
            <v>Федеральный</v>
          </cell>
        </row>
        <row r="108">
          <cell r="A108" t="str">
            <v>Федеральный</v>
          </cell>
        </row>
        <row r="109">
          <cell r="A109" t="str">
            <v>Федеральный</v>
          </cell>
        </row>
        <row r="110">
          <cell r="A110" t="str">
            <v>Федеральный</v>
          </cell>
        </row>
        <row r="111">
          <cell r="A111" t="str">
            <v>Федеральный</v>
          </cell>
        </row>
        <row r="112">
          <cell r="A112" t="str">
            <v>Федеральный</v>
          </cell>
        </row>
        <row r="113">
          <cell r="A113" t="str">
            <v>Федеральный</v>
          </cell>
        </row>
        <row r="114">
          <cell r="A114" t="str">
            <v>Федеральный</v>
          </cell>
        </row>
        <row r="115">
          <cell r="A115" t="str">
            <v>Федеральный</v>
          </cell>
        </row>
        <row r="116">
          <cell r="A116" t="str">
            <v>Федеральный</v>
          </cell>
        </row>
        <row r="117">
          <cell r="A117" t="str">
            <v>Федеральный</v>
          </cell>
        </row>
        <row r="118">
          <cell r="A118" t="str">
            <v>Федеральный</v>
          </cell>
        </row>
        <row r="119">
          <cell r="A119" t="str">
            <v>Федеральный</v>
          </cell>
        </row>
        <row r="120">
          <cell r="A120" t="str">
            <v>Федеральный</v>
          </cell>
        </row>
        <row r="121">
          <cell r="A121" t="str">
            <v>Федеральный</v>
          </cell>
        </row>
        <row r="122">
          <cell r="A122" t="str">
            <v>Федеральный</v>
          </cell>
        </row>
        <row r="123">
          <cell r="A123" t="str">
            <v>Федеральный</v>
          </cell>
        </row>
        <row r="124">
          <cell r="A124" t="str">
            <v>Федеральный</v>
          </cell>
        </row>
        <row r="125">
          <cell r="A125" t="str">
            <v>Федеральный</v>
          </cell>
        </row>
        <row r="126">
          <cell r="A126" t="str">
            <v>Федеральный</v>
          </cell>
        </row>
        <row r="127">
          <cell r="A127" t="str">
            <v>Федеральный</v>
          </cell>
        </row>
        <row r="128">
          <cell r="A128" t="str">
            <v>Федеральный</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План"/>
      <sheetName val="Приложение 3 ФЭО"/>
      <sheetName val="Расчет командировочных"/>
      <sheetName val="Описание полей"/>
      <sheetName val="Справочники"/>
    </sheetNames>
    <sheetDataSet>
      <sheetData sheetId="0"/>
      <sheetData sheetId="1"/>
      <sheetData sheetId="2"/>
      <sheetData sheetId="3"/>
      <sheetData sheetId="4">
        <row r="56">
          <cell r="A56" t="str">
            <v>Муниципальный</v>
          </cell>
        </row>
        <row r="57">
          <cell r="A57" t="str">
            <v>Муниципальный</v>
          </cell>
        </row>
        <row r="58">
          <cell r="A58" t="str">
            <v>Муниципальный</v>
          </cell>
        </row>
        <row r="59">
          <cell r="A59" t="str">
            <v>Муниципальный</v>
          </cell>
        </row>
        <row r="60">
          <cell r="A60" t="str">
            <v>Региональный</v>
          </cell>
        </row>
        <row r="61">
          <cell r="A61" t="str">
            <v>Региональный</v>
          </cell>
        </row>
        <row r="62">
          <cell r="A62" t="str">
            <v>Региональный</v>
          </cell>
        </row>
        <row r="63">
          <cell r="A63" t="str">
            <v>Региональный</v>
          </cell>
        </row>
        <row r="64">
          <cell r="A64" t="str">
            <v>Региональный</v>
          </cell>
        </row>
        <row r="65">
          <cell r="A65" t="str">
            <v>Региональный</v>
          </cell>
        </row>
        <row r="66">
          <cell r="A66" t="str">
            <v>Региональный</v>
          </cell>
        </row>
        <row r="67">
          <cell r="A67" t="str">
            <v>Региональный</v>
          </cell>
        </row>
        <row r="68">
          <cell r="A68" t="str">
            <v>Региональный</v>
          </cell>
        </row>
        <row r="69">
          <cell r="A69" t="str">
            <v>Региональный</v>
          </cell>
        </row>
        <row r="70">
          <cell r="A70" t="str">
            <v>Региональный</v>
          </cell>
        </row>
        <row r="71">
          <cell r="A71" t="str">
            <v>Региональный</v>
          </cell>
        </row>
        <row r="72">
          <cell r="A72" t="str">
            <v>Региональный</v>
          </cell>
        </row>
        <row r="73">
          <cell r="A73" t="str">
            <v>Региональный</v>
          </cell>
        </row>
        <row r="74">
          <cell r="A74" t="str">
            <v>Региональный</v>
          </cell>
        </row>
        <row r="75">
          <cell r="A75" t="str">
            <v>Региональный</v>
          </cell>
        </row>
        <row r="76">
          <cell r="A76" t="str">
            <v>Региональный</v>
          </cell>
        </row>
        <row r="77">
          <cell r="A77" t="str">
            <v>Региональный</v>
          </cell>
        </row>
        <row r="78">
          <cell r="A78" t="str">
            <v>Региональный</v>
          </cell>
        </row>
        <row r="79">
          <cell r="A79" t="str">
            <v>Региональный</v>
          </cell>
        </row>
        <row r="80">
          <cell r="A80" t="str">
            <v>Региональный</v>
          </cell>
        </row>
        <row r="81">
          <cell r="A81" t="str">
            <v>Региональный</v>
          </cell>
        </row>
        <row r="82">
          <cell r="A82" t="str">
            <v>Федеральный</v>
          </cell>
        </row>
        <row r="83">
          <cell r="A83" t="str">
            <v>Федеральный</v>
          </cell>
        </row>
        <row r="84">
          <cell r="A84" t="str">
            <v>Федеральный</v>
          </cell>
        </row>
        <row r="85">
          <cell r="A85" t="str">
            <v>Федеральный</v>
          </cell>
        </row>
        <row r="86">
          <cell r="A86" t="str">
            <v>Федеральный</v>
          </cell>
        </row>
        <row r="87">
          <cell r="A87" t="str">
            <v>Федеральный</v>
          </cell>
        </row>
        <row r="88">
          <cell r="A88" t="str">
            <v>Федеральный</v>
          </cell>
        </row>
        <row r="89">
          <cell r="A89" t="str">
            <v>Федеральный</v>
          </cell>
        </row>
        <row r="90">
          <cell r="A90" t="str">
            <v>Федеральный</v>
          </cell>
        </row>
        <row r="91">
          <cell r="A91" t="str">
            <v>Федеральный</v>
          </cell>
        </row>
        <row r="92">
          <cell r="A92" t="str">
            <v>Федеральный</v>
          </cell>
        </row>
        <row r="93">
          <cell r="A93" t="str">
            <v>Федеральный</v>
          </cell>
        </row>
        <row r="94">
          <cell r="A94" t="str">
            <v>Федеральный</v>
          </cell>
        </row>
        <row r="95">
          <cell r="A95" t="str">
            <v>Федеральный</v>
          </cell>
        </row>
        <row r="96">
          <cell r="A96" t="str">
            <v>Федеральный</v>
          </cell>
        </row>
        <row r="97">
          <cell r="A97" t="str">
            <v>Федеральный</v>
          </cell>
        </row>
        <row r="98">
          <cell r="A98" t="str">
            <v>Федеральный</v>
          </cell>
        </row>
        <row r="99">
          <cell r="A99" t="str">
            <v>Федеральный</v>
          </cell>
        </row>
        <row r="100">
          <cell r="A100" t="str">
            <v>Федеральный</v>
          </cell>
        </row>
        <row r="101">
          <cell r="A101" t="str">
            <v>Федеральный</v>
          </cell>
        </row>
        <row r="102">
          <cell r="A102" t="str">
            <v>Федеральный</v>
          </cell>
        </row>
        <row r="103">
          <cell r="A103" t="str">
            <v>Федеральный</v>
          </cell>
        </row>
        <row r="104">
          <cell r="A104" t="str">
            <v>Федеральный</v>
          </cell>
        </row>
        <row r="105">
          <cell r="A105" t="str">
            <v>Федеральный</v>
          </cell>
        </row>
        <row r="106">
          <cell r="A106" t="str">
            <v>Федеральный</v>
          </cell>
        </row>
        <row r="107">
          <cell r="A107" t="str">
            <v>Федеральный</v>
          </cell>
        </row>
        <row r="108">
          <cell r="A108" t="str">
            <v>Федеральный</v>
          </cell>
        </row>
        <row r="109">
          <cell r="A109" t="str">
            <v>Федеральный</v>
          </cell>
        </row>
        <row r="110">
          <cell r="A110" t="str">
            <v>Федеральный</v>
          </cell>
        </row>
        <row r="111">
          <cell r="A111" t="str">
            <v>Федеральный</v>
          </cell>
        </row>
        <row r="112">
          <cell r="A112" t="str">
            <v>Федеральный</v>
          </cell>
        </row>
        <row r="113">
          <cell r="A113" t="str">
            <v>Федеральный</v>
          </cell>
        </row>
        <row r="114">
          <cell r="A114" t="str">
            <v>Федеральный</v>
          </cell>
        </row>
        <row r="115">
          <cell r="A115" t="str">
            <v>Федеральный</v>
          </cell>
        </row>
        <row r="116">
          <cell r="A116" t="str">
            <v>Федеральный</v>
          </cell>
        </row>
        <row r="117">
          <cell r="A117" t="str">
            <v>Федеральный</v>
          </cell>
        </row>
        <row r="118">
          <cell r="A118" t="str">
            <v>Федеральный</v>
          </cell>
        </row>
        <row r="119">
          <cell r="A119" t="str">
            <v>Федеральный</v>
          </cell>
        </row>
        <row r="120">
          <cell r="A120" t="str">
            <v>Федеральный</v>
          </cell>
        </row>
        <row r="121">
          <cell r="A121" t="str">
            <v>Федеральный</v>
          </cell>
        </row>
        <row r="122">
          <cell r="A122" t="str">
            <v>Федеральный</v>
          </cell>
        </row>
        <row r="123">
          <cell r="A123" t="str">
            <v>Федеральный</v>
          </cell>
        </row>
        <row r="124">
          <cell r="A124" t="str">
            <v>Федеральный</v>
          </cell>
        </row>
        <row r="125">
          <cell r="A125" t="str">
            <v>Федеральный</v>
          </cell>
        </row>
        <row r="126">
          <cell r="A126" t="str">
            <v>Федеральный</v>
          </cell>
        </row>
        <row r="127">
          <cell r="A127" t="str">
            <v>Федеральный</v>
          </cell>
        </row>
        <row r="128">
          <cell r="A128" t="str">
            <v>Федеральный</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План"/>
      <sheetName val="ФЭО"/>
      <sheetName val="расшифровка п.3"/>
      <sheetName val="Описание полей"/>
      <sheetName val="Справочники"/>
    </sheetNames>
    <sheetDataSet>
      <sheetData sheetId="0"/>
      <sheetData sheetId="1"/>
      <sheetData sheetId="2"/>
      <sheetData sheetId="3"/>
      <sheetData sheetId="4">
        <row r="56">
          <cell r="A56" t="str">
            <v>Муниципальный</v>
          </cell>
        </row>
        <row r="57">
          <cell r="A57" t="str">
            <v>Муниципальный</v>
          </cell>
        </row>
        <row r="58">
          <cell r="A58" t="str">
            <v>Муниципальный</v>
          </cell>
        </row>
        <row r="59">
          <cell r="A59" t="str">
            <v>Муниципальный</v>
          </cell>
        </row>
        <row r="60">
          <cell r="A60" t="str">
            <v>Региональный</v>
          </cell>
        </row>
        <row r="61">
          <cell r="A61" t="str">
            <v>Региональный</v>
          </cell>
        </row>
        <row r="62">
          <cell r="A62" t="str">
            <v>Региональный</v>
          </cell>
        </row>
        <row r="63">
          <cell r="A63" t="str">
            <v>Региональный</v>
          </cell>
        </row>
        <row r="64">
          <cell r="A64" t="str">
            <v>Региональный</v>
          </cell>
        </row>
        <row r="65">
          <cell r="A65" t="str">
            <v>Региональный</v>
          </cell>
        </row>
        <row r="66">
          <cell r="A66" t="str">
            <v>Региональный</v>
          </cell>
        </row>
        <row r="67">
          <cell r="A67" t="str">
            <v>Региональный</v>
          </cell>
        </row>
        <row r="68">
          <cell r="A68" t="str">
            <v>Региональный</v>
          </cell>
        </row>
        <row r="69">
          <cell r="A69" t="str">
            <v>Региональный</v>
          </cell>
        </row>
        <row r="70">
          <cell r="A70" t="str">
            <v>Региональный</v>
          </cell>
        </row>
        <row r="71">
          <cell r="A71" t="str">
            <v>Региональный</v>
          </cell>
        </row>
        <row r="72">
          <cell r="A72" t="str">
            <v>Региональный</v>
          </cell>
        </row>
        <row r="73">
          <cell r="A73" t="str">
            <v>Региональный</v>
          </cell>
        </row>
        <row r="74">
          <cell r="A74" t="str">
            <v>Региональный</v>
          </cell>
        </row>
        <row r="75">
          <cell r="A75" t="str">
            <v>Региональный</v>
          </cell>
        </row>
        <row r="76">
          <cell r="A76" t="str">
            <v>Региональный</v>
          </cell>
        </row>
        <row r="77">
          <cell r="A77" t="str">
            <v>Региональный</v>
          </cell>
        </row>
        <row r="78">
          <cell r="A78" t="str">
            <v>Региональный</v>
          </cell>
        </row>
        <row r="79">
          <cell r="A79" t="str">
            <v>Региональный</v>
          </cell>
        </row>
        <row r="80">
          <cell r="A80" t="str">
            <v>Региональный</v>
          </cell>
        </row>
        <row r="81">
          <cell r="A81" t="str">
            <v>Региональный</v>
          </cell>
        </row>
        <row r="82">
          <cell r="A82" t="str">
            <v>Федеральный</v>
          </cell>
        </row>
        <row r="83">
          <cell r="A83" t="str">
            <v>Федеральный</v>
          </cell>
        </row>
        <row r="84">
          <cell r="A84" t="str">
            <v>Федеральный</v>
          </cell>
        </row>
        <row r="85">
          <cell r="A85" t="str">
            <v>Федеральный</v>
          </cell>
        </row>
        <row r="86">
          <cell r="A86" t="str">
            <v>Федеральный</v>
          </cell>
        </row>
        <row r="87">
          <cell r="A87" t="str">
            <v>Федеральный</v>
          </cell>
        </row>
        <row r="88">
          <cell r="A88" t="str">
            <v>Федеральный</v>
          </cell>
        </row>
        <row r="89">
          <cell r="A89" t="str">
            <v>Федеральный</v>
          </cell>
        </row>
        <row r="90">
          <cell r="A90" t="str">
            <v>Федеральный</v>
          </cell>
        </row>
        <row r="91">
          <cell r="A91" t="str">
            <v>Федеральный</v>
          </cell>
        </row>
        <row r="92">
          <cell r="A92" t="str">
            <v>Федеральный</v>
          </cell>
        </row>
        <row r="93">
          <cell r="A93" t="str">
            <v>Федеральный</v>
          </cell>
        </row>
        <row r="94">
          <cell r="A94" t="str">
            <v>Федеральный</v>
          </cell>
        </row>
        <row r="95">
          <cell r="A95" t="str">
            <v>Федеральный</v>
          </cell>
        </row>
        <row r="96">
          <cell r="A96" t="str">
            <v>Федеральный</v>
          </cell>
        </row>
        <row r="97">
          <cell r="A97" t="str">
            <v>Федеральный</v>
          </cell>
        </row>
        <row r="98">
          <cell r="A98" t="str">
            <v>Федеральный</v>
          </cell>
        </row>
        <row r="99">
          <cell r="A99" t="str">
            <v>Федеральный</v>
          </cell>
        </row>
        <row r="100">
          <cell r="A100" t="str">
            <v>Федеральный</v>
          </cell>
        </row>
        <row r="101">
          <cell r="A101" t="str">
            <v>Федеральный</v>
          </cell>
        </row>
        <row r="102">
          <cell r="A102" t="str">
            <v>Федеральный</v>
          </cell>
        </row>
        <row r="103">
          <cell r="A103" t="str">
            <v>Федеральный</v>
          </cell>
        </row>
        <row r="104">
          <cell r="A104" t="str">
            <v>Федеральный</v>
          </cell>
        </row>
        <row r="105">
          <cell r="A105" t="str">
            <v>Федеральный</v>
          </cell>
        </row>
        <row r="106">
          <cell r="A106" t="str">
            <v>Федеральный</v>
          </cell>
        </row>
        <row r="107">
          <cell r="A107" t="str">
            <v>Федеральный</v>
          </cell>
        </row>
        <row r="108">
          <cell r="A108" t="str">
            <v>Федеральный</v>
          </cell>
        </row>
        <row r="109">
          <cell r="A109" t="str">
            <v>Федеральный</v>
          </cell>
        </row>
        <row r="110">
          <cell r="A110" t="str">
            <v>Федеральный</v>
          </cell>
        </row>
        <row r="111">
          <cell r="A111" t="str">
            <v>Федеральный</v>
          </cell>
        </row>
        <row r="112">
          <cell r="A112" t="str">
            <v>Федеральный</v>
          </cell>
        </row>
        <row r="113">
          <cell r="A113" t="str">
            <v>Федеральный</v>
          </cell>
        </row>
        <row r="114">
          <cell r="A114" t="str">
            <v>Федеральный</v>
          </cell>
        </row>
        <row r="115">
          <cell r="A115" t="str">
            <v>Федеральный</v>
          </cell>
        </row>
        <row r="116">
          <cell r="A116" t="str">
            <v>Федеральный</v>
          </cell>
        </row>
        <row r="117">
          <cell r="A117" t="str">
            <v>Федеральный</v>
          </cell>
        </row>
        <row r="118">
          <cell r="A118" t="str">
            <v>Федеральный</v>
          </cell>
        </row>
        <row r="119">
          <cell r="A119" t="str">
            <v>Федеральный</v>
          </cell>
        </row>
        <row r="120">
          <cell r="A120" t="str">
            <v>Федеральный</v>
          </cell>
        </row>
        <row r="121">
          <cell r="A121" t="str">
            <v>Федеральный</v>
          </cell>
        </row>
        <row r="122">
          <cell r="A122" t="str">
            <v>Федеральный</v>
          </cell>
        </row>
        <row r="123">
          <cell r="A123" t="str">
            <v>Федеральный</v>
          </cell>
        </row>
        <row r="124">
          <cell r="A124" t="str">
            <v>Федеральный</v>
          </cell>
        </row>
        <row r="125">
          <cell r="A125" t="str">
            <v>Федеральный</v>
          </cell>
        </row>
        <row r="126">
          <cell r="A126" t="str">
            <v>Федеральный</v>
          </cell>
        </row>
        <row r="127">
          <cell r="A127" t="str">
            <v>Федеральный</v>
          </cell>
        </row>
        <row r="128">
          <cell r="A128" t="str">
            <v>Федеральный</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U100"/>
  <sheetViews>
    <sheetView tabSelected="1" zoomScale="60" zoomScaleNormal="60" workbookViewId="0">
      <selection activeCell="M11" sqref="M11"/>
    </sheetView>
  </sheetViews>
  <sheetFormatPr defaultRowHeight="12.75"/>
  <cols>
    <col min="1" max="1" width="4.5703125" style="102" customWidth="1"/>
    <col min="2" max="2" width="38.42578125" style="110" customWidth="1"/>
    <col min="3" max="3" width="24.42578125" style="110" customWidth="1"/>
    <col min="4" max="5" width="22.85546875" style="110" customWidth="1"/>
    <col min="6" max="6" width="19.28515625" style="110" customWidth="1"/>
    <col min="7" max="7" width="16" style="111" customWidth="1"/>
    <col min="8" max="8" width="21.140625" style="111" customWidth="1"/>
    <col min="9" max="9" width="44.140625" style="110" customWidth="1"/>
    <col min="10" max="10" width="13.7109375" style="105" customWidth="1"/>
    <col min="11" max="11" width="12" style="105" customWidth="1"/>
    <col min="12" max="12" width="11.5703125" style="105" customWidth="1"/>
    <col min="13" max="13" width="9.140625" style="102"/>
    <col min="14" max="14" width="9.140625" style="105"/>
    <col min="15" max="16" width="9.140625" style="102"/>
    <col min="17" max="17" width="27.5703125" style="102" customWidth="1"/>
    <col min="18" max="18" width="18" style="110" customWidth="1"/>
    <col min="19" max="19" width="13" style="102" customWidth="1"/>
    <col min="20" max="20" width="14.5703125" style="102" customWidth="1"/>
    <col min="21" max="21" width="12" style="102" customWidth="1"/>
    <col min="22" max="257" width="9.140625" style="102"/>
    <col min="258" max="258" width="38.42578125" style="102" customWidth="1"/>
    <col min="259" max="259" width="24.42578125" style="102" customWidth="1"/>
    <col min="260" max="260" width="9.28515625" style="102" customWidth="1"/>
    <col min="261" max="262" width="24.140625" style="102" customWidth="1"/>
    <col min="263" max="263" width="14.5703125" style="102" customWidth="1"/>
    <col min="264" max="264" width="13.28515625" style="102" customWidth="1"/>
    <col min="265" max="265" width="44.140625" style="102" customWidth="1"/>
    <col min="266" max="266" width="11.42578125" style="102" customWidth="1"/>
    <col min="267" max="272" width="9.140625" style="102"/>
    <col min="273" max="273" width="12.28515625" style="102" customWidth="1"/>
    <col min="274" max="274" width="32.7109375" style="102" customWidth="1"/>
    <col min="275" max="275" width="19.7109375" style="102" customWidth="1"/>
    <col min="276" max="513" width="9.140625" style="102"/>
    <col min="514" max="514" width="38.42578125" style="102" customWidth="1"/>
    <col min="515" max="515" width="24.42578125" style="102" customWidth="1"/>
    <col min="516" max="516" width="9.28515625" style="102" customWidth="1"/>
    <col min="517" max="518" width="24.140625" style="102" customWidth="1"/>
    <col min="519" max="519" width="14.5703125" style="102" customWidth="1"/>
    <col min="520" max="520" width="13.28515625" style="102" customWidth="1"/>
    <col min="521" max="521" width="44.140625" style="102" customWidth="1"/>
    <col min="522" max="522" width="11.42578125" style="102" customWidth="1"/>
    <col min="523" max="528" width="9.140625" style="102"/>
    <col min="529" max="529" width="12.28515625" style="102" customWidth="1"/>
    <col min="530" max="530" width="32.7109375" style="102" customWidth="1"/>
    <col min="531" max="531" width="19.7109375" style="102" customWidth="1"/>
    <col min="532" max="769" width="9.140625" style="102"/>
    <col min="770" max="770" width="38.42578125" style="102" customWidth="1"/>
    <col min="771" max="771" width="24.42578125" style="102" customWidth="1"/>
    <col min="772" max="772" width="9.28515625" style="102" customWidth="1"/>
    <col min="773" max="774" width="24.140625" style="102" customWidth="1"/>
    <col min="775" max="775" width="14.5703125" style="102" customWidth="1"/>
    <col min="776" max="776" width="13.28515625" style="102" customWidth="1"/>
    <col min="777" max="777" width="44.140625" style="102" customWidth="1"/>
    <col min="778" max="778" width="11.42578125" style="102" customWidth="1"/>
    <col min="779" max="784" width="9.140625" style="102"/>
    <col min="785" max="785" width="12.28515625" style="102" customWidth="1"/>
    <col min="786" max="786" width="32.7109375" style="102" customWidth="1"/>
    <col min="787" max="787" width="19.7109375" style="102" customWidth="1"/>
    <col min="788" max="1025" width="9.140625" style="102"/>
    <col min="1026" max="1026" width="38.42578125" style="102" customWidth="1"/>
    <col min="1027" max="1027" width="24.42578125" style="102" customWidth="1"/>
    <col min="1028" max="1028" width="9.28515625" style="102" customWidth="1"/>
    <col min="1029" max="1030" width="24.140625" style="102" customWidth="1"/>
    <col min="1031" max="1031" width="14.5703125" style="102" customWidth="1"/>
    <col min="1032" max="1032" width="13.28515625" style="102" customWidth="1"/>
    <col min="1033" max="1033" width="44.140625" style="102" customWidth="1"/>
    <col min="1034" max="1034" width="11.42578125" style="102" customWidth="1"/>
    <col min="1035" max="1040" width="9.140625" style="102"/>
    <col min="1041" max="1041" width="12.28515625" style="102" customWidth="1"/>
    <col min="1042" max="1042" width="32.7109375" style="102" customWidth="1"/>
    <col min="1043" max="1043" width="19.7109375" style="102" customWidth="1"/>
    <col min="1044" max="1281" width="9.140625" style="102"/>
    <col min="1282" max="1282" width="38.42578125" style="102" customWidth="1"/>
    <col min="1283" max="1283" width="24.42578125" style="102" customWidth="1"/>
    <col min="1284" max="1284" width="9.28515625" style="102" customWidth="1"/>
    <col min="1285" max="1286" width="24.140625" style="102" customWidth="1"/>
    <col min="1287" max="1287" width="14.5703125" style="102" customWidth="1"/>
    <col min="1288" max="1288" width="13.28515625" style="102" customWidth="1"/>
    <col min="1289" max="1289" width="44.140625" style="102" customWidth="1"/>
    <col min="1290" max="1290" width="11.42578125" style="102" customWidth="1"/>
    <col min="1291" max="1296" width="9.140625" style="102"/>
    <col min="1297" max="1297" width="12.28515625" style="102" customWidth="1"/>
    <col min="1298" max="1298" width="32.7109375" style="102" customWidth="1"/>
    <col min="1299" max="1299" width="19.7109375" style="102" customWidth="1"/>
    <col min="1300" max="1537" width="9.140625" style="102"/>
    <col min="1538" max="1538" width="38.42578125" style="102" customWidth="1"/>
    <col min="1539" max="1539" width="24.42578125" style="102" customWidth="1"/>
    <col min="1540" max="1540" width="9.28515625" style="102" customWidth="1"/>
    <col min="1541" max="1542" width="24.140625" style="102" customWidth="1"/>
    <col min="1543" max="1543" width="14.5703125" style="102" customWidth="1"/>
    <col min="1544" max="1544" width="13.28515625" style="102" customWidth="1"/>
    <col min="1545" max="1545" width="44.140625" style="102" customWidth="1"/>
    <col min="1546" max="1546" width="11.42578125" style="102" customWidth="1"/>
    <col min="1547" max="1552" width="9.140625" style="102"/>
    <col min="1553" max="1553" width="12.28515625" style="102" customWidth="1"/>
    <col min="1554" max="1554" width="32.7109375" style="102" customWidth="1"/>
    <col min="1555" max="1555" width="19.7109375" style="102" customWidth="1"/>
    <col min="1556" max="1793" width="9.140625" style="102"/>
    <col min="1794" max="1794" width="38.42578125" style="102" customWidth="1"/>
    <col min="1795" max="1795" width="24.42578125" style="102" customWidth="1"/>
    <col min="1796" max="1796" width="9.28515625" style="102" customWidth="1"/>
    <col min="1797" max="1798" width="24.140625" style="102" customWidth="1"/>
    <col min="1799" max="1799" width="14.5703125" style="102" customWidth="1"/>
    <col min="1800" max="1800" width="13.28515625" style="102" customWidth="1"/>
    <col min="1801" max="1801" width="44.140625" style="102" customWidth="1"/>
    <col min="1802" max="1802" width="11.42578125" style="102" customWidth="1"/>
    <col min="1803" max="1808" width="9.140625" style="102"/>
    <col min="1809" max="1809" width="12.28515625" style="102" customWidth="1"/>
    <col min="1810" max="1810" width="32.7109375" style="102" customWidth="1"/>
    <col min="1811" max="1811" width="19.7109375" style="102" customWidth="1"/>
    <col min="1812" max="2049" width="9.140625" style="102"/>
    <col min="2050" max="2050" width="38.42578125" style="102" customWidth="1"/>
    <col min="2051" max="2051" width="24.42578125" style="102" customWidth="1"/>
    <col min="2052" max="2052" width="9.28515625" style="102" customWidth="1"/>
    <col min="2053" max="2054" width="24.140625" style="102" customWidth="1"/>
    <col min="2055" max="2055" width="14.5703125" style="102" customWidth="1"/>
    <col min="2056" max="2056" width="13.28515625" style="102" customWidth="1"/>
    <col min="2057" max="2057" width="44.140625" style="102" customWidth="1"/>
    <col min="2058" max="2058" width="11.42578125" style="102" customWidth="1"/>
    <col min="2059" max="2064" width="9.140625" style="102"/>
    <col min="2065" max="2065" width="12.28515625" style="102" customWidth="1"/>
    <col min="2066" max="2066" width="32.7109375" style="102" customWidth="1"/>
    <col min="2067" max="2067" width="19.7109375" style="102" customWidth="1"/>
    <col min="2068" max="2305" width="9.140625" style="102"/>
    <col min="2306" max="2306" width="38.42578125" style="102" customWidth="1"/>
    <col min="2307" max="2307" width="24.42578125" style="102" customWidth="1"/>
    <col min="2308" max="2308" width="9.28515625" style="102" customWidth="1"/>
    <col min="2309" max="2310" width="24.140625" style="102" customWidth="1"/>
    <col min="2311" max="2311" width="14.5703125" style="102" customWidth="1"/>
    <col min="2312" max="2312" width="13.28515625" style="102" customWidth="1"/>
    <col min="2313" max="2313" width="44.140625" style="102" customWidth="1"/>
    <col min="2314" max="2314" width="11.42578125" style="102" customWidth="1"/>
    <col min="2315" max="2320" width="9.140625" style="102"/>
    <col min="2321" max="2321" width="12.28515625" style="102" customWidth="1"/>
    <col min="2322" max="2322" width="32.7109375" style="102" customWidth="1"/>
    <col min="2323" max="2323" width="19.7109375" style="102" customWidth="1"/>
    <col min="2324" max="2561" width="9.140625" style="102"/>
    <col min="2562" max="2562" width="38.42578125" style="102" customWidth="1"/>
    <col min="2563" max="2563" width="24.42578125" style="102" customWidth="1"/>
    <col min="2564" max="2564" width="9.28515625" style="102" customWidth="1"/>
    <col min="2565" max="2566" width="24.140625" style="102" customWidth="1"/>
    <col min="2567" max="2567" width="14.5703125" style="102" customWidth="1"/>
    <col min="2568" max="2568" width="13.28515625" style="102" customWidth="1"/>
    <col min="2569" max="2569" width="44.140625" style="102" customWidth="1"/>
    <col min="2570" max="2570" width="11.42578125" style="102" customWidth="1"/>
    <col min="2571" max="2576" width="9.140625" style="102"/>
    <col min="2577" max="2577" width="12.28515625" style="102" customWidth="1"/>
    <col min="2578" max="2578" width="32.7109375" style="102" customWidth="1"/>
    <col min="2579" max="2579" width="19.7109375" style="102" customWidth="1"/>
    <col min="2580" max="2817" width="9.140625" style="102"/>
    <col min="2818" max="2818" width="38.42578125" style="102" customWidth="1"/>
    <col min="2819" max="2819" width="24.42578125" style="102" customWidth="1"/>
    <col min="2820" max="2820" width="9.28515625" style="102" customWidth="1"/>
    <col min="2821" max="2822" width="24.140625" style="102" customWidth="1"/>
    <col min="2823" max="2823" width="14.5703125" style="102" customWidth="1"/>
    <col min="2824" max="2824" width="13.28515625" style="102" customWidth="1"/>
    <col min="2825" max="2825" width="44.140625" style="102" customWidth="1"/>
    <col min="2826" max="2826" width="11.42578125" style="102" customWidth="1"/>
    <col min="2827" max="2832" width="9.140625" style="102"/>
    <col min="2833" max="2833" width="12.28515625" style="102" customWidth="1"/>
    <col min="2834" max="2834" width="32.7109375" style="102" customWidth="1"/>
    <col min="2835" max="2835" width="19.7109375" style="102" customWidth="1"/>
    <col min="2836" max="3073" width="9.140625" style="102"/>
    <col min="3074" max="3074" width="38.42578125" style="102" customWidth="1"/>
    <col min="3075" max="3075" width="24.42578125" style="102" customWidth="1"/>
    <col min="3076" max="3076" width="9.28515625" style="102" customWidth="1"/>
    <col min="3077" max="3078" width="24.140625" style="102" customWidth="1"/>
    <col min="3079" max="3079" width="14.5703125" style="102" customWidth="1"/>
    <col min="3080" max="3080" width="13.28515625" style="102" customWidth="1"/>
    <col min="3081" max="3081" width="44.140625" style="102" customWidth="1"/>
    <col min="3082" max="3082" width="11.42578125" style="102" customWidth="1"/>
    <col min="3083" max="3088" width="9.140625" style="102"/>
    <col min="3089" max="3089" width="12.28515625" style="102" customWidth="1"/>
    <col min="3090" max="3090" width="32.7109375" style="102" customWidth="1"/>
    <col min="3091" max="3091" width="19.7109375" style="102" customWidth="1"/>
    <col min="3092" max="3329" width="9.140625" style="102"/>
    <col min="3330" max="3330" width="38.42578125" style="102" customWidth="1"/>
    <col min="3331" max="3331" width="24.42578125" style="102" customWidth="1"/>
    <col min="3332" max="3332" width="9.28515625" style="102" customWidth="1"/>
    <col min="3333" max="3334" width="24.140625" style="102" customWidth="1"/>
    <col min="3335" max="3335" width="14.5703125" style="102" customWidth="1"/>
    <col min="3336" max="3336" width="13.28515625" style="102" customWidth="1"/>
    <col min="3337" max="3337" width="44.140625" style="102" customWidth="1"/>
    <col min="3338" max="3338" width="11.42578125" style="102" customWidth="1"/>
    <col min="3339" max="3344" width="9.140625" style="102"/>
    <col min="3345" max="3345" width="12.28515625" style="102" customWidth="1"/>
    <col min="3346" max="3346" width="32.7109375" style="102" customWidth="1"/>
    <col min="3347" max="3347" width="19.7109375" style="102" customWidth="1"/>
    <col min="3348" max="3585" width="9.140625" style="102"/>
    <col min="3586" max="3586" width="38.42578125" style="102" customWidth="1"/>
    <col min="3587" max="3587" width="24.42578125" style="102" customWidth="1"/>
    <col min="3588" max="3588" width="9.28515625" style="102" customWidth="1"/>
    <col min="3589" max="3590" width="24.140625" style="102" customWidth="1"/>
    <col min="3591" max="3591" width="14.5703125" style="102" customWidth="1"/>
    <col min="3592" max="3592" width="13.28515625" style="102" customWidth="1"/>
    <col min="3593" max="3593" width="44.140625" style="102" customWidth="1"/>
    <col min="3594" max="3594" width="11.42578125" style="102" customWidth="1"/>
    <col min="3595" max="3600" width="9.140625" style="102"/>
    <col min="3601" max="3601" width="12.28515625" style="102" customWidth="1"/>
    <col min="3602" max="3602" width="32.7109375" style="102" customWidth="1"/>
    <col min="3603" max="3603" width="19.7109375" style="102" customWidth="1"/>
    <col min="3604" max="3841" width="9.140625" style="102"/>
    <col min="3842" max="3842" width="38.42578125" style="102" customWidth="1"/>
    <col min="3843" max="3843" width="24.42578125" style="102" customWidth="1"/>
    <col min="3844" max="3844" width="9.28515625" style="102" customWidth="1"/>
    <col min="3845" max="3846" width="24.140625" style="102" customWidth="1"/>
    <col min="3847" max="3847" width="14.5703125" style="102" customWidth="1"/>
    <col min="3848" max="3848" width="13.28515625" style="102" customWidth="1"/>
    <col min="3849" max="3849" width="44.140625" style="102" customWidth="1"/>
    <col min="3850" max="3850" width="11.42578125" style="102" customWidth="1"/>
    <col min="3851" max="3856" width="9.140625" style="102"/>
    <col min="3857" max="3857" width="12.28515625" style="102" customWidth="1"/>
    <col min="3858" max="3858" width="32.7109375" style="102" customWidth="1"/>
    <col min="3859" max="3859" width="19.7109375" style="102" customWidth="1"/>
    <col min="3860" max="4097" width="9.140625" style="102"/>
    <col min="4098" max="4098" width="38.42578125" style="102" customWidth="1"/>
    <col min="4099" max="4099" width="24.42578125" style="102" customWidth="1"/>
    <col min="4100" max="4100" width="9.28515625" style="102" customWidth="1"/>
    <col min="4101" max="4102" width="24.140625" style="102" customWidth="1"/>
    <col min="4103" max="4103" width="14.5703125" style="102" customWidth="1"/>
    <col min="4104" max="4104" width="13.28515625" style="102" customWidth="1"/>
    <col min="4105" max="4105" width="44.140625" style="102" customWidth="1"/>
    <col min="4106" max="4106" width="11.42578125" style="102" customWidth="1"/>
    <col min="4107" max="4112" width="9.140625" style="102"/>
    <col min="4113" max="4113" width="12.28515625" style="102" customWidth="1"/>
    <col min="4114" max="4114" width="32.7109375" style="102" customWidth="1"/>
    <col min="4115" max="4115" width="19.7109375" style="102" customWidth="1"/>
    <col min="4116" max="4353" width="9.140625" style="102"/>
    <col min="4354" max="4354" width="38.42578125" style="102" customWidth="1"/>
    <col min="4355" max="4355" width="24.42578125" style="102" customWidth="1"/>
    <col min="4356" max="4356" width="9.28515625" style="102" customWidth="1"/>
    <col min="4357" max="4358" width="24.140625" style="102" customWidth="1"/>
    <col min="4359" max="4359" width="14.5703125" style="102" customWidth="1"/>
    <col min="4360" max="4360" width="13.28515625" style="102" customWidth="1"/>
    <col min="4361" max="4361" width="44.140625" style="102" customWidth="1"/>
    <col min="4362" max="4362" width="11.42578125" style="102" customWidth="1"/>
    <col min="4363" max="4368" width="9.140625" style="102"/>
    <col min="4369" max="4369" width="12.28515625" style="102" customWidth="1"/>
    <col min="4370" max="4370" width="32.7109375" style="102" customWidth="1"/>
    <col min="4371" max="4371" width="19.7109375" style="102" customWidth="1"/>
    <col min="4372" max="4609" width="9.140625" style="102"/>
    <col min="4610" max="4610" width="38.42578125" style="102" customWidth="1"/>
    <col min="4611" max="4611" width="24.42578125" style="102" customWidth="1"/>
    <col min="4612" max="4612" width="9.28515625" style="102" customWidth="1"/>
    <col min="4613" max="4614" width="24.140625" style="102" customWidth="1"/>
    <col min="4615" max="4615" width="14.5703125" style="102" customWidth="1"/>
    <col min="4616" max="4616" width="13.28515625" style="102" customWidth="1"/>
    <col min="4617" max="4617" width="44.140625" style="102" customWidth="1"/>
    <col min="4618" max="4618" width="11.42578125" style="102" customWidth="1"/>
    <col min="4619" max="4624" width="9.140625" style="102"/>
    <col min="4625" max="4625" width="12.28515625" style="102" customWidth="1"/>
    <col min="4626" max="4626" width="32.7109375" style="102" customWidth="1"/>
    <col min="4627" max="4627" width="19.7109375" style="102" customWidth="1"/>
    <col min="4628" max="4865" width="9.140625" style="102"/>
    <col min="4866" max="4866" width="38.42578125" style="102" customWidth="1"/>
    <col min="4867" max="4867" width="24.42578125" style="102" customWidth="1"/>
    <col min="4868" max="4868" width="9.28515625" style="102" customWidth="1"/>
    <col min="4869" max="4870" width="24.140625" style="102" customWidth="1"/>
    <col min="4871" max="4871" width="14.5703125" style="102" customWidth="1"/>
    <col min="4872" max="4872" width="13.28515625" style="102" customWidth="1"/>
    <col min="4873" max="4873" width="44.140625" style="102" customWidth="1"/>
    <col min="4874" max="4874" width="11.42578125" style="102" customWidth="1"/>
    <col min="4875" max="4880" width="9.140625" style="102"/>
    <col min="4881" max="4881" width="12.28515625" style="102" customWidth="1"/>
    <col min="4882" max="4882" width="32.7109375" style="102" customWidth="1"/>
    <col min="4883" max="4883" width="19.7109375" style="102" customWidth="1"/>
    <col min="4884" max="5121" width="9.140625" style="102"/>
    <col min="5122" max="5122" width="38.42578125" style="102" customWidth="1"/>
    <col min="5123" max="5123" width="24.42578125" style="102" customWidth="1"/>
    <col min="5124" max="5124" width="9.28515625" style="102" customWidth="1"/>
    <col min="5125" max="5126" width="24.140625" style="102" customWidth="1"/>
    <col min="5127" max="5127" width="14.5703125" style="102" customWidth="1"/>
    <col min="5128" max="5128" width="13.28515625" style="102" customWidth="1"/>
    <col min="5129" max="5129" width="44.140625" style="102" customWidth="1"/>
    <col min="5130" max="5130" width="11.42578125" style="102" customWidth="1"/>
    <col min="5131" max="5136" width="9.140625" style="102"/>
    <col min="5137" max="5137" width="12.28515625" style="102" customWidth="1"/>
    <col min="5138" max="5138" width="32.7109375" style="102" customWidth="1"/>
    <col min="5139" max="5139" width="19.7109375" style="102" customWidth="1"/>
    <col min="5140" max="5377" width="9.140625" style="102"/>
    <col min="5378" max="5378" width="38.42578125" style="102" customWidth="1"/>
    <col min="5379" max="5379" width="24.42578125" style="102" customWidth="1"/>
    <col min="5380" max="5380" width="9.28515625" style="102" customWidth="1"/>
    <col min="5381" max="5382" width="24.140625" style="102" customWidth="1"/>
    <col min="5383" max="5383" width="14.5703125" style="102" customWidth="1"/>
    <col min="5384" max="5384" width="13.28515625" style="102" customWidth="1"/>
    <col min="5385" max="5385" width="44.140625" style="102" customWidth="1"/>
    <col min="5386" max="5386" width="11.42578125" style="102" customWidth="1"/>
    <col min="5387" max="5392" width="9.140625" style="102"/>
    <col min="5393" max="5393" width="12.28515625" style="102" customWidth="1"/>
    <col min="5394" max="5394" width="32.7109375" style="102" customWidth="1"/>
    <col min="5395" max="5395" width="19.7109375" style="102" customWidth="1"/>
    <col min="5396" max="5633" width="9.140625" style="102"/>
    <col min="5634" max="5634" width="38.42578125" style="102" customWidth="1"/>
    <col min="5635" max="5635" width="24.42578125" style="102" customWidth="1"/>
    <col min="5636" max="5636" width="9.28515625" style="102" customWidth="1"/>
    <col min="5637" max="5638" width="24.140625" style="102" customWidth="1"/>
    <col min="5639" max="5639" width="14.5703125" style="102" customWidth="1"/>
    <col min="5640" max="5640" width="13.28515625" style="102" customWidth="1"/>
    <col min="5641" max="5641" width="44.140625" style="102" customWidth="1"/>
    <col min="5642" max="5642" width="11.42578125" style="102" customWidth="1"/>
    <col min="5643" max="5648" width="9.140625" style="102"/>
    <col min="5649" max="5649" width="12.28515625" style="102" customWidth="1"/>
    <col min="5650" max="5650" width="32.7109375" style="102" customWidth="1"/>
    <col min="5651" max="5651" width="19.7109375" style="102" customWidth="1"/>
    <col min="5652" max="5889" width="9.140625" style="102"/>
    <col min="5890" max="5890" width="38.42578125" style="102" customWidth="1"/>
    <col min="5891" max="5891" width="24.42578125" style="102" customWidth="1"/>
    <col min="5892" max="5892" width="9.28515625" style="102" customWidth="1"/>
    <col min="5893" max="5894" width="24.140625" style="102" customWidth="1"/>
    <col min="5895" max="5895" width="14.5703125" style="102" customWidth="1"/>
    <col min="5896" max="5896" width="13.28515625" style="102" customWidth="1"/>
    <col min="5897" max="5897" width="44.140625" style="102" customWidth="1"/>
    <col min="5898" max="5898" width="11.42578125" style="102" customWidth="1"/>
    <col min="5899" max="5904" width="9.140625" style="102"/>
    <col min="5905" max="5905" width="12.28515625" style="102" customWidth="1"/>
    <col min="5906" max="5906" width="32.7109375" style="102" customWidth="1"/>
    <col min="5907" max="5907" width="19.7109375" style="102" customWidth="1"/>
    <col min="5908" max="6145" width="9.140625" style="102"/>
    <col min="6146" max="6146" width="38.42578125" style="102" customWidth="1"/>
    <col min="6147" max="6147" width="24.42578125" style="102" customWidth="1"/>
    <col min="6148" max="6148" width="9.28515625" style="102" customWidth="1"/>
    <col min="6149" max="6150" width="24.140625" style="102" customWidth="1"/>
    <col min="6151" max="6151" width="14.5703125" style="102" customWidth="1"/>
    <col min="6152" max="6152" width="13.28515625" style="102" customWidth="1"/>
    <col min="6153" max="6153" width="44.140625" style="102" customWidth="1"/>
    <col min="6154" max="6154" width="11.42578125" style="102" customWidth="1"/>
    <col min="6155" max="6160" width="9.140625" style="102"/>
    <col min="6161" max="6161" width="12.28515625" style="102" customWidth="1"/>
    <col min="6162" max="6162" width="32.7109375" style="102" customWidth="1"/>
    <col min="6163" max="6163" width="19.7109375" style="102" customWidth="1"/>
    <col min="6164" max="6401" width="9.140625" style="102"/>
    <col min="6402" max="6402" width="38.42578125" style="102" customWidth="1"/>
    <col min="6403" max="6403" width="24.42578125" style="102" customWidth="1"/>
    <col min="6404" max="6404" width="9.28515625" style="102" customWidth="1"/>
    <col min="6405" max="6406" width="24.140625" style="102" customWidth="1"/>
    <col min="6407" max="6407" width="14.5703125" style="102" customWidth="1"/>
    <col min="6408" max="6408" width="13.28515625" style="102" customWidth="1"/>
    <col min="6409" max="6409" width="44.140625" style="102" customWidth="1"/>
    <col min="6410" max="6410" width="11.42578125" style="102" customWidth="1"/>
    <col min="6411" max="6416" width="9.140625" style="102"/>
    <col min="6417" max="6417" width="12.28515625" style="102" customWidth="1"/>
    <col min="6418" max="6418" width="32.7109375" style="102" customWidth="1"/>
    <col min="6419" max="6419" width="19.7109375" style="102" customWidth="1"/>
    <col min="6420" max="6657" width="9.140625" style="102"/>
    <col min="6658" max="6658" width="38.42578125" style="102" customWidth="1"/>
    <col min="6659" max="6659" width="24.42578125" style="102" customWidth="1"/>
    <col min="6660" max="6660" width="9.28515625" style="102" customWidth="1"/>
    <col min="6661" max="6662" width="24.140625" style="102" customWidth="1"/>
    <col min="6663" max="6663" width="14.5703125" style="102" customWidth="1"/>
    <col min="6664" max="6664" width="13.28515625" style="102" customWidth="1"/>
    <col min="6665" max="6665" width="44.140625" style="102" customWidth="1"/>
    <col min="6666" max="6666" width="11.42578125" style="102" customWidth="1"/>
    <col min="6667" max="6672" width="9.140625" style="102"/>
    <col min="6673" max="6673" width="12.28515625" style="102" customWidth="1"/>
    <col min="6674" max="6674" width="32.7109375" style="102" customWidth="1"/>
    <col min="6675" max="6675" width="19.7109375" style="102" customWidth="1"/>
    <col min="6676" max="6913" width="9.140625" style="102"/>
    <col min="6914" max="6914" width="38.42578125" style="102" customWidth="1"/>
    <col min="6915" max="6915" width="24.42578125" style="102" customWidth="1"/>
    <col min="6916" max="6916" width="9.28515625" style="102" customWidth="1"/>
    <col min="6917" max="6918" width="24.140625" style="102" customWidth="1"/>
    <col min="6919" max="6919" width="14.5703125" style="102" customWidth="1"/>
    <col min="6920" max="6920" width="13.28515625" style="102" customWidth="1"/>
    <col min="6921" max="6921" width="44.140625" style="102" customWidth="1"/>
    <col min="6922" max="6922" width="11.42578125" style="102" customWidth="1"/>
    <col min="6923" max="6928" width="9.140625" style="102"/>
    <col min="6929" max="6929" width="12.28515625" style="102" customWidth="1"/>
    <col min="6930" max="6930" width="32.7109375" style="102" customWidth="1"/>
    <col min="6931" max="6931" width="19.7109375" style="102" customWidth="1"/>
    <col min="6932" max="7169" width="9.140625" style="102"/>
    <col min="7170" max="7170" width="38.42578125" style="102" customWidth="1"/>
    <col min="7171" max="7171" width="24.42578125" style="102" customWidth="1"/>
    <col min="7172" max="7172" width="9.28515625" style="102" customWidth="1"/>
    <col min="7173" max="7174" width="24.140625" style="102" customWidth="1"/>
    <col min="7175" max="7175" width="14.5703125" style="102" customWidth="1"/>
    <col min="7176" max="7176" width="13.28515625" style="102" customWidth="1"/>
    <col min="7177" max="7177" width="44.140625" style="102" customWidth="1"/>
    <col min="7178" max="7178" width="11.42578125" style="102" customWidth="1"/>
    <col min="7179" max="7184" width="9.140625" style="102"/>
    <col min="7185" max="7185" width="12.28515625" style="102" customWidth="1"/>
    <col min="7186" max="7186" width="32.7109375" style="102" customWidth="1"/>
    <col min="7187" max="7187" width="19.7109375" style="102" customWidth="1"/>
    <col min="7188" max="7425" width="9.140625" style="102"/>
    <col min="7426" max="7426" width="38.42578125" style="102" customWidth="1"/>
    <col min="7427" max="7427" width="24.42578125" style="102" customWidth="1"/>
    <col min="7428" max="7428" width="9.28515625" style="102" customWidth="1"/>
    <col min="7429" max="7430" width="24.140625" style="102" customWidth="1"/>
    <col min="7431" max="7431" width="14.5703125" style="102" customWidth="1"/>
    <col min="7432" max="7432" width="13.28515625" style="102" customWidth="1"/>
    <col min="7433" max="7433" width="44.140625" style="102" customWidth="1"/>
    <col min="7434" max="7434" width="11.42578125" style="102" customWidth="1"/>
    <col min="7435" max="7440" width="9.140625" style="102"/>
    <col min="7441" max="7441" width="12.28515625" style="102" customWidth="1"/>
    <col min="7442" max="7442" width="32.7109375" style="102" customWidth="1"/>
    <col min="7443" max="7443" width="19.7109375" style="102" customWidth="1"/>
    <col min="7444" max="7681" width="9.140625" style="102"/>
    <col min="7682" max="7682" width="38.42578125" style="102" customWidth="1"/>
    <col min="7683" max="7683" width="24.42578125" style="102" customWidth="1"/>
    <col min="7684" max="7684" width="9.28515625" style="102" customWidth="1"/>
    <col min="7685" max="7686" width="24.140625" style="102" customWidth="1"/>
    <col min="7687" max="7687" width="14.5703125" style="102" customWidth="1"/>
    <col min="7688" max="7688" width="13.28515625" style="102" customWidth="1"/>
    <col min="7689" max="7689" width="44.140625" style="102" customWidth="1"/>
    <col min="7690" max="7690" width="11.42578125" style="102" customWidth="1"/>
    <col min="7691" max="7696" width="9.140625" style="102"/>
    <col min="7697" max="7697" width="12.28515625" style="102" customWidth="1"/>
    <col min="7698" max="7698" width="32.7109375" style="102" customWidth="1"/>
    <col min="7699" max="7699" width="19.7109375" style="102" customWidth="1"/>
    <col min="7700" max="7937" width="9.140625" style="102"/>
    <col min="7938" max="7938" width="38.42578125" style="102" customWidth="1"/>
    <col min="7939" max="7939" width="24.42578125" style="102" customWidth="1"/>
    <col min="7940" max="7940" width="9.28515625" style="102" customWidth="1"/>
    <col min="7941" max="7942" width="24.140625" style="102" customWidth="1"/>
    <col min="7943" max="7943" width="14.5703125" style="102" customWidth="1"/>
    <col min="7944" max="7944" width="13.28515625" style="102" customWidth="1"/>
    <col min="7945" max="7945" width="44.140625" style="102" customWidth="1"/>
    <col min="7946" max="7946" width="11.42578125" style="102" customWidth="1"/>
    <col min="7947" max="7952" width="9.140625" style="102"/>
    <col min="7953" max="7953" width="12.28515625" style="102" customWidth="1"/>
    <col min="7954" max="7954" width="32.7109375" style="102" customWidth="1"/>
    <col min="7955" max="7955" width="19.7109375" style="102" customWidth="1"/>
    <col min="7956" max="8193" width="9.140625" style="102"/>
    <col min="8194" max="8194" width="38.42578125" style="102" customWidth="1"/>
    <col min="8195" max="8195" width="24.42578125" style="102" customWidth="1"/>
    <col min="8196" max="8196" width="9.28515625" style="102" customWidth="1"/>
    <col min="8197" max="8198" width="24.140625" style="102" customWidth="1"/>
    <col min="8199" max="8199" width="14.5703125" style="102" customWidth="1"/>
    <col min="8200" max="8200" width="13.28515625" style="102" customWidth="1"/>
    <col min="8201" max="8201" width="44.140625" style="102" customWidth="1"/>
    <col min="8202" max="8202" width="11.42578125" style="102" customWidth="1"/>
    <col min="8203" max="8208" width="9.140625" style="102"/>
    <col min="8209" max="8209" width="12.28515625" style="102" customWidth="1"/>
    <col min="8210" max="8210" width="32.7109375" style="102" customWidth="1"/>
    <col min="8211" max="8211" width="19.7109375" style="102" customWidth="1"/>
    <col min="8212" max="8449" width="9.140625" style="102"/>
    <col min="8450" max="8450" width="38.42578125" style="102" customWidth="1"/>
    <col min="8451" max="8451" width="24.42578125" style="102" customWidth="1"/>
    <col min="8452" max="8452" width="9.28515625" style="102" customWidth="1"/>
    <col min="8453" max="8454" width="24.140625" style="102" customWidth="1"/>
    <col min="8455" max="8455" width="14.5703125" style="102" customWidth="1"/>
    <col min="8456" max="8456" width="13.28515625" style="102" customWidth="1"/>
    <col min="8457" max="8457" width="44.140625" style="102" customWidth="1"/>
    <col min="8458" max="8458" width="11.42578125" style="102" customWidth="1"/>
    <col min="8459" max="8464" width="9.140625" style="102"/>
    <col min="8465" max="8465" width="12.28515625" style="102" customWidth="1"/>
    <col min="8466" max="8466" width="32.7109375" style="102" customWidth="1"/>
    <col min="8467" max="8467" width="19.7109375" style="102" customWidth="1"/>
    <col min="8468" max="8705" width="9.140625" style="102"/>
    <col min="8706" max="8706" width="38.42578125" style="102" customWidth="1"/>
    <col min="8707" max="8707" width="24.42578125" style="102" customWidth="1"/>
    <col min="8708" max="8708" width="9.28515625" style="102" customWidth="1"/>
    <col min="8709" max="8710" width="24.140625" style="102" customWidth="1"/>
    <col min="8711" max="8711" width="14.5703125" style="102" customWidth="1"/>
    <col min="8712" max="8712" width="13.28515625" style="102" customWidth="1"/>
    <col min="8713" max="8713" width="44.140625" style="102" customWidth="1"/>
    <col min="8714" max="8714" width="11.42578125" style="102" customWidth="1"/>
    <col min="8715" max="8720" width="9.140625" style="102"/>
    <col min="8721" max="8721" width="12.28515625" style="102" customWidth="1"/>
    <col min="8722" max="8722" width="32.7109375" style="102" customWidth="1"/>
    <col min="8723" max="8723" width="19.7109375" style="102" customWidth="1"/>
    <col min="8724" max="8961" width="9.140625" style="102"/>
    <col min="8962" max="8962" width="38.42578125" style="102" customWidth="1"/>
    <col min="8963" max="8963" width="24.42578125" style="102" customWidth="1"/>
    <col min="8964" max="8964" width="9.28515625" style="102" customWidth="1"/>
    <col min="8965" max="8966" width="24.140625" style="102" customWidth="1"/>
    <col min="8967" max="8967" width="14.5703125" style="102" customWidth="1"/>
    <col min="8968" max="8968" width="13.28515625" style="102" customWidth="1"/>
    <col min="8969" max="8969" width="44.140625" style="102" customWidth="1"/>
    <col min="8970" max="8970" width="11.42578125" style="102" customWidth="1"/>
    <col min="8971" max="8976" width="9.140625" style="102"/>
    <col min="8977" max="8977" width="12.28515625" style="102" customWidth="1"/>
    <col min="8978" max="8978" width="32.7109375" style="102" customWidth="1"/>
    <col min="8979" max="8979" width="19.7109375" style="102" customWidth="1"/>
    <col min="8980" max="9217" width="9.140625" style="102"/>
    <col min="9218" max="9218" width="38.42578125" style="102" customWidth="1"/>
    <col min="9219" max="9219" width="24.42578125" style="102" customWidth="1"/>
    <col min="9220" max="9220" width="9.28515625" style="102" customWidth="1"/>
    <col min="9221" max="9222" width="24.140625" style="102" customWidth="1"/>
    <col min="9223" max="9223" width="14.5703125" style="102" customWidth="1"/>
    <col min="9224" max="9224" width="13.28515625" style="102" customWidth="1"/>
    <col min="9225" max="9225" width="44.140625" style="102" customWidth="1"/>
    <col min="9226" max="9226" width="11.42578125" style="102" customWidth="1"/>
    <col min="9227" max="9232" width="9.140625" style="102"/>
    <col min="9233" max="9233" width="12.28515625" style="102" customWidth="1"/>
    <col min="9234" max="9234" width="32.7109375" style="102" customWidth="1"/>
    <col min="9235" max="9235" width="19.7109375" style="102" customWidth="1"/>
    <col min="9236" max="9473" width="9.140625" style="102"/>
    <col min="9474" max="9474" width="38.42578125" style="102" customWidth="1"/>
    <col min="9475" max="9475" width="24.42578125" style="102" customWidth="1"/>
    <col min="9476" max="9476" width="9.28515625" style="102" customWidth="1"/>
    <col min="9477" max="9478" width="24.140625" style="102" customWidth="1"/>
    <col min="9479" max="9479" width="14.5703125" style="102" customWidth="1"/>
    <col min="9480" max="9480" width="13.28515625" style="102" customWidth="1"/>
    <col min="9481" max="9481" width="44.140625" style="102" customWidth="1"/>
    <col min="9482" max="9482" width="11.42578125" style="102" customWidth="1"/>
    <col min="9483" max="9488" width="9.140625" style="102"/>
    <col min="9489" max="9489" width="12.28515625" style="102" customWidth="1"/>
    <col min="9490" max="9490" width="32.7109375" style="102" customWidth="1"/>
    <col min="9491" max="9491" width="19.7109375" style="102" customWidth="1"/>
    <col min="9492" max="9729" width="9.140625" style="102"/>
    <col min="9730" max="9730" width="38.42578125" style="102" customWidth="1"/>
    <col min="9731" max="9731" width="24.42578125" style="102" customWidth="1"/>
    <col min="9732" max="9732" width="9.28515625" style="102" customWidth="1"/>
    <col min="9733" max="9734" width="24.140625" style="102" customWidth="1"/>
    <col min="9735" max="9735" width="14.5703125" style="102" customWidth="1"/>
    <col min="9736" max="9736" width="13.28515625" style="102" customWidth="1"/>
    <col min="9737" max="9737" width="44.140625" style="102" customWidth="1"/>
    <col min="9738" max="9738" width="11.42578125" style="102" customWidth="1"/>
    <col min="9739" max="9744" width="9.140625" style="102"/>
    <col min="9745" max="9745" width="12.28515625" style="102" customWidth="1"/>
    <col min="9746" max="9746" width="32.7109375" style="102" customWidth="1"/>
    <col min="9747" max="9747" width="19.7109375" style="102" customWidth="1"/>
    <col min="9748" max="9985" width="9.140625" style="102"/>
    <col min="9986" max="9986" width="38.42578125" style="102" customWidth="1"/>
    <col min="9987" max="9987" width="24.42578125" style="102" customWidth="1"/>
    <col min="9988" max="9988" width="9.28515625" style="102" customWidth="1"/>
    <col min="9989" max="9990" width="24.140625" style="102" customWidth="1"/>
    <col min="9991" max="9991" width="14.5703125" style="102" customWidth="1"/>
    <col min="9992" max="9992" width="13.28515625" style="102" customWidth="1"/>
    <col min="9993" max="9993" width="44.140625" style="102" customWidth="1"/>
    <col min="9994" max="9994" width="11.42578125" style="102" customWidth="1"/>
    <col min="9995" max="10000" width="9.140625" style="102"/>
    <col min="10001" max="10001" width="12.28515625" style="102" customWidth="1"/>
    <col min="10002" max="10002" width="32.7109375" style="102" customWidth="1"/>
    <col min="10003" max="10003" width="19.7109375" style="102" customWidth="1"/>
    <col min="10004" max="10241" width="9.140625" style="102"/>
    <col min="10242" max="10242" width="38.42578125" style="102" customWidth="1"/>
    <col min="10243" max="10243" width="24.42578125" style="102" customWidth="1"/>
    <col min="10244" max="10244" width="9.28515625" style="102" customWidth="1"/>
    <col min="10245" max="10246" width="24.140625" style="102" customWidth="1"/>
    <col min="10247" max="10247" width="14.5703125" style="102" customWidth="1"/>
    <col min="10248" max="10248" width="13.28515625" style="102" customWidth="1"/>
    <col min="10249" max="10249" width="44.140625" style="102" customWidth="1"/>
    <col min="10250" max="10250" width="11.42578125" style="102" customWidth="1"/>
    <col min="10251" max="10256" width="9.140625" style="102"/>
    <col min="10257" max="10257" width="12.28515625" style="102" customWidth="1"/>
    <col min="10258" max="10258" width="32.7109375" style="102" customWidth="1"/>
    <col min="10259" max="10259" width="19.7109375" style="102" customWidth="1"/>
    <col min="10260" max="10497" width="9.140625" style="102"/>
    <col min="10498" max="10498" width="38.42578125" style="102" customWidth="1"/>
    <col min="10499" max="10499" width="24.42578125" style="102" customWidth="1"/>
    <col min="10500" max="10500" width="9.28515625" style="102" customWidth="1"/>
    <col min="10501" max="10502" width="24.140625" style="102" customWidth="1"/>
    <col min="10503" max="10503" width="14.5703125" style="102" customWidth="1"/>
    <col min="10504" max="10504" width="13.28515625" style="102" customWidth="1"/>
    <col min="10505" max="10505" width="44.140625" style="102" customWidth="1"/>
    <col min="10506" max="10506" width="11.42578125" style="102" customWidth="1"/>
    <col min="10507" max="10512" width="9.140625" style="102"/>
    <col min="10513" max="10513" width="12.28515625" style="102" customWidth="1"/>
    <col min="10514" max="10514" width="32.7109375" style="102" customWidth="1"/>
    <col min="10515" max="10515" width="19.7109375" style="102" customWidth="1"/>
    <col min="10516" max="10753" width="9.140625" style="102"/>
    <col min="10754" max="10754" width="38.42578125" style="102" customWidth="1"/>
    <col min="10755" max="10755" width="24.42578125" style="102" customWidth="1"/>
    <col min="10756" max="10756" width="9.28515625" style="102" customWidth="1"/>
    <col min="10757" max="10758" width="24.140625" style="102" customWidth="1"/>
    <col min="10759" max="10759" width="14.5703125" style="102" customWidth="1"/>
    <col min="10760" max="10760" width="13.28515625" style="102" customWidth="1"/>
    <col min="10761" max="10761" width="44.140625" style="102" customWidth="1"/>
    <col min="10762" max="10762" width="11.42578125" style="102" customWidth="1"/>
    <col min="10763" max="10768" width="9.140625" style="102"/>
    <col min="10769" max="10769" width="12.28515625" style="102" customWidth="1"/>
    <col min="10770" max="10770" width="32.7109375" style="102" customWidth="1"/>
    <col min="10771" max="10771" width="19.7109375" style="102" customWidth="1"/>
    <col min="10772" max="11009" width="9.140625" style="102"/>
    <col min="11010" max="11010" width="38.42578125" style="102" customWidth="1"/>
    <col min="11011" max="11011" width="24.42578125" style="102" customWidth="1"/>
    <col min="11012" max="11012" width="9.28515625" style="102" customWidth="1"/>
    <col min="11013" max="11014" width="24.140625" style="102" customWidth="1"/>
    <col min="11015" max="11015" width="14.5703125" style="102" customWidth="1"/>
    <col min="11016" max="11016" width="13.28515625" style="102" customWidth="1"/>
    <col min="11017" max="11017" width="44.140625" style="102" customWidth="1"/>
    <col min="11018" max="11018" width="11.42578125" style="102" customWidth="1"/>
    <col min="11019" max="11024" width="9.140625" style="102"/>
    <col min="11025" max="11025" width="12.28515625" style="102" customWidth="1"/>
    <col min="11026" max="11026" width="32.7109375" style="102" customWidth="1"/>
    <col min="11027" max="11027" width="19.7109375" style="102" customWidth="1"/>
    <col min="11028" max="11265" width="9.140625" style="102"/>
    <col min="11266" max="11266" width="38.42578125" style="102" customWidth="1"/>
    <col min="11267" max="11267" width="24.42578125" style="102" customWidth="1"/>
    <col min="11268" max="11268" width="9.28515625" style="102" customWidth="1"/>
    <col min="11269" max="11270" width="24.140625" style="102" customWidth="1"/>
    <col min="11271" max="11271" width="14.5703125" style="102" customWidth="1"/>
    <col min="11272" max="11272" width="13.28515625" style="102" customWidth="1"/>
    <col min="11273" max="11273" width="44.140625" style="102" customWidth="1"/>
    <col min="11274" max="11274" width="11.42578125" style="102" customWidth="1"/>
    <col min="11275" max="11280" width="9.140625" style="102"/>
    <col min="11281" max="11281" width="12.28515625" style="102" customWidth="1"/>
    <col min="11282" max="11282" width="32.7109375" style="102" customWidth="1"/>
    <col min="11283" max="11283" width="19.7109375" style="102" customWidth="1"/>
    <col min="11284" max="11521" width="9.140625" style="102"/>
    <col min="11522" max="11522" width="38.42578125" style="102" customWidth="1"/>
    <col min="11523" max="11523" width="24.42578125" style="102" customWidth="1"/>
    <col min="11524" max="11524" width="9.28515625" style="102" customWidth="1"/>
    <col min="11525" max="11526" width="24.140625" style="102" customWidth="1"/>
    <col min="11527" max="11527" width="14.5703125" style="102" customWidth="1"/>
    <col min="11528" max="11528" width="13.28515625" style="102" customWidth="1"/>
    <col min="11529" max="11529" width="44.140625" style="102" customWidth="1"/>
    <col min="11530" max="11530" width="11.42578125" style="102" customWidth="1"/>
    <col min="11531" max="11536" width="9.140625" style="102"/>
    <col min="11537" max="11537" width="12.28515625" style="102" customWidth="1"/>
    <col min="11538" max="11538" width="32.7109375" style="102" customWidth="1"/>
    <col min="11539" max="11539" width="19.7109375" style="102" customWidth="1"/>
    <col min="11540" max="11777" width="9.140625" style="102"/>
    <col min="11778" max="11778" width="38.42578125" style="102" customWidth="1"/>
    <col min="11779" max="11779" width="24.42578125" style="102" customWidth="1"/>
    <col min="11780" max="11780" width="9.28515625" style="102" customWidth="1"/>
    <col min="11781" max="11782" width="24.140625" style="102" customWidth="1"/>
    <col min="11783" max="11783" width="14.5703125" style="102" customWidth="1"/>
    <col min="11784" max="11784" width="13.28515625" style="102" customWidth="1"/>
    <col min="11785" max="11785" width="44.140625" style="102" customWidth="1"/>
    <col min="11786" max="11786" width="11.42578125" style="102" customWidth="1"/>
    <col min="11787" max="11792" width="9.140625" style="102"/>
    <col min="11793" max="11793" width="12.28515625" style="102" customWidth="1"/>
    <col min="11794" max="11794" width="32.7109375" style="102" customWidth="1"/>
    <col min="11795" max="11795" width="19.7109375" style="102" customWidth="1"/>
    <col min="11796" max="12033" width="9.140625" style="102"/>
    <col min="12034" max="12034" width="38.42578125" style="102" customWidth="1"/>
    <col min="12035" max="12035" width="24.42578125" style="102" customWidth="1"/>
    <col min="12036" max="12036" width="9.28515625" style="102" customWidth="1"/>
    <col min="12037" max="12038" width="24.140625" style="102" customWidth="1"/>
    <col min="12039" max="12039" width="14.5703125" style="102" customWidth="1"/>
    <col min="12040" max="12040" width="13.28515625" style="102" customWidth="1"/>
    <col min="12041" max="12041" width="44.140625" style="102" customWidth="1"/>
    <col min="12042" max="12042" width="11.42578125" style="102" customWidth="1"/>
    <col min="12043" max="12048" width="9.140625" style="102"/>
    <col min="12049" max="12049" width="12.28515625" style="102" customWidth="1"/>
    <col min="12050" max="12050" width="32.7109375" style="102" customWidth="1"/>
    <col min="12051" max="12051" width="19.7109375" style="102" customWidth="1"/>
    <col min="12052" max="12289" width="9.140625" style="102"/>
    <col min="12290" max="12290" width="38.42578125" style="102" customWidth="1"/>
    <col min="12291" max="12291" width="24.42578125" style="102" customWidth="1"/>
    <col min="12292" max="12292" width="9.28515625" style="102" customWidth="1"/>
    <col min="12293" max="12294" width="24.140625" style="102" customWidth="1"/>
    <col min="12295" max="12295" width="14.5703125" style="102" customWidth="1"/>
    <col min="12296" max="12296" width="13.28515625" style="102" customWidth="1"/>
    <col min="12297" max="12297" width="44.140625" style="102" customWidth="1"/>
    <col min="12298" max="12298" width="11.42578125" style="102" customWidth="1"/>
    <col min="12299" max="12304" width="9.140625" style="102"/>
    <col min="12305" max="12305" width="12.28515625" style="102" customWidth="1"/>
    <col min="12306" max="12306" width="32.7109375" style="102" customWidth="1"/>
    <col min="12307" max="12307" width="19.7109375" style="102" customWidth="1"/>
    <col min="12308" max="12545" width="9.140625" style="102"/>
    <col min="12546" max="12546" width="38.42578125" style="102" customWidth="1"/>
    <col min="12547" max="12547" width="24.42578125" style="102" customWidth="1"/>
    <col min="12548" max="12548" width="9.28515625" style="102" customWidth="1"/>
    <col min="12549" max="12550" width="24.140625" style="102" customWidth="1"/>
    <col min="12551" max="12551" width="14.5703125" style="102" customWidth="1"/>
    <col min="12552" max="12552" width="13.28515625" style="102" customWidth="1"/>
    <col min="12553" max="12553" width="44.140625" style="102" customWidth="1"/>
    <col min="12554" max="12554" width="11.42578125" style="102" customWidth="1"/>
    <col min="12555" max="12560" width="9.140625" style="102"/>
    <col min="12561" max="12561" width="12.28515625" style="102" customWidth="1"/>
    <col min="12562" max="12562" width="32.7109375" style="102" customWidth="1"/>
    <col min="12563" max="12563" width="19.7109375" style="102" customWidth="1"/>
    <col min="12564" max="12801" width="9.140625" style="102"/>
    <col min="12802" max="12802" width="38.42578125" style="102" customWidth="1"/>
    <col min="12803" max="12803" width="24.42578125" style="102" customWidth="1"/>
    <col min="12804" max="12804" width="9.28515625" style="102" customWidth="1"/>
    <col min="12805" max="12806" width="24.140625" style="102" customWidth="1"/>
    <col min="12807" max="12807" width="14.5703125" style="102" customWidth="1"/>
    <col min="12808" max="12808" width="13.28515625" style="102" customWidth="1"/>
    <col min="12809" max="12809" width="44.140625" style="102" customWidth="1"/>
    <col min="12810" max="12810" width="11.42578125" style="102" customWidth="1"/>
    <col min="12811" max="12816" width="9.140625" style="102"/>
    <col min="12817" max="12817" width="12.28515625" style="102" customWidth="1"/>
    <col min="12818" max="12818" width="32.7109375" style="102" customWidth="1"/>
    <col min="12819" max="12819" width="19.7109375" style="102" customWidth="1"/>
    <col min="12820" max="13057" width="9.140625" style="102"/>
    <col min="13058" max="13058" width="38.42578125" style="102" customWidth="1"/>
    <col min="13059" max="13059" width="24.42578125" style="102" customWidth="1"/>
    <col min="13060" max="13060" width="9.28515625" style="102" customWidth="1"/>
    <col min="13061" max="13062" width="24.140625" style="102" customWidth="1"/>
    <col min="13063" max="13063" width="14.5703125" style="102" customWidth="1"/>
    <col min="13064" max="13064" width="13.28515625" style="102" customWidth="1"/>
    <col min="13065" max="13065" width="44.140625" style="102" customWidth="1"/>
    <col min="13066" max="13066" width="11.42578125" style="102" customWidth="1"/>
    <col min="13067" max="13072" width="9.140625" style="102"/>
    <col min="13073" max="13073" width="12.28515625" style="102" customWidth="1"/>
    <col min="13074" max="13074" width="32.7109375" style="102" customWidth="1"/>
    <col min="13075" max="13075" width="19.7109375" style="102" customWidth="1"/>
    <col min="13076" max="13313" width="9.140625" style="102"/>
    <col min="13314" max="13314" width="38.42578125" style="102" customWidth="1"/>
    <col min="13315" max="13315" width="24.42578125" style="102" customWidth="1"/>
    <col min="13316" max="13316" width="9.28515625" style="102" customWidth="1"/>
    <col min="13317" max="13318" width="24.140625" style="102" customWidth="1"/>
    <col min="13319" max="13319" width="14.5703125" style="102" customWidth="1"/>
    <col min="13320" max="13320" width="13.28515625" style="102" customWidth="1"/>
    <col min="13321" max="13321" width="44.140625" style="102" customWidth="1"/>
    <col min="13322" max="13322" width="11.42578125" style="102" customWidth="1"/>
    <col min="13323" max="13328" width="9.140625" style="102"/>
    <col min="13329" max="13329" width="12.28515625" style="102" customWidth="1"/>
    <col min="13330" max="13330" width="32.7109375" style="102" customWidth="1"/>
    <col min="13331" max="13331" width="19.7109375" style="102" customWidth="1"/>
    <col min="13332" max="13569" width="9.140625" style="102"/>
    <col min="13570" max="13570" width="38.42578125" style="102" customWidth="1"/>
    <col min="13571" max="13571" width="24.42578125" style="102" customWidth="1"/>
    <col min="13572" max="13572" width="9.28515625" style="102" customWidth="1"/>
    <col min="13573" max="13574" width="24.140625" style="102" customWidth="1"/>
    <col min="13575" max="13575" width="14.5703125" style="102" customWidth="1"/>
    <col min="13576" max="13576" width="13.28515625" style="102" customWidth="1"/>
    <col min="13577" max="13577" width="44.140625" style="102" customWidth="1"/>
    <col min="13578" max="13578" width="11.42578125" style="102" customWidth="1"/>
    <col min="13579" max="13584" width="9.140625" style="102"/>
    <col min="13585" max="13585" width="12.28515625" style="102" customWidth="1"/>
    <col min="13586" max="13586" width="32.7109375" style="102" customWidth="1"/>
    <col min="13587" max="13587" width="19.7109375" style="102" customWidth="1"/>
    <col min="13588" max="13825" width="9.140625" style="102"/>
    <col min="13826" max="13826" width="38.42578125" style="102" customWidth="1"/>
    <col min="13827" max="13827" width="24.42578125" style="102" customWidth="1"/>
    <col min="13828" max="13828" width="9.28515625" style="102" customWidth="1"/>
    <col min="13829" max="13830" width="24.140625" style="102" customWidth="1"/>
    <col min="13831" max="13831" width="14.5703125" style="102" customWidth="1"/>
    <col min="13832" max="13832" width="13.28515625" style="102" customWidth="1"/>
    <col min="13833" max="13833" width="44.140625" style="102" customWidth="1"/>
    <col min="13834" max="13834" width="11.42578125" style="102" customWidth="1"/>
    <col min="13835" max="13840" width="9.140625" style="102"/>
    <col min="13841" max="13841" width="12.28515625" style="102" customWidth="1"/>
    <col min="13842" max="13842" width="32.7109375" style="102" customWidth="1"/>
    <col min="13843" max="13843" width="19.7109375" style="102" customWidth="1"/>
    <col min="13844" max="14081" width="9.140625" style="102"/>
    <col min="14082" max="14082" width="38.42578125" style="102" customWidth="1"/>
    <col min="14083" max="14083" width="24.42578125" style="102" customWidth="1"/>
    <col min="14084" max="14084" width="9.28515625" style="102" customWidth="1"/>
    <col min="14085" max="14086" width="24.140625" style="102" customWidth="1"/>
    <col min="14087" max="14087" width="14.5703125" style="102" customWidth="1"/>
    <col min="14088" max="14088" width="13.28515625" style="102" customWidth="1"/>
    <col min="14089" max="14089" width="44.140625" style="102" customWidth="1"/>
    <col min="14090" max="14090" width="11.42578125" style="102" customWidth="1"/>
    <col min="14091" max="14096" width="9.140625" style="102"/>
    <col min="14097" max="14097" width="12.28515625" style="102" customWidth="1"/>
    <col min="14098" max="14098" width="32.7109375" style="102" customWidth="1"/>
    <col min="14099" max="14099" width="19.7109375" style="102" customWidth="1"/>
    <col min="14100" max="14337" width="9.140625" style="102"/>
    <col min="14338" max="14338" width="38.42578125" style="102" customWidth="1"/>
    <col min="14339" max="14339" width="24.42578125" style="102" customWidth="1"/>
    <col min="14340" max="14340" width="9.28515625" style="102" customWidth="1"/>
    <col min="14341" max="14342" width="24.140625" style="102" customWidth="1"/>
    <col min="14343" max="14343" width="14.5703125" style="102" customWidth="1"/>
    <col min="14344" max="14344" width="13.28515625" style="102" customWidth="1"/>
    <col min="14345" max="14345" width="44.140625" style="102" customWidth="1"/>
    <col min="14346" max="14346" width="11.42578125" style="102" customWidth="1"/>
    <col min="14347" max="14352" width="9.140625" style="102"/>
    <col min="14353" max="14353" width="12.28515625" style="102" customWidth="1"/>
    <col min="14354" max="14354" width="32.7109375" style="102" customWidth="1"/>
    <col min="14355" max="14355" width="19.7109375" style="102" customWidth="1"/>
    <col min="14356" max="14593" width="9.140625" style="102"/>
    <col min="14594" max="14594" width="38.42578125" style="102" customWidth="1"/>
    <col min="14595" max="14595" width="24.42578125" style="102" customWidth="1"/>
    <col min="14596" max="14596" width="9.28515625" style="102" customWidth="1"/>
    <col min="14597" max="14598" width="24.140625" style="102" customWidth="1"/>
    <col min="14599" max="14599" width="14.5703125" style="102" customWidth="1"/>
    <col min="14600" max="14600" width="13.28515625" style="102" customWidth="1"/>
    <col min="14601" max="14601" width="44.140625" style="102" customWidth="1"/>
    <col min="14602" max="14602" width="11.42578125" style="102" customWidth="1"/>
    <col min="14603" max="14608" width="9.140625" style="102"/>
    <col min="14609" max="14609" width="12.28515625" style="102" customWidth="1"/>
    <col min="14610" max="14610" width="32.7109375" style="102" customWidth="1"/>
    <col min="14611" max="14611" width="19.7109375" style="102" customWidth="1"/>
    <col min="14612" max="14849" width="9.140625" style="102"/>
    <col min="14850" max="14850" width="38.42578125" style="102" customWidth="1"/>
    <col min="14851" max="14851" width="24.42578125" style="102" customWidth="1"/>
    <col min="14852" max="14852" width="9.28515625" style="102" customWidth="1"/>
    <col min="14853" max="14854" width="24.140625" style="102" customWidth="1"/>
    <col min="14855" max="14855" width="14.5703125" style="102" customWidth="1"/>
    <col min="14856" max="14856" width="13.28515625" style="102" customWidth="1"/>
    <col min="14857" max="14857" width="44.140625" style="102" customWidth="1"/>
    <col min="14858" max="14858" width="11.42578125" style="102" customWidth="1"/>
    <col min="14859" max="14864" width="9.140625" style="102"/>
    <col min="14865" max="14865" width="12.28515625" style="102" customWidth="1"/>
    <col min="14866" max="14866" width="32.7109375" style="102" customWidth="1"/>
    <col min="14867" max="14867" width="19.7109375" style="102" customWidth="1"/>
    <col min="14868" max="15105" width="9.140625" style="102"/>
    <col min="15106" max="15106" width="38.42578125" style="102" customWidth="1"/>
    <col min="15107" max="15107" width="24.42578125" style="102" customWidth="1"/>
    <col min="15108" max="15108" width="9.28515625" style="102" customWidth="1"/>
    <col min="15109" max="15110" width="24.140625" style="102" customWidth="1"/>
    <col min="15111" max="15111" width="14.5703125" style="102" customWidth="1"/>
    <col min="15112" max="15112" width="13.28515625" style="102" customWidth="1"/>
    <col min="15113" max="15113" width="44.140625" style="102" customWidth="1"/>
    <col min="15114" max="15114" width="11.42578125" style="102" customWidth="1"/>
    <col min="15115" max="15120" width="9.140625" style="102"/>
    <col min="15121" max="15121" width="12.28515625" style="102" customWidth="1"/>
    <col min="15122" max="15122" width="32.7109375" style="102" customWidth="1"/>
    <col min="15123" max="15123" width="19.7109375" style="102" customWidth="1"/>
    <col min="15124" max="15361" width="9.140625" style="102"/>
    <col min="15362" max="15362" width="38.42578125" style="102" customWidth="1"/>
    <col min="15363" max="15363" width="24.42578125" style="102" customWidth="1"/>
    <col min="15364" max="15364" width="9.28515625" style="102" customWidth="1"/>
    <col min="15365" max="15366" width="24.140625" style="102" customWidth="1"/>
    <col min="15367" max="15367" width="14.5703125" style="102" customWidth="1"/>
    <col min="15368" max="15368" width="13.28515625" style="102" customWidth="1"/>
    <col min="15369" max="15369" width="44.140625" style="102" customWidth="1"/>
    <col min="15370" max="15370" width="11.42578125" style="102" customWidth="1"/>
    <col min="15371" max="15376" width="9.140625" style="102"/>
    <col min="15377" max="15377" width="12.28515625" style="102" customWidth="1"/>
    <col min="15378" max="15378" width="32.7109375" style="102" customWidth="1"/>
    <col min="15379" max="15379" width="19.7109375" style="102" customWidth="1"/>
    <col min="15380" max="15617" width="9.140625" style="102"/>
    <col min="15618" max="15618" width="38.42578125" style="102" customWidth="1"/>
    <col min="15619" max="15619" width="24.42578125" style="102" customWidth="1"/>
    <col min="15620" max="15620" width="9.28515625" style="102" customWidth="1"/>
    <col min="15621" max="15622" width="24.140625" style="102" customWidth="1"/>
    <col min="15623" max="15623" width="14.5703125" style="102" customWidth="1"/>
    <col min="15624" max="15624" width="13.28515625" style="102" customWidth="1"/>
    <col min="15625" max="15625" width="44.140625" style="102" customWidth="1"/>
    <col min="15626" max="15626" width="11.42578125" style="102" customWidth="1"/>
    <col min="15627" max="15632" width="9.140625" style="102"/>
    <col min="15633" max="15633" width="12.28515625" style="102" customWidth="1"/>
    <col min="15634" max="15634" width="32.7109375" style="102" customWidth="1"/>
    <col min="15635" max="15635" width="19.7109375" style="102" customWidth="1"/>
    <col min="15636" max="15873" width="9.140625" style="102"/>
    <col min="15874" max="15874" width="38.42578125" style="102" customWidth="1"/>
    <col min="15875" max="15875" width="24.42578125" style="102" customWidth="1"/>
    <col min="15876" max="15876" width="9.28515625" style="102" customWidth="1"/>
    <col min="15877" max="15878" width="24.140625" style="102" customWidth="1"/>
    <col min="15879" max="15879" width="14.5703125" style="102" customWidth="1"/>
    <col min="15880" max="15880" width="13.28515625" style="102" customWidth="1"/>
    <col min="15881" max="15881" width="44.140625" style="102" customWidth="1"/>
    <col min="15882" max="15882" width="11.42578125" style="102" customWidth="1"/>
    <col min="15883" max="15888" width="9.140625" style="102"/>
    <col min="15889" max="15889" width="12.28515625" style="102" customWidth="1"/>
    <col min="15890" max="15890" width="32.7109375" style="102" customWidth="1"/>
    <col min="15891" max="15891" width="19.7109375" style="102" customWidth="1"/>
    <col min="15892" max="16129" width="9.140625" style="102"/>
    <col min="16130" max="16130" width="38.42578125" style="102" customWidth="1"/>
    <col min="16131" max="16131" width="24.42578125" style="102" customWidth="1"/>
    <col min="16132" max="16132" width="9.28515625" style="102" customWidth="1"/>
    <col min="16133" max="16134" width="24.140625" style="102" customWidth="1"/>
    <col min="16135" max="16135" width="14.5703125" style="102" customWidth="1"/>
    <col min="16136" max="16136" width="13.28515625" style="102" customWidth="1"/>
    <col min="16137" max="16137" width="44.140625" style="102" customWidth="1"/>
    <col min="16138" max="16138" width="11.42578125" style="102" customWidth="1"/>
    <col min="16139" max="16144" width="9.140625" style="102"/>
    <col min="16145" max="16145" width="12.28515625" style="102" customWidth="1"/>
    <col min="16146" max="16146" width="32.7109375" style="102" customWidth="1"/>
    <col min="16147" max="16147" width="19.7109375" style="102" customWidth="1"/>
    <col min="16148" max="16384" width="9.140625" style="102"/>
  </cols>
  <sheetData>
    <row r="1" spans="1:18" ht="15" customHeight="1">
      <c r="A1" s="98"/>
      <c r="B1" s="99"/>
      <c r="C1" s="99"/>
      <c r="D1" s="99"/>
      <c r="E1" s="99"/>
      <c r="F1" s="99"/>
      <c r="G1" s="100"/>
      <c r="H1" s="100"/>
      <c r="I1" s="99"/>
      <c r="J1" s="101"/>
      <c r="K1" s="101"/>
      <c r="L1" s="101"/>
      <c r="N1" s="173"/>
      <c r="O1" s="173"/>
      <c r="P1" s="173"/>
      <c r="Q1" s="173"/>
      <c r="R1" s="173"/>
    </row>
    <row r="2" spans="1:18">
      <c r="B2" s="103"/>
      <c r="C2" s="103"/>
      <c r="D2" s="103"/>
      <c r="E2" s="103"/>
      <c r="F2" s="103"/>
      <c r="G2" s="104"/>
      <c r="H2" s="104"/>
      <c r="I2" s="103"/>
      <c r="N2" s="173"/>
      <c r="O2" s="173"/>
      <c r="P2" s="173"/>
      <c r="Q2" s="173"/>
      <c r="R2" s="173"/>
    </row>
    <row r="3" spans="1:18" ht="15.75">
      <c r="B3" s="106"/>
      <c r="C3" s="107"/>
      <c r="D3" s="108"/>
      <c r="E3" s="108"/>
      <c r="F3" s="108"/>
      <c r="G3" s="109"/>
      <c r="H3" s="109"/>
      <c r="I3" s="108"/>
      <c r="N3" s="173"/>
      <c r="O3" s="173"/>
      <c r="P3" s="173"/>
      <c r="Q3" s="173"/>
      <c r="R3" s="173"/>
    </row>
    <row r="4" spans="1:18" ht="15.75">
      <c r="B4" s="106"/>
      <c r="C4" s="369"/>
      <c r="D4" s="369"/>
      <c r="E4" s="369"/>
      <c r="F4" s="369"/>
      <c r="G4" s="369"/>
      <c r="H4" s="369"/>
      <c r="I4" s="369"/>
      <c r="N4" s="173"/>
      <c r="O4" s="173"/>
      <c r="P4" s="173"/>
      <c r="Q4" s="173"/>
      <c r="R4" s="173"/>
    </row>
    <row r="5" spans="1:18" ht="15.75">
      <c r="B5" s="106"/>
      <c r="C5" s="107"/>
      <c r="D5" s="108"/>
      <c r="E5" s="108"/>
      <c r="F5" s="108"/>
      <c r="G5" s="109"/>
      <c r="H5" s="109"/>
      <c r="I5" s="108"/>
      <c r="N5" s="173"/>
      <c r="O5" s="173"/>
      <c r="P5" s="173"/>
      <c r="Q5" s="173"/>
      <c r="R5" s="173"/>
    </row>
    <row r="6" spans="1:18">
      <c r="N6" s="173"/>
      <c r="O6" s="173"/>
      <c r="P6" s="173"/>
      <c r="Q6" s="173"/>
      <c r="R6" s="173"/>
    </row>
    <row r="7" spans="1:18" ht="12.75" customHeight="1">
      <c r="N7" s="173"/>
      <c r="O7" s="173"/>
      <c r="P7" s="173"/>
      <c r="Q7" s="173"/>
      <c r="R7" s="173"/>
    </row>
    <row r="8" spans="1:18" ht="15.75">
      <c r="A8" s="370" t="s">
        <v>511</v>
      </c>
      <c r="B8" s="370"/>
      <c r="C8" s="370"/>
      <c r="D8" s="370"/>
      <c r="E8" s="370"/>
      <c r="F8" s="370"/>
      <c r="G8" s="370"/>
      <c r="H8" s="370"/>
      <c r="I8" s="370"/>
      <c r="J8" s="370"/>
      <c r="K8" s="370"/>
      <c r="L8" s="370"/>
      <c r="M8" s="370"/>
      <c r="N8" s="370"/>
      <c r="O8" s="370"/>
      <c r="P8" s="370"/>
      <c r="Q8" s="370"/>
      <c r="R8" s="370"/>
    </row>
    <row r="9" spans="1:18" ht="15.75">
      <c r="A9" s="371" t="s">
        <v>512</v>
      </c>
      <c r="B9" s="371"/>
      <c r="C9" s="371"/>
      <c r="D9" s="371"/>
      <c r="E9" s="371"/>
      <c r="F9" s="371"/>
      <c r="G9" s="371"/>
      <c r="H9" s="371"/>
      <c r="I9" s="371"/>
      <c r="J9" s="371"/>
      <c r="K9" s="371"/>
      <c r="L9" s="371"/>
      <c r="M9" s="371"/>
      <c r="N9" s="371"/>
      <c r="O9" s="371"/>
      <c r="P9" s="371"/>
      <c r="Q9" s="371"/>
      <c r="R9" s="371"/>
    </row>
    <row r="10" spans="1:18">
      <c r="C10" s="103"/>
      <c r="D10" s="372" t="s">
        <v>513</v>
      </c>
      <c r="E10" s="372"/>
      <c r="F10" s="372"/>
      <c r="G10" s="372"/>
      <c r="H10" s="372"/>
      <c r="I10" s="372"/>
      <c r="J10" s="372"/>
      <c r="K10" s="372"/>
      <c r="L10" s="372"/>
    </row>
    <row r="11" spans="1:18">
      <c r="D11" s="373" t="s">
        <v>514</v>
      </c>
      <c r="E11" s="373"/>
      <c r="F11" s="373"/>
      <c r="G11" s="373"/>
      <c r="H11" s="373"/>
      <c r="I11" s="373"/>
      <c r="J11" s="373"/>
      <c r="K11" s="373"/>
      <c r="L11" s="373"/>
    </row>
    <row r="13" spans="1:18" ht="15">
      <c r="N13" s="374" t="s">
        <v>121</v>
      </c>
      <c r="O13" s="374"/>
      <c r="P13" s="374"/>
      <c r="Q13" s="374"/>
      <c r="R13" s="374"/>
    </row>
    <row r="14" spans="1:18">
      <c r="A14" s="373"/>
      <c r="B14" s="373"/>
      <c r="C14" s="373"/>
      <c r="D14" s="373"/>
      <c r="E14" s="373"/>
      <c r="F14" s="373"/>
      <c r="G14" s="373"/>
      <c r="H14" s="373"/>
      <c r="I14" s="373"/>
      <c r="J14" s="373"/>
      <c r="K14" s="373"/>
      <c r="L14" s="373"/>
      <c r="M14" s="373"/>
      <c r="N14" s="375" t="s">
        <v>1112</v>
      </c>
      <c r="O14" s="375"/>
      <c r="P14" s="375"/>
      <c r="Q14" s="375"/>
      <c r="R14" s="375"/>
    </row>
    <row r="15" spans="1:18">
      <c r="N15" s="376"/>
      <c r="O15" s="376"/>
      <c r="P15" s="376"/>
      <c r="Q15" s="376"/>
      <c r="R15" s="376"/>
    </row>
    <row r="16" spans="1:18" ht="15">
      <c r="N16" s="112" t="s">
        <v>515</v>
      </c>
      <c r="O16" s="377" t="s">
        <v>1113</v>
      </c>
      <c r="P16" s="378"/>
      <c r="Q16" s="378"/>
      <c r="R16" s="378"/>
    </row>
    <row r="18" spans="1:21" ht="15.75">
      <c r="B18" s="368" t="s">
        <v>516</v>
      </c>
      <c r="C18" s="368"/>
      <c r="D18" s="368"/>
      <c r="E18" s="368"/>
      <c r="F18" s="368"/>
      <c r="G18" s="368"/>
      <c r="H18" s="368"/>
      <c r="I18" s="368"/>
      <c r="J18" s="368"/>
      <c r="K18" s="368"/>
      <c r="L18" s="368"/>
      <c r="M18" s="368"/>
      <c r="N18" s="368"/>
      <c r="O18" s="368"/>
      <c r="P18" s="368"/>
      <c r="Q18" s="368"/>
      <c r="R18" s="368"/>
    </row>
    <row r="19" spans="1:21" ht="15.75">
      <c r="C19" s="379" t="s">
        <v>517</v>
      </c>
      <c r="D19" s="379"/>
      <c r="E19" s="379"/>
      <c r="F19" s="379"/>
      <c r="G19" s="379"/>
      <c r="H19" s="379"/>
      <c r="I19" s="379"/>
      <c r="J19" s="379"/>
      <c r="K19" s="379"/>
      <c r="L19" s="379"/>
      <c r="M19" s="113">
        <v>2017</v>
      </c>
      <c r="N19" s="114"/>
      <c r="O19" s="115"/>
      <c r="P19" s="115"/>
      <c r="Q19" s="115"/>
      <c r="R19" s="103"/>
    </row>
    <row r="21" spans="1:21" ht="12.75" customHeight="1">
      <c r="A21" s="365"/>
      <c r="B21" s="363" t="s">
        <v>560</v>
      </c>
      <c r="C21" s="363" t="s">
        <v>55</v>
      </c>
      <c r="D21" s="363"/>
      <c r="E21" s="363"/>
      <c r="F21" s="366" t="s">
        <v>561</v>
      </c>
      <c r="G21" s="366" t="s">
        <v>562</v>
      </c>
      <c r="H21" s="363" t="s">
        <v>124</v>
      </c>
      <c r="I21" s="363" t="s">
        <v>117</v>
      </c>
      <c r="J21" s="363"/>
      <c r="K21" s="363"/>
      <c r="L21" s="363"/>
      <c r="M21" s="364" t="s">
        <v>60</v>
      </c>
      <c r="N21" s="363" t="s">
        <v>0</v>
      </c>
      <c r="O21" s="363"/>
      <c r="P21" s="362" t="s">
        <v>563</v>
      </c>
      <c r="Q21" s="362" t="s">
        <v>564</v>
      </c>
      <c r="R21" s="363" t="s">
        <v>565</v>
      </c>
      <c r="S21" s="363"/>
      <c r="T21" s="363"/>
      <c r="U21" s="363" t="s">
        <v>566</v>
      </c>
    </row>
    <row r="22" spans="1:21">
      <c r="A22" s="365"/>
      <c r="B22" s="363"/>
      <c r="C22" s="363"/>
      <c r="D22" s="363"/>
      <c r="E22" s="363"/>
      <c r="F22" s="366"/>
      <c r="G22" s="366"/>
      <c r="H22" s="363"/>
      <c r="I22" s="363"/>
      <c r="J22" s="363"/>
      <c r="K22" s="363"/>
      <c r="L22" s="363"/>
      <c r="M22" s="364"/>
      <c r="N22" s="363"/>
      <c r="O22" s="363"/>
      <c r="P22" s="362"/>
      <c r="Q22" s="362"/>
      <c r="R22" s="363"/>
      <c r="S22" s="363"/>
      <c r="T22" s="363"/>
      <c r="U22" s="363"/>
    </row>
    <row r="23" spans="1:21">
      <c r="A23" s="365"/>
      <c r="B23" s="363"/>
      <c r="C23" s="363"/>
      <c r="D23" s="363"/>
      <c r="E23" s="363"/>
      <c r="F23" s="366"/>
      <c r="G23" s="366"/>
      <c r="H23" s="363"/>
      <c r="I23" s="363"/>
      <c r="J23" s="363"/>
      <c r="K23" s="363"/>
      <c r="L23" s="363"/>
      <c r="M23" s="364"/>
      <c r="N23" s="363"/>
      <c r="O23" s="363"/>
      <c r="P23" s="362"/>
      <c r="Q23" s="362"/>
      <c r="R23" s="363"/>
      <c r="S23" s="363"/>
      <c r="T23" s="363"/>
      <c r="U23" s="363"/>
    </row>
    <row r="24" spans="1:21">
      <c r="A24" s="365"/>
      <c r="B24" s="363"/>
      <c r="C24" s="363"/>
      <c r="D24" s="363"/>
      <c r="E24" s="363"/>
      <c r="F24" s="366"/>
      <c r="G24" s="366"/>
      <c r="H24" s="363"/>
      <c r="I24" s="363"/>
      <c r="J24" s="363"/>
      <c r="K24" s="363"/>
      <c r="L24" s="363"/>
      <c r="M24" s="364"/>
      <c r="N24" s="363"/>
      <c r="O24" s="363"/>
      <c r="P24" s="362"/>
      <c r="Q24" s="362"/>
      <c r="R24" s="363"/>
      <c r="S24" s="363"/>
      <c r="T24" s="363"/>
      <c r="U24" s="363"/>
    </row>
    <row r="25" spans="1:21">
      <c r="A25" s="365"/>
      <c r="B25" s="363"/>
      <c r="C25" s="363"/>
      <c r="D25" s="363"/>
      <c r="E25" s="363"/>
      <c r="F25" s="366"/>
      <c r="G25" s="366"/>
      <c r="H25" s="363"/>
      <c r="I25" s="363"/>
      <c r="J25" s="363"/>
      <c r="K25" s="363"/>
      <c r="L25" s="363"/>
      <c r="M25" s="364"/>
      <c r="N25" s="363"/>
      <c r="O25" s="363"/>
      <c r="P25" s="362"/>
      <c r="Q25" s="362"/>
      <c r="R25" s="363"/>
      <c r="S25" s="363"/>
      <c r="T25" s="363"/>
      <c r="U25" s="363"/>
    </row>
    <row r="26" spans="1:21" ht="12.75" customHeight="1">
      <c r="A26" s="365"/>
      <c r="B26" s="363"/>
      <c r="C26" s="362" t="s">
        <v>567</v>
      </c>
      <c r="D26" s="362" t="s">
        <v>568</v>
      </c>
      <c r="E26" s="362" t="s">
        <v>385</v>
      </c>
      <c r="F26" s="366"/>
      <c r="G26" s="366"/>
      <c r="H26" s="363"/>
      <c r="I26" s="364" t="s">
        <v>569</v>
      </c>
      <c r="J26" s="364" t="s">
        <v>11</v>
      </c>
      <c r="K26" s="364" t="s">
        <v>570</v>
      </c>
      <c r="L26" s="362" t="s">
        <v>571</v>
      </c>
      <c r="M26" s="364"/>
      <c r="N26" s="362" t="s">
        <v>1</v>
      </c>
      <c r="O26" s="362" t="s">
        <v>387</v>
      </c>
      <c r="P26" s="362"/>
      <c r="Q26" s="362"/>
      <c r="R26" s="362" t="s">
        <v>572</v>
      </c>
      <c r="S26" s="361" t="s">
        <v>573</v>
      </c>
      <c r="T26" s="361" t="s">
        <v>574</v>
      </c>
      <c r="U26" s="367"/>
    </row>
    <row r="27" spans="1:21">
      <c r="A27" s="365"/>
      <c r="B27" s="363"/>
      <c r="C27" s="362"/>
      <c r="D27" s="362"/>
      <c r="E27" s="362"/>
      <c r="F27" s="366"/>
      <c r="G27" s="366"/>
      <c r="H27" s="363"/>
      <c r="I27" s="364"/>
      <c r="J27" s="364"/>
      <c r="K27" s="364"/>
      <c r="L27" s="362"/>
      <c r="M27" s="364"/>
      <c r="N27" s="362"/>
      <c r="O27" s="362"/>
      <c r="P27" s="362"/>
      <c r="Q27" s="362"/>
      <c r="R27" s="362"/>
      <c r="S27" s="361"/>
      <c r="T27" s="361"/>
      <c r="U27" s="367"/>
    </row>
    <row r="28" spans="1:21">
      <c r="A28" s="365"/>
      <c r="B28" s="363"/>
      <c r="C28" s="362"/>
      <c r="D28" s="362"/>
      <c r="E28" s="362"/>
      <c r="F28" s="366"/>
      <c r="G28" s="366"/>
      <c r="H28" s="363"/>
      <c r="I28" s="364"/>
      <c r="J28" s="364"/>
      <c r="K28" s="364"/>
      <c r="L28" s="362"/>
      <c r="M28" s="364"/>
      <c r="N28" s="362"/>
      <c r="O28" s="362"/>
      <c r="P28" s="362"/>
      <c r="Q28" s="362"/>
      <c r="R28" s="362"/>
      <c r="S28" s="361"/>
      <c r="T28" s="361"/>
      <c r="U28" s="367"/>
    </row>
    <row r="29" spans="1:21">
      <c r="A29" s="365"/>
      <c r="B29" s="363"/>
      <c r="C29" s="362"/>
      <c r="D29" s="362"/>
      <c r="E29" s="362"/>
      <c r="F29" s="366"/>
      <c r="G29" s="366"/>
      <c r="H29" s="363"/>
      <c r="I29" s="364"/>
      <c r="J29" s="364"/>
      <c r="K29" s="364"/>
      <c r="L29" s="362"/>
      <c r="M29" s="364"/>
      <c r="N29" s="362"/>
      <c r="O29" s="362"/>
      <c r="P29" s="362"/>
      <c r="Q29" s="362"/>
      <c r="R29" s="362"/>
      <c r="S29" s="361"/>
      <c r="T29" s="361"/>
      <c r="U29" s="367"/>
    </row>
    <row r="30" spans="1:21">
      <c r="A30" s="365"/>
      <c r="B30" s="363"/>
      <c r="C30" s="362"/>
      <c r="D30" s="362"/>
      <c r="E30" s="362"/>
      <c r="F30" s="366"/>
      <c r="G30" s="366"/>
      <c r="H30" s="363"/>
      <c r="I30" s="364"/>
      <c r="J30" s="364"/>
      <c r="K30" s="364"/>
      <c r="L30" s="362"/>
      <c r="M30" s="364"/>
      <c r="N30" s="362"/>
      <c r="O30" s="362"/>
      <c r="P30" s="362"/>
      <c r="Q30" s="362"/>
      <c r="R30" s="362"/>
      <c r="S30" s="361"/>
      <c r="T30" s="361"/>
      <c r="U30" s="367"/>
    </row>
    <row r="31" spans="1:21">
      <c r="A31" s="365"/>
      <c r="B31" s="363"/>
      <c r="C31" s="362"/>
      <c r="D31" s="362"/>
      <c r="E31" s="362"/>
      <c r="F31" s="366"/>
      <c r="G31" s="366"/>
      <c r="H31" s="363"/>
      <c r="I31" s="364"/>
      <c r="J31" s="364"/>
      <c r="K31" s="364"/>
      <c r="L31" s="362"/>
      <c r="M31" s="364"/>
      <c r="N31" s="362"/>
      <c r="O31" s="362"/>
      <c r="P31" s="362"/>
      <c r="Q31" s="362"/>
      <c r="R31" s="362"/>
      <c r="S31" s="361"/>
      <c r="T31" s="361"/>
      <c r="U31" s="367"/>
    </row>
    <row r="32" spans="1:21">
      <c r="A32" s="365"/>
      <c r="B32" s="363"/>
      <c r="C32" s="362"/>
      <c r="D32" s="362"/>
      <c r="E32" s="362"/>
      <c r="F32" s="366"/>
      <c r="G32" s="366"/>
      <c r="H32" s="363"/>
      <c r="I32" s="364"/>
      <c r="J32" s="364"/>
      <c r="K32" s="364"/>
      <c r="L32" s="362"/>
      <c r="M32" s="364"/>
      <c r="N32" s="362"/>
      <c r="O32" s="362"/>
      <c r="P32" s="362"/>
      <c r="Q32" s="362"/>
      <c r="R32" s="362"/>
      <c r="S32" s="361"/>
      <c r="T32" s="361"/>
      <c r="U32" s="367"/>
    </row>
    <row r="33" spans="1:21">
      <c r="A33" s="365"/>
      <c r="B33" s="363"/>
      <c r="C33" s="362"/>
      <c r="D33" s="362"/>
      <c r="E33" s="362"/>
      <c r="F33" s="366"/>
      <c r="G33" s="366"/>
      <c r="H33" s="363"/>
      <c r="I33" s="364"/>
      <c r="J33" s="364"/>
      <c r="K33" s="364"/>
      <c r="L33" s="362"/>
      <c r="M33" s="364"/>
      <c r="N33" s="362"/>
      <c r="O33" s="362"/>
      <c r="P33" s="362"/>
      <c r="Q33" s="362"/>
      <c r="R33" s="362"/>
      <c r="S33" s="361"/>
      <c r="T33" s="361"/>
      <c r="U33" s="367"/>
    </row>
    <row r="34" spans="1:21">
      <c r="A34" s="365"/>
      <c r="B34" s="363"/>
      <c r="C34" s="362"/>
      <c r="D34" s="362"/>
      <c r="E34" s="362"/>
      <c r="F34" s="366"/>
      <c r="G34" s="366"/>
      <c r="H34" s="363"/>
      <c r="I34" s="364"/>
      <c r="J34" s="364"/>
      <c r="K34" s="364"/>
      <c r="L34" s="362"/>
      <c r="M34" s="364"/>
      <c r="N34" s="362"/>
      <c r="O34" s="362"/>
      <c r="P34" s="362"/>
      <c r="Q34" s="362"/>
      <c r="R34" s="362"/>
      <c r="S34" s="361"/>
      <c r="T34" s="361"/>
      <c r="U34" s="367"/>
    </row>
    <row r="35" spans="1:21">
      <c r="A35" s="365"/>
      <c r="B35" s="363"/>
      <c r="C35" s="362"/>
      <c r="D35" s="362"/>
      <c r="E35" s="362"/>
      <c r="F35" s="366"/>
      <c r="G35" s="366"/>
      <c r="H35" s="363"/>
      <c r="I35" s="364"/>
      <c r="J35" s="364"/>
      <c r="K35" s="364"/>
      <c r="L35" s="362"/>
      <c r="M35" s="364"/>
      <c r="N35" s="362"/>
      <c r="O35" s="362"/>
      <c r="P35" s="362"/>
      <c r="Q35" s="362"/>
      <c r="R35" s="362"/>
      <c r="S35" s="361"/>
      <c r="T35" s="361"/>
      <c r="U35" s="367"/>
    </row>
    <row r="36" spans="1:21">
      <c r="A36" s="365"/>
      <c r="B36" s="363"/>
      <c r="C36" s="362"/>
      <c r="D36" s="362"/>
      <c r="E36" s="362"/>
      <c r="F36" s="366"/>
      <c r="G36" s="366"/>
      <c r="H36" s="363"/>
      <c r="I36" s="364"/>
      <c r="J36" s="364"/>
      <c r="K36" s="364"/>
      <c r="L36" s="362"/>
      <c r="M36" s="364"/>
      <c r="N36" s="362"/>
      <c r="O36" s="362"/>
      <c r="P36" s="362"/>
      <c r="Q36" s="362"/>
      <c r="R36" s="362"/>
      <c r="S36" s="361"/>
      <c r="T36" s="361"/>
      <c r="U36" s="367"/>
    </row>
    <row r="37" spans="1:21">
      <c r="A37" s="130"/>
      <c r="B37" s="131">
        <v>1</v>
      </c>
      <c r="C37" s="131">
        <v>2</v>
      </c>
      <c r="D37" s="131">
        <v>3</v>
      </c>
      <c r="E37" s="131">
        <v>4</v>
      </c>
      <c r="F37" s="131">
        <v>5</v>
      </c>
      <c r="G37" s="131">
        <v>6</v>
      </c>
      <c r="H37" s="131">
        <v>7</v>
      </c>
      <c r="I37" s="131">
        <v>8</v>
      </c>
      <c r="J37" s="131">
        <v>9</v>
      </c>
      <c r="K37" s="131">
        <v>10</v>
      </c>
      <c r="L37" s="131">
        <v>11</v>
      </c>
      <c r="M37" s="131">
        <v>12</v>
      </c>
      <c r="N37" s="131">
        <v>13</v>
      </c>
      <c r="O37" s="131">
        <v>14</v>
      </c>
      <c r="P37" s="131">
        <v>15</v>
      </c>
      <c r="Q37" s="131">
        <v>16</v>
      </c>
      <c r="R37" s="131">
        <v>17</v>
      </c>
      <c r="S37" s="131">
        <v>18</v>
      </c>
      <c r="T37" s="131">
        <v>19</v>
      </c>
      <c r="U37" s="131">
        <v>20</v>
      </c>
    </row>
    <row r="38" spans="1:21" ht="63.75" customHeight="1">
      <c r="A38" s="120">
        <v>1</v>
      </c>
      <c r="B38" s="132" t="s">
        <v>547</v>
      </c>
      <c r="C38" s="133" t="s">
        <v>519</v>
      </c>
      <c r="D38" s="133" t="s">
        <v>519</v>
      </c>
      <c r="E38" s="133" t="s">
        <v>242</v>
      </c>
      <c r="F38" s="134" t="s">
        <v>575</v>
      </c>
      <c r="G38" s="134" t="s">
        <v>576</v>
      </c>
      <c r="H38" s="135" t="s">
        <v>485</v>
      </c>
      <c r="I38" s="136" t="s">
        <v>577</v>
      </c>
      <c r="J38" s="136" t="s">
        <v>578</v>
      </c>
      <c r="K38" s="136" t="s">
        <v>242</v>
      </c>
      <c r="L38" s="137" t="s">
        <v>242</v>
      </c>
      <c r="M38" s="138" t="s">
        <v>13</v>
      </c>
      <c r="N38" s="139" t="s">
        <v>21</v>
      </c>
      <c r="O38" s="139" t="s">
        <v>242</v>
      </c>
      <c r="P38" s="137" t="s">
        <v>94</v>
      </c>
      <c r="Q38" s="137" t="s">
        <v>579</v>
      </c>
      <c r="R38" s="137" t="s">
        <v>242</v>
      </c>
      <c r="S38" s="138" t="s">
        <v>242</v>
      </c>
      <c r="T38" s="138" t="s">
        <v>242</v>
      </c>
      <c r="U38" s="138" t="s">
        <v>242</v>
      </c>
    </row>
    <row r="39" spans="1:21" ht="63.75" customHeight="1">
      <c r="A39" s="120">
        <v>2</v>
      </c>
      <c r="B39" s="132" t="s">
        <v>580</v>
      </c>
      <c r="C39" s="133" t="s">
        <v>581</v>
      </c>
      <c r="D39" s="133" t="s">
        <v>581</v>
      </c>
      <c r="E39" s="133" t="s">
        <v>242</v>
      </c>
      <c r="F39" s="134" t="s">
        <v>582</v>
      </c>
      <c r="G39" s="134" t="s">
        <v>583</v>
      </c>
      <c r="H39" s="135" t="s">
        <v>485</v>
      </c>
      <c r="I39" s="136" t="s">
        <v>584</v>
      </c>
      <c r="J39" s="136" t="s">
        <v>585</v>
      </c>
      <c r="K39" s="136" t="s">
        <v>242</v>
      </c>
      <c r="L39" s="137" t="s">
        <v>242</v>
      </c>
      <c r="M39" s="138" t="s">
        <v>14</v>
      </c>
      <c r="N39" s="139" t="s">
        <v>21</v>
      </c>
      <c r="O39" s="139" t="s">
        <v>242</v>
      </c>
      <c r="P39" s="137" t="s">
        <v>94</v>
      </c>
      <c r="Q39" s="137"/>
      <c r="R39" s="137" t="s">
        <v>242</v>
      </c>
      <c r="S39" s="138" t="s">
        <v>242</v>
      </c>
      <c r="T39" s="138" t="s">
        <v>242</v>
      </c>
      <c r="U39" s="138"/>
    </row>
    <row r="40" spans="1:21" ht="63.75" customHeight="1">
      <c r="A40" s="120">
        <v>3</v>
      </c>
      <c r="B40" s="132" t="s">
        <v>586</v>
      </c>
      <c r="C40" s="133" t="s">
        <v>520</v>
      </c>
      <c r="D40" s="133" t="s">
        <v>587</v>
      </c>
      <c r="E40" s="133" t="s">
        <v>242</v>
      </c>
      <c r="F40" s="134" t="s">
        <v>588</v>
      </c>
      <c r="G40" s="134" t="s">
        <v>589</v>
      </c>
      <c r="H40" s="135" t="s">
        <v>485</v>
      </c>
      <c r="I40" s="136" t="s">
        <v>590</v>
      </c>
      <c r="J40" s="136" t="s">
        <v>591</v>
      </c>
      <c r="K40" s="136" t="s">
        <v>242</v>
      </c>
      <c r="L40" s="137" t="s">
        <v>242</v>
      </c>
      <c r="M40" s="138" t="s">
        <v>7</v>
      </c>
      <c r="N40" s="139" t="s">
        <v>21</v>
      </c>
      <c r="O40" s="139" t="s">
        <v>242</v>
      </c>
      <c r="P40" s="137" t="s">
        <v>94</v>
      </c>
      <c r="Q40" s="137"/>
      <c r="R40" s="137" t="s">
        <v>242</v>
      </c>
      <c r="S40" s="138" t="s">
        <v>242</v>
      </c>
      <c r="T40" s="138" t="s">
        <v>242</v>
      </c>
      <c r="U40" s="138"/>
    </row>
    <row r="41" spans="1:21" ht="63.75" customHeight="1">
      <c r="A41" s="120">
        <v>4</v>
      </c>
      <c r="B41" s="132" t="s">
        <v>550</v>
      </c>
      <c r="C41" s="133" t="s">
        <v>521</v>
      </c>
      <c r="D41" s="133" t="s">
        <v>521</v>
      </c>
      <c r="E41" s="133" t="s">
        <v>242</v>
      </c>
      <c r="F41" s="134" t="s">
        <v>592</v>
      </c>
      <c r="G41" s="134" t="s">
        <v>593</v>
      </c>
      <c r="H41" s="135" t="s">
        <v>485</v>
      </c>
      <c r="I41" s="136" t="s">
        <v>594</v>
      </c>
      <c r="J41" s="136" t="s">
        <v>595</v>
      </c>
      <c r="K41" s="136" t="s">
        <v>242</v>
      </c>
      <c r="L41" s="137" t="s">
        <v>242</v>
      </c>
      <c r="M41" s="138" t="s">
        <v>18</v>
      </c>
      <c r="N41" s="139" t="s">
        <v>21</v>
      </c>
      <c r="O41" s="139" t="s">
        <v>242</v>
      </c>
      <c r="P41" s="137" t="s">
        <v>94</v>
      </c>
      <c r="Q41" s="137" t="s">
        <v>596</v>
      </c>
      <c r="R41" s="137" t="s">
        <v>242</v>
      </c>
      <c r="S41" s="138" t="s">
        <v>242</v>
      </c>
      <c r="T41" s="138" t="s">
        <v>242</v>
      </c>
      <c r="U41" s="138" t="s">
        <v>242</v>
      </c>
    </row>
    <row r="42" spans="1:21" ht="63.75" customHeight="1">
      <c r="A42" s="120">
        <v>5</v>
      </c>
      <c r="B42" s="132" t="s">
        <v>555</v>
      </c>
      <c r="C42" s="133" t="s">
        <v>522</v>
      </c>
      <c r="D42" s="133" t="s">
        <v>597</v>
      </c>
      <c r="E42" s="133" t="s">
        <v>242</v>
      </c>
      <c r="F42" s="134" t="s">
        <v>598</v>
      </c>
      <c r="G42" s="134" t="s">
        <v>599</v>
      </c>
      <c r="H42" s="135" t="s">
        <v>559</v>
      </c>
      <c r="I42" s="136" t="s">
        <v>600</v>
      </c>
      <c r="J42" s="136" t="s">
        <v>601</v>
      </c>
      <c r="K42" s="136" t="s">
        <v>242</v>
      </c>
      <c r="L42" s="137" t="s">
        <v>242</v>
      </c>
      <c r="M42" s="138" t="s">
        <v>8</v>
      </c>
      <c r="N42" s="139" t="s">
        <v>21</v>
      </c>
      <c r="O42" s="139" t="s">
        <v>242</v>
      </c>
      <c r="P42" s="137" t="s">
        <v>94</v>
      </c>
      <c r="Q42" s="137" t="s">
        <v>602</v>
      </c>
      <c r="R42" s="137" t="s">
        <v>242</v>
      </c>
      <c r="S42" s="138" t="s">
        <v>242</v>
      </c>
      <c r="T42" s="138" t="s">
        <v>242</v>
      </c>
      <c r="U42" s="138" t="s">
        <v>242</v>
      </c>
    </row>
    <row r="43" spans="1:21" ht="140.25">
      <c r="A43" s="120">
        <v>6</v>
      </c>
      <c r="B43" s="132" t="s">
        <v>603</v>
      </c>
      <c r="C43" s="133" t="s">
        <v>523</v>
      </c>
      <c r="D43" s="133" t="s">
        <v>604</v>
      </c>
      <c r="E43" s="133" t="s">
        <v>242</v>
      </c>
      <c r="F43" s="134" t="s">
        <v>605</v>
      </c>
      <c r="G43" s="134" t="s">
        <v>606</v>
      </c>
      <c r="H43" s="135" t="s">
        <v>559</v>
      </c>
      <c r="I43" s="136" t="s">
        <v>607</v>
      </c>
      <c r="J43" s="136" t="s">
        <v>608</v>
      </c>
      <c r="K43" s="136" t="s">
        <v>242</v>
      </c>
      <c r="L43" s="137" t="s">
        <v>242</v>
      </c>
      <c r="M43" s="138" t="s">
        <v>15</v>
      </c>
      <c r="N43" s="139" t="s">
        <v>21</v>
      </c>
      <c r="O43" s="139" t="s">
        <v>242</v>
      </c>
      <c r="P43" s="137" t="s">
        <v>94</v>
      </c>
      <c r="Q43" s="137" t="s">
        <v>609</v>
      </c>
      <c r="R43" s="137" t="s">
        <v>242</v>
      </c>
      <c r="S43" s="138" t="s">
        <v>242</v>
      </c>
      <c r="T43" s="138" t="s">
        <v>242</v>
      </c>
      <c r="U43" s="138"/>
    </row>
    <row r="44" spans="1:21" ht="127.5">
      <c r="A44" s="120">
        <v>7</v>
      </c>
      <c r="B44" s="132" t="s">
        <v>610</v>
      </c>
      <c r="C44" s="133" t="s">
        <v>524</v>
      </c>
      <c r="D44" s="133" t="s">
        <v>524</v>
      </c>
      <c r="E44" s="133" t="s">
        <v>242</v>
      </c>
      <c r="F44" s="134" t="s">
        <v>611</v>
      </c>
      <c r="G44" s="134" t="s">
        <v>612</v>
      </c>
      <c r="H44" s="135" t="s">
        <v>485</v>
      </c>
      <c r="I44" s="136" t="s">
        <v>613</v>
      </c>
      <c r="J44" s="136" t="s">
        <v>614</v>
      </c>
      <c r="K44" s="136" t="s">
        <v>242</v>
      </c>
      <c r="L44" s="137" t="s">
        <v>242</v>
      </c>
      <c r="M44" s="138" t="s">
        <v>18</v>
      </c>
      <c r="N44" s="139" t="s">
        <v>21</v>
      </c>
      <c r="O44" s="139" t="s">
        <v>242</v>
      </c>
      <c r="P44" s="137" t="s">
        <v>94</v>
      </c>
      <c r="Q44" s="137"/>
      <c r="R44" s="137" t="s">
        <v>242</v>
      </c>
      <c r="S44" s="138" t="s">
        <v>242</v>
      </c>
      <c r="T44" s="138" t="s">
        <v>242</v>
      </c>
      <c r="U44" s="138"/>
    </row>
    <row r="45" spans="1:21" ht="140.25">
      <c r="A45" s="120">
        <v>8</v>
      </c>
      <c r="B45" s="132" t="s">
        <v>615</v>
      </c>
      <c r="C45" s="133" t="s">
        <v>525</v>
      </c>
      <c r="D45" s="133" t="s">
        <v>616</v>
      </c>
      <c r="E45" s="133" t="s">
        <v>242</v>
      </c>
      <c r="F45" s="134" t="s">
        <v>617</v>
      </c>
      <c r="G45" s="134" t="s">
        <v>618</v>
      </c>
      <c r="H45" s="135" t="s">
        <v>559</v>
      </c>
      <c r="I45" s="136" t="s">
        <v>619</v>
      </c>
      <c r="J45" s="136" t="s">
        <v>242</v>
      </c>
      <c r="K45" s="136" t="s">
        <v>242</v>
      </c>
      <c r="L45" s="137" t="s">
        <v>242</v>
      </c>
      <c r="M45" s="138" t="s">
        <v>8</v>
      </c>
      <c r="N45" s="139" t="s">
        <v>21</v>
      </c>
      <c r="O45" s="139" t="s">
        <v>242</v>
      </c>
      <c r="P45" s="137" t="s">
        <v>94</v>
      </c>
      <c r="Q45" s="137" t="s">
        <v>620</v>
      </c>
      <c r="R45" s="137" t="s">
        <v>242</v>
      </c>
      <c r="S45" s="138" t="s">
        <v>242</v>
      </c>
      <c r="T45" s="138" t="s">
        <v>242</v>
      </c>
      <c r="U45" s="138"/>
    </row>
    <row r="46" spans="1:21" ht="127.5">
      <c r="A46" s="120">
        <v>9</v>
      </c>
      <c r="B46" s="132" t="s">
        <v>510</v>
      </c>
      <c r="C46" s="133" t="s">
        <v>526</v>
      </c>
      <c r="D46" s="133" t="s">
        <v>621</v>
      </c>
      <c r="E46" s="133" t="s">
        <v>242</v>
      </c>
      <c r="F46" s="134" t="s">
        <v>622</v>
      </c>
      <c r="G46" s="134" t="s">
        <v>623</v>
      </c>
      <c r="H46" s="135" t="s">
        <v>485</v>
      </c>
      <c r="I46" s="136" t="s">
        <v>624</v>
      </c>
      <c r="J46" s="136" t="s">
        <v>625</v>
      </c>
      <c r="K46" s="136" t="s">
        <v>242</v>
      </c>
      <c r="L46" s="137" t="s">
        <v>242</v>
      </c>
      <c r="M46" s="138" t="s">
        <v>16</v>
      </c>
      <c r="N46" s="139" t="s">
        <v>21</v>
      </c>
      <c r="O46" s="139" t="s">
        <v>242</v>
      </c>
      <c r="P46" s="137" t="s">
        <v>94</v>
      </c>
      <c r="Q46" s="137" t="s">
        <v>626</v>
      </c>
      <c r="R46" s="137" t="s">
        <v>242</v>
      </c>
      <c r="S46" s="138" t="s">
        <v>242</v>
      </c>
      <c r="T46" s="138" t="s">
        <v>242</v>
      </c>
      <c r="U46" s="138" t="s">
        <v>242</v>
      </c>
    </row>
    <row r="47" spans="1:21" ht="127.5">
      <c r="A47" s="120">
        <v>10</v>
      </c>
      <c r="B47" s="132" t="s">
        <v>556</v>
      </c>
      <c r="C47" s="133" t="s">
        <v>527</v>
      </c>
      <c r="D47" s="133" t="s">
        <v>527</v>
      </c>
      <c r="E47" s="133" t="s">
        <v>242</v>
      </c>
      <c r="F47" s="134" t="s">
        <v>627</v>
      </c>
      <c r="G47" s="134" t="s">
        <v>628</v>
      </c>
      <c r="H47" s="135" t="s">
        <v>485</v>
      </c>
      <c r="I47" s="136" t="s">
        <v>629</v>
      </c>
      <c r="J47" s="136" t="s">
        <v>630</v>
      </c>
      <c r="K47" s="136" t="s">
        <v>242</v>
      </c>
      <c r="L47" s="137" t="s">
        <v>242</v>
      </c>
      <c r="M47" s="138" t="s">
        <v>16</v>
      </c>
      <c r="N47" s="139" t="s">
        <v>126</v>
      </c>
      <c r="O47" s="139" t="s">
        <v>331</v>
      </c>
      <c r="P47" s="137" t="s">
        <v>94</v>
      </c>
      <c r="Q47" s="137"/>
      <c r="R47" s="137" t="s">
        <v>242</v>
      </c>
      <c r="S47" s="138" t="s">
        <v>242</v>
      </c>
      <c r="T47" s="138" t="s">
        <v>242</v>
      </c>
      <c r="U47" s="138" t="s">
        <v>242</v>
      </c>
    </row>
    <row r="48" spans="1:21" ht="127.5">
      <c r="A48" s="120">
        <v>11</v>
      </c>
      <c r="B48" s="132" t="s">
        <v>631</v>
      </c>
      <c r="C48" s="133" t="s">
        <v>528</v>
      </c>
      <c r="D48" s="133" t="s">
        <v>632</v>
      </c>
      <c r="E48" s="133" t="s">
        <v>242</v>
      </c>
      <c r="F48" s="134" t="s">
        <v>633</v>
      </c>
      <c r="G48" s="134" t="s">
        <v>634</v>
      </c>
      <c r="H48" s="135" t="s">
        <v>485</v>
      </c>
      <c r="I48" s="136" t="s">
        <v>607</v>
      </c>
      <c r="J48" s="136" t="s">
        <v>242</v>
      </c>
      <c r="K48" s="136" t="s">
        <v>242</v>
      </c>
      <c r="L48" s="137" t="s">
        <v>242</v>
      </c>
      <c r="M48" s="138">
        <v>9</v>
      </c>
      <c r="N48" s="139" t="s">
        <v>126</v>
      </c>
      <c r="O48" s="139" t="s">
        <v>331</v>
      </c>
      <c r="P48" s="137" t="s">
        <v>94</v>
      </c>
      <c r="Q48" s="137" t="s">
        <v>609</v>
      </c>
      <c r="R48" s="137" t="s">
        <v>242</v>
      </c>
      <c r="S48" s="138" t="s">
        <v>242</v>
      </c>
      <c r="T48" s="138" t="s">
        <v>242</v>
      </c>
      <c r="U48" s="138"/>
    </row>
    <row r="49" spans="1:21" ht="216.75" customHeight="1">
      <c r="A49" s="120">
        <v>12</v>
      </c>
      <c r="B49" s="132" t="s">
        <v>635</v>
      </c>
      <c r="C49" s="133" t="s">
        <v>529</v>
      </c>
      <c r="D49" s="133" t="s">
        <v>636</v>
      </c>
      <c r="E49" s="133" t="s">
        <v>242</v>
      </c>
      <c r="F49" s="134" t="s">
        <v>637</v>
      </c>
      <c r="G49" s="134" t="s">
        <v>638</v>
      </c>
      <c r="H49" s="135" t="s">
        <v>485</v>
      </c>
      <c r="I49" s="136" t="s">
        <v>639</v>
      </c>
      <c r="J49" s="136" t="s">
        <v>242</v>
      </c>
      <c r="K49" s="136" t="s">
        <v>242</v>
      </c>
      <c r="L49" s="137" t="s">
        <v>242</v>
      </c>
      <c r="M49" s="138" t="s">
        <v>8</v>
      </c>
      <c r="N49" s="139" t="s">
        <v>21</v>
      </c>
      <c r="O49" s="139" t="s">
        <v>242</v>
      </c>
      <c r="P49" s="137" t="s">
        <v>94</v>
      </c>
      <c r="Q49" s="137"/>
      <c r="R49" s="137" t="s">
        <v>242</v>
      </c>
      <c r="S49" s="138" t="s">
        <v>242</v>
      </c>
      <c r="T49" s="138" t="s">
        <v>242</v>
      </c>
      <c r="U49" s="138"/>
    </row>
    <row r="50" spans="1:21" ht="178.5">
      <c r="A50" s="120">
        <v>13</v>
      </c>
      <c r="B50" s="132" t="s">
        <v>640</v>
      </c>
      <c r="C50" s="133" t="s">
        <v>530</v>
      </c>
      <c r="D50" s="133" t="s">
        <v>641</v>
      </c>
      <c r="E50" s="133" t="s">
        <v>242</v>
      </c>
      <c r="F50" s="134" t="s">
        <v>642</v>
      </c>
      <c r="G50" s="134" t="s">
        <v>643</v>
      </c>
      <c r="H50" s="135" t="s">
        <v>644</v>
      </c>
      <c r="I50" s="136" t="s">
        <v>645</v>
      </c>
      <c r="J50" s="136" t="s">
        <v>242</v>
      </c>
      <c r="K50" s="136" t="s">
        <v>242</v>
      </c>
      <c r="L50" s="137" t="s">
        <v>242</v>
      </c>
      <c r="M50" s="138" t="s">
        <v>7</v>
      </c>
      <c r="N50" s="139" t="s">
        <v>21</v>
      </c>
      <c r="O50" s="139" t="s">
        <v>242</v>
      </c>
      <c r="P50" s="137" t="s">
        <v>94</v>
      </c>
      <c r="Q50" s="137"/>
      <c r="R50" s="137" t="s">
        <v>242</v>
      </c>
      <c r="S50" s="138" t="s">
        <v>242</v>
      </c>
      <c r="T50" s="138" t="s">
        <v>242</v>
      </c>
      <c r="U50" s="138"/>
    </row>
    <row r="51" spans="1:21" ht="114.75" customHeight="1">
      <c r="A51" s="120">
        <v>14</v>
      </c>
      <c r="B51" s="132" t="s">
        <v>546</v>
      </c>
      <c r="C51" s="133" t="s">
        <v>531</v>
      </c>
      <c r="D51" s="133" t="s">
        <v>646</v>
      </c>
      <c r="E51" s="133" t="s">
        <v>242</v>
      </c>
      <c r="F51" s="134" t="s">
        <v>647</v>
      </c>
      <c r="G51" s="134" t="s">
        <v>648</v>
      </c>
      <c r="H51" s="135" t="s">
        <v>559</v>
      </c>
      <c r="I51" s="136" t="s">
        <v>649</v>
      </c>
      <c r="J51" s="136" t="s">
        <v>242</v>
      </c>
      <c r="K51" s="136" t="s">
        <v>242</v>
      </c>
      <c r="L51" s="137" t="s">
        <v>242</v>
      </c>
      <c r="M51" s="138" t="s">
        <v>16</v>
      </c>
      <c r="N51" s="139" t="s">
        <v>21</v>
      </c>
      <c r="O51" s="139" t="s">
        <v>242</v>
      </c>
      <c r="P51" s="137" t="s">
        <v>94</v>
      </c>
      <c r="Q51" s="137" t="s">
        <v>650</v>
      </c>
      <c r="R51" s="137" t="s">
        <v>242</v>
      </c>
      <c r="S51" s="138" t="s">
        <v>242</v>
      </c>
      <c r="T51" s="138" t="s">
        <v>242</v>
      </c>
      <c r="U51" s="138" t="s">
        <v>242</v>
      </c>
    </row>
    <row r="52" spans="1:21" ht="127.5" customHeight="1">
      <c r="A52" s="120">
        <v>15</v>
      </c>
      <c r="B52" s="132" t="s">
        <v>548</v>
      </c>
      <c r="C52" s="133" t="s">
        <v>532</v>
      </c>
      <c r="D52" s="133" t="s">
        <v>651</v>
      </c>
      <c r="E52" s="133" t="s">
        <v>242</v>
      </c>
      <c r="F52" s="134" t="s">
        <v>652</v>
      </c>
      <c r="G52" s="134" t="s">
        <v>653</v>
      </c>
      <c r="H52" s="135" t="s">
        <v>654</v>
      </c>
      <c r="I52" s="136" t="s">
        <v>655</v>
      </c>
      <c r="J52" s="136" t="s">
        <v>242</v>
      </c>
      <c r="K52" s="136" t="s">
        <v>242</v>
      </c>
      <c r="L52" s="137" t="s">
        <v>242</v>
      </c>
      <c r="M52" s="138" t="s">
        <v>15</v>
      </c>
      <c r="N52" s="139" t="s">
        <v>21</v>
      </c>
      <c r="O52" s="139" t="s">
        <v>242</v>
      </c>
      <c r="P52" s="137" t="s">
        <v>94</v>
      </c>
      <c r="Q52" s="137"/>
      <c r="R52" s="137" t="s">
        <v>242</v>
      </c>
      <c r="S52" s="138" t="s">
        <v>242</v>
      </c>
      <c r="T52" s="138" t="s">
        <v>242</v>
      </c>
      <c r="U52" s="138" t="s">
        <v>242</v>
      </c>
    </row>
    <row r="53" spans="1:21" ht="60" customHeight="1">
      <c r="A53" s="120">
        <v>16</v>
      </c>
      <c r="B53" s="132" t="s">
        <v>656</v>
      </c>
      <c r="C53" s="133" t="s">
        <v>533</v>
      </c>
      <c r="D53" s="133" t="s">
        <v>657</v>
      </c>
      <c r="E53" s="133" t="s">
        <v>242</v>
      </c>
      <c r="F53" s="134" t="s">
        <v>658</v>
      </c>
      <c r="G53" s="134" t="s">
        <v>534</v>
      </c>
      <c r="H53" s="135" t="s">
        <v>654</v>
      </c>
      <c r="I53" s="136" t="s">
        <v>659</v>
      </c>
      <c r="J53" s="136" t="s">
        <v>242</v>
      </c>
      <c r="K53" s="136" t="s">
        <v>242</v>
      </c>
      <c r="L53" s="137" t="s">
        <v>242</v>
      </c>
      <c r="M53" s="138" t="s">
        <v>18</v>
      </c>
      <c r="N53" s="139" t="s">
        <v>21</v>
      </c>
      <c r="O53" s="139" t="s">
        <v>242</v>
      </c>
      <c r="P53" s="137" t="s">
        <v>94</v>
      </c>
      <c r="Q53" s="137" t="s">
        <v>660</v>
      </c>
      <c r="R53" s="137" t="s">
        <v>242</v>
      </c>
      <c r="S53" s="138" t="s">
        <v>242</v>
      </c>
      <c r="T53" s="138" t="s">
        <v>242</v>
      </c>
      <c r="U53" s="138"/>
    </row>
    <row r="54" spans="1:21" ht="318.75">
      <c r="A54" s="120">
        <v>17</v>
      </c>
      <c r="B54" s="132" t="s">
        <v>552</v>
      </c>
      <c r="C54" s="133" t="s">
        <v>535</v>
      </c>
      <c r="D54" s="133" t="s">
        <v>661</v>
      </c>
      <c r="E54" s="133" t="s">
        <v>242</v>
      </c>
      <c r="F54" s="134" t="s">
        <v>662</v>
      </c>
      <c r="G54" s="134" t="s">
        <v>536</v>
      </c>
      <c r="H54" s="135" t="s">
        <v>654</v>
      </c>
      <c r="I54" s="136" t="s">
        <v>663</v>
      </c>
      <c r="J54" s="136" t="s">
        <v>242</v>
      </c>
      <c r="K54" s="136" t="s">
        <v>242</v>
      </c>
      <c r="L54" s="137" t="s">
        <v>242</v>
      </c>
      <c r="M54" s="138">
        <v>4</v>
      </c>
      <c r="N54" s="139" t="s">
        <v>21</v>
      </c>
      <c r="O54" s="139" t="s">
        <v>242</v>
      </c>
      <c r="P54" s="137" t="s">
        <v>94</v>
      </c>
      <c r="Q54" s="137" t="s">
        <v>664</v>
      </c>
      <c r="R54" s="137" t="s">
        <v>242</v>
      </c>
      <c r="S54" s="138" t="s">
        <v>242</v>
      </c>
      <c r="T54" s="138" t="s">
        <v>242</v>
      </c>
      <c r="U54" s="138" t="s">
        <v>242</v>
      </c>
    </row>
    <row r="55" spans="1:21" ht="318.75">
      <c r="A55" s="120">
        <v>18</v>
      </c>
      <c r="B55" s="132" t="s">
        <v>553</v>
      </c>
      <c r="C55" s="133" t="s">
        <v>538</v>
      </c>
      <c r="D55" s="133" t="s">
        <v>538</v>
      </c>
      <c r="E55" s="133" t="s">
        <v>242</v>
      </c>
      <c r="F55" s="134" t="s">
        <v>665</v>
      </c>
      <c r="G55" s="134" t="s">
        <v>539</v>
      </c>
      <c r="H55" s="135" t="s">
        <v>654</v>
      </c>
      <c r="I55" s="136" t="s">
        <v>666</v>
      </c>
      <c r="J55" s="136" t="s">
        <v>242</v>
      </c>
      <c r="K55" s="136" t="s">
        <v>242</v>
      </c>
      <c r="L55" s="137" t="s">
        <v>242</v>
      </c>
      <c r="M55" s="138">
        <v>6</v>
      </c>
      <c r="N55" s="139" t="s">
        <v>21</v>
      </c>
      <c r="O55" s="139" t="s">
        <v>242</v>
      </c>
      <c r="P55" s="137" t="s">
        <v>94</v>
      </c>
      <c r="Q55" s="137" t="s">
        <v>667</v>
      </c>
      <c r="R55" s="137" t="s">
        <v>242</v>
      </c>
      <c r="S55" s="138" t="s">
        <v>242</v>
      </c>
      <c r="T55" s="138" t="s">
        <v>242</v>
      </c>
      <c r="U55" s="138" t="s">
        <v>242</v>
      </c>
    </row>
    <row r="56" spans="1:21" ht="318.75">
      <c r="A56" s="120">
        <v>19</v>
      </c>
      <c r="B56" s="132" t="s">
        <v>551</v>
      </c>
      <c r="C56" s="133" t="s">
        <v>540</v>
      </c>
      <c r="D56" s="133" t="s">
        <v>668</v>
      </c>
      <c r="E56" s="133" t="s">
        <v>242</v>
      </c>
      <c r="F56" s="134" t="s">
        <v>669</v>
      </c>
      <c r="G56" s="134" t="s">
        <v>541</v>
      </c>
      <c r="H56" s="135" t="s">
        <v>654</v>
      </c>
      <c r="I56" s="136" t="s">
        <v>670</v>
      </c>
      <c r="J56" s="136" t="s">
        <v>242</v>
      </c>
      <c r="K56" s="136" t="s">
        <v>242</v>
      </c>
      <c r="L56" s="137" t="s">
        <v>242</v>
      </c>
      <c r="M56" s="138" t="s">
        <v>5</v>
      </c>
      <c r="N56" s="139" t="s">
        <v>21</v>
      </c>
      <c r="O56" s="139" t="s">
        <v>242</v>
      </c>
      <c r="P56" s="137" t="s">
        <v>94</v>
      </c>
      <c r="Q56" s="137"/>
      <c r="R56" s="137" t="s">
        <v>242</v>
      </c>
      <c r="S56" s="138" t="s">
        <v>242</v>
      </c>
      <c r="T56" s="138" t="s">
        <v>242</v>
      </c>
      <c r="U56" s="138" t="s">
        <v>242</v>
      </c>
    </row>
    <row r="57" spans="1:21" ht="318.75">
      <c r="A57" s="120">
        <v>20</v>
      </c>
      <c r="B57" s="132" t="s">
        <v>557</v>
      </c>
      <c r="C57" s="133" t="s">
        <v>542</v>
      </c>
      <c r="D57" s="133" t="s">
        <v>671</v>
      </c>
      <c r="E57" s="133" t="s">
        <v>242</v>
      </c>
      <c r="F57" s="134" t="s">
        <v>672</v>
      </c>
      <c r="G57" s="134" t="s">
        <v>543</v>
      </c>
      <c r="H57" s="135" t="s">
        <v>654</v>
      </c>
      <c r="I57" s="136" t="s">
        <v>544</v>
      </c>
      <c r="J57" s="136" t="s">
        <v>242</v>
      </c>
      <c r="K57" s="136" t="s">
        <v>242</v>
      </c>
      <c r="L57" s="137" t="s">
        <v>242</v>
      </c>
      <c r="M57" s="138" t="s">
        <v>14</v>
      </c>
      <c r="N57" s="139" t="s">
        <v>21</v>
      </c>
      <c r="O57" s="139" t="s">
        <v>242</v>
      </c>
      <c r="P57" s="137" t="s">
        <v>94</v>
      </c>
      <c r="Q57" s="137"/>
      <c r="R57" s="137" t="s">
        <v>242</v>
      </c>
      <c r="S57" s="138" t="s">
        <v>242</v>
      </c>
      <c r="T57" s="138" t="s">
        <v>242</v>
      </c>
      <c r="U57" s="138" t="s">
        <v>242</v>
      </c>
    </row>
    <row r="58" spans="1:21" ht="165.75" customHeight="1">
      <c r="A58" s="120">
        <v>21</v>
      </c>
      <c r="B58" s="132" t="s">
        <v>554</v>
      </c>
      <c r="C58" s="133" t="s">
        <v>545</v>
      </c>
      <c r="D58" s="133" t="s">
        <v>673</v>
      </c>
      <c r="E58" s="133" t="s">
        <v>242</v>
      </c>
      <c r="F58" s="134" t="s">
        <v>674</v>
      </c>
      <c r="G58" s="134" t="s">
        <v>675</v>
      </c>
      <c r="H58" s="135" t="s">
        <v>654</v>
      </c>
      <c r="I58" s="136" t="s">
        <v>518</v>
      </c>
      <c r="J58" s="136" t="s">
        <v>242</v>
      </c>
      <c r="K58" s="136" t="s">
        <v>242</v>
      </c>
      <c r="L58" s="137" t="s">
        <v>242</v>
      </c>
      <c r="M58" s="138" t="s">
        <v>16</v>
      </c>
      <c r="N58" s="139" t="s">
        <v>21</v>
      </c>
      <c r="O58" s="139" t="s">
        <v>242</v>
      </c>
      <c r="P58" s="137" t="s">
        <v>94</v>
      </c>
      <c r="Q58" s="137"/>
      <c r="R58" s="137" t="s">
        <v>242</v>
      </c>
      <c r="S58" s="138" t="s">
        <v>242</v>
      </c>
      <c r="T58" s="138" t="s">
        <v>242</v>
      </c>
      <c r="U58" s="138" t="s">
        <v>242</v>
      </c>
    </row>
    <row r="59" spans="1:21" ht="165.75" customHeight="1">
      <c r="A59" s="120">
        <v>22</v>
      </c>
      <c r="B59" s="132" t="s">
        <v>558</v>
      </c>
      <c r="C59" s="133" t="s">
        <v>676</v>
      </c>
      <c r="D59" s="133" t="s">
        <v>677</v>
      </c>
      <c r="E59" s="133" t="s">
        <v>242</v>
      </c>
      <c r="F59" s="134" t="s">
        <v>678</v>
      </c>
      <c r="G59" s="134" t="s">
        <v>679</v>
      </c>
      <c r="H59" s="135" t="s">
        <v>654</v>
      </c>
      <c r="I59" s="136" t="s">
        <v>367</v>
      </c>
      <c r="J59" s="136" t="s">
        <v>242</v>
      </c>
      <c r="K59" s="136" t="s">
        <v>242</v>
      </c>
      <c r="L59" s="137" t="s">
        <v>242</v>
      </c>
      <c r="M59" s="138" t="s">
        <v>16</v>
      </c>
      <c r="N59" s="139" t="s">
        <v>21</v>
      </c>
      <c r="O59" s="139" t="s">
        <v>242</v>
      </c>
      <c r="P59" s="137" t="s">
        <v>94</v>
      </c>
      <c r="Q59" s="137" t="s">
        <v>609</v>
      </c>
      <c r="R59" s="137" t="s">
        <v>242</v>
      </c>
      <c r="S59" s="138" t="s">
        <v>242</v>
      </c>
      <c r="T59" s="138" t="s">
        <v>242</v>
      </c>
      <c r="U59" s="138" t="s">
        <v>242</v>
      </c>
    </row>
    <row r="60" spans="1:21" ht="165.75" customHeight="1">
      <c r="A60" s="120">
        <v>23</v>
      </c>
      <c r="B60" s="132" t="s">
        <v>549</v>
      </c>
      <c r="C60" s="133" t="s">
        <v>680</v>
      </c>
      <c r="D60" s="133" t="s">
        <v>681</v>
      </c>
      <c r="E60" s="133" t="s">
        <v>242</v>
      </c>
      <c r="F60" s="134" t="s">
        <v>682</v>
      </c>
      <c r="G60" s="134" t="s">
        <v>683</v>
      </c>
      <c r="H60" s="135" t="s">
        <v>654</v>
      </c>
      <c r="I60" s="136" t="s">
        <v>684</v>
      </c>
      <c r="J60" s="136" t="s">
        <v>242</v>
      </c>
      <c r="K60" s="136" t="s">
        <v>242</v>
      </c>
      <c r="L60" s="137" t="s">
        <v>242</v>
      </c>
      <c r="M60" s="138">
        <v>5</v>
      </c>
      <c r="N60" s="139" t="s">
        <v>21</v>
      </c>
      <c r="O60" s="139" t="s">
        <v>242</v>
      </c>
      <c r="P60" s="137" t="s">
        <v>94</v>
      </c>
      <c r="Q60" s="137" t="s">
        <v>579</v>
      </c>
      <c r="R60" s="137" t="s">
        <v>242</v>
      </c>
      <c r="S60" s="138" t="s">
        <v>242</v>
      </c>
      <c r="T60" s="138" t="s">
        <v>242</v>
      </c>
      <c r="U60" s="138" t="s">
        <v>242</v>
      </c>
    </row>
    <row r="61" spans="1:21" ht="165.75" customHeight="1">
      <c r="A61" s="120">
        <v>24</v>
      </c>
      <c r="B61" s="132" t="s">
        <v>685</v>
      </c>
      <c r="C61" s="133" t="s">
        <v>686</v>
      </c>
      <c r="D61" s="133" t="s">
        <v>687</v>
      </c>
      <c r="E61" s="133" t="s">
        <v>242</v>
      </c>
      <c r="F61" s="134" t="s">
        <v>688</v>
      </c>
      <c r="G61" s="134" t="s">
        <v>689</v>
      </c>
      <c r="H61" s="135" t="s">
        <v>654</v>
      </c>
      <c r="I61" s="136" t="s">
        <v>690</v>
      </c>
      <c r="J61" s="136" t="s">
        <v>242</v>
      </c>
      <c r="K61" s="136" t="s">
        <v>242</v>
      </c>
      <c r="L61" s="137" t="s">
        <v>242</v>
      </c>
      <c r="M61" s="138" t="s">
        <v>8</v>
      </c>
      <c r="N61" s="139" t="s">
        <v>691</v>
      </c>
      <c r="O61" s="139" t="s">
        <v>242</v>
      </c>
      <c r="P61" s="137" t="s">
        <v>94</v>
      </c>
      <c r="Q61" s="137" t="s">
        <v>692</v>
      </c>
      <c r="R61" s="137" t="s">
        <v>242</v>
      </c>
      <c r="S61" s="138" t="s">
        <v>242</v>
      </c>
      <c r="T61" s="138" t="s">
        <v>242</v>
      </c>
      <c r="U61" s="138" t="s">
        <v>242</v>
      </c>
    </row>
    <row r="62" spans="1:21" ht="165.75" customHeight="1">
      <c r="A62" s="120">
        <v>25</v>
      </c>
      <c r="B62" s="132" t="s">
        <v>693</v>
      </c>
      <c r="C62" s="133" t="s">
        <v>694</v>
      </c>
      <c r="D62" s="133" t="s">
        <v>695</v>
      </c>
      <c r="E62" s="133" t="s">
        <v>242</v>
      </c>
      <c r="F62" s="134" t="s">
        <v>696</v>
      </c>
      <c r="G62" s="134" t="s">
        <v>697</v>
      </c>
      <c r="H62" s="135" t="s">
        <v>654</v>
      </c>
      <c r="I62" s="136" t="s">
        <v>537</v>
      </c>
      <c r="J62" s="136" t="s">
        <v>242</v>
      </c>
      <c r="K62" s="136" t="s">
        <v>242</v>
      </c>
      <c r="L62" s="137" t="s">
        <v>242</v>
      </c>
      <c r="M62" s="138" t="s">
        <v>12</v>
      </c>
      <c r="N62" s="139" t="s">
        <v>21</v>
      </c>
      <c r="O62" s="139" t="s">
        <v>242</v>
      </c>
      <c r="P62" s="137" t="s">
        <v>94</v>
      </c>
      <c r="Q62" s="137"/>
      <c r="R62" s="137" t="s">
        <v>242</v>
      </c>
      <c r="S62" s="138" t="s">
        <v>242</v>
      </c>
      <c r="T62" s="138" t="s">
        <v>242</v>
      </c>
      <c r="U62" s="138" t="s">
        <v>242</v>
      </c>
    </row>
    <row r="63" spans="1:21">
      <c r="U63" s="110"/>
    </row>
    <row r="64" spans="1:21">
      <c r="U64" s="110"/>
    </row>
    <row r="65" spans="21:21">
      <c r="U65" s="110"/>
    </row>
    <row r="66" spans="21:21">
      <c r="U66" s="110"/>
    </row>
    <row r="67" spans="21:21">
      <c r="U67" s="110"/>
    </row>
    <row r="68" spans="21:21">
      <c r="U68" s="110"/>
    </row>
    <row r="69" spans="21:21">
      <c r="U69" s="110"/>
    </row>
    <row r="70" spans="21:21">
      <c r="U70" s="110"/>
    </row>
    <row r="71" spans="21:21">
      <c r="U71" s="110"/>
    </row>
    <row r="72" spans="21:21">
      <c r="U72" s="110"/>
    </row>
    <row r="73" spans="21:21">
      <c r="U73" s="110"/>
    </row>
    <row r="74" spans="21:21">
      <c r="U74" s="110"/>
    </row>
    <row r="75" spans="21:21">
      <c r="U75" s="110"/>
    </row>
    <row r="76" spans="21:21">
      <c r="U76" s="110"/>
    </row>
    <row r="77" spans="21:21">
      <c r="U77" s="110"/>
    </row>
    <row r="78" spans="21:21">
      <c r="U78" s="110"/>
    </row>
    <row r="79" spans="21:21">
      <c r="U79" s="110"/>
    </row>
    <row r="80" spans="21:21">
      <c r="U80" s="110"/>
    </row>
    <row r="81" spans="21:21">
      <c r="U81" s="110"/>
    </row>
    <row r="82" spans="21:21">
      <c r="U82" s="110"/>
    </row>
    <row r="83" spans="21:21">
      <c r="U83" s="110"/>
    </row>
    <row r="84" spans="21:21">
      <c r="U84" s="110"/>
    </row>
    <row r="85" spans="21:21">
      <c r="U85" s="110"/>
    </row>
    <row r="86" spans="21:21">
      <c r="U86" s="110"/>
    </row>
    <row r="87" spans="21:21">
      <c r="U87" s="110"/>
    </row>
    <row r="88" spans="21:21">
      <c r="U88" s="110"/>
    </row>
    <row r="89" spans="21:21">
      <c r="U89" s="110"/>
    </row>
    <row r="90" spans="21:21">
      <c r="U90" s="110"/>
    </row>
    <row r="91" spans="21:21">
      <c r="U91" s="110"/>
    </row>
    <row r="92" spans="21:21">
      <c r="U92" s="110"/>
    </row>
    <row r="93" spans="21:21">
      <c r="U93" s="110"/>
    </row>
    <row r="94" spans="21:21">
      <c r="U94" s="110"/>
    </row>
    <row r="95" spans="21:21">
      <c r="U95" s="110"/>
    </row>
    <row r="96" spans="21:21">
      <c r="U96" s="110"/>
    </row>
    <row r="97" spans="21:21">
      <c r="U97" s="110"/>
    </row>
    <row r="98" spans="21:21">
      <c r="U98" s="110"/>
    </row>
    <row r="99" spans="21:21">
      <c r="U99" s="110"/>
    </row>
    <row r="100" spans="21:21">
      <c r="U100" s="110"/>
    </row>
  </sheetData>
  <sheetProtection formatCells="0" formatColumns="0" formatRows="0" autoFilter="0"/>
  <autoFilter ref="A37:U62"/>
  <mergeCells count="38">
    <mergeCell ref="U21:U36"/>
    <mergeCell ref="B18:R18"/>
    <mergeCell ref="C4:I4"/>
    <mergeCell ref="A8:R8"/>
    <mergeCell ref="A9:R9"/>
    <mergeCell ref="D10:L10"/>
    <mergeCell ref="D11:L11"/>
    <mergeCell ref="N13:R13"/>
    <mergeCell ref="A14:M14"/>
    <mergeCell ref="N14:R14"/>
    <mergeCell ref="N15:R15"/>
    <mergeCell ref="O16:R16"/>
    <mergeCell ref="C19:L19"/>
    <mergeCell ref="B21:B36"/>
    <mergeCell ref="F21:F36"/>
    <mergeCell ref="A26:A36"/>
    <mergeCell ref="A21:A25"/>
    <mergeCell ref="C21:E25"/>
    <mergeCell ref="N26:N36"/>
    <mergeCell ref="R26:R36"/>
    <mergeCell ref="S26:S36"/>
    <mergeCell ref="G21:G36"/>
    <mergeCell ref="H21:H36"/>
    <mergeCell ref="J26:J36"/>
    <mergeCell ref="C26:C36"/>
    <mergeCell ref="D26:D36"/>
    <mergeCell ref="E26:E36"/>
    <mergeCell ref="T26:T36"/>
    <mergeCell ref="L26:L36"/>
    <mergeCell ref="O26:O36"/>
    <mergeCell ref="Q21:Q36"/>
    <mergeCell ref="I21:L25"/>
    <mergeCell ref="M21:M36"/>
    <mergeCell ref="N21:O25"/>
    <mergeCell ref="P21:P36"/>
    <mergeCell ref="R21:T25"/>
    <mergeCell ref="I26:I36"/>
    <mergeCell ref="K26:K36"/>
  </mergeCells>
  <pageMargins left="0.7" right="0.7" top="0.75" bottom="0.75" header="0.3" footer="0.3"/>
  <pageSetup paperSize="9" scale="39" fitToHeight="0"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IT32"/>
  <sheetViews>
    <sheetView zoomScale="50" zoomScaleNormal="45" workbookViewId="0">
      <selection activeCell="E5" sqref="E5:H5"/>
    </sheetView>
  </sheetViews>
  <sheetFormatPr defaultColWidth="0" defaultRowHeight="20.25"/>
  <cols>
    <col min="1" max="1" width="9.140625" style="83" customWidth="1"/>
    <col min="2" max="2" width="33.5703125" style="84" customWidth="1"/>
    <col min="3" max="3" width="27.7109375" style="76" customWidth="1"/>
    <col min="4" max="4" width="28.5703125" style="76" customWidth="1"/>
    <col min="5" max="5" width="19.85546875" style="76" customWidth="1"/>
    <col min="6" max="6" width="29.5703125" style="85" customWidth="1"/>
    <col min="7" max="7" width="38.7109375" style="76" customWidth="1"/>
    <col min="8" max="8" width="33.5703125" style="88" customWidth="1"/>
    <col min="9" max="9" width="19.140625" style="76" customWidth="1"/>
    <col min="10" max="10" width="18.42578125" style="76" customWidth="1"/>
    <col min="11" max="12" width="33.5703125" style="76" customWidth="1"/>
    <col min="13" max="13" width="33.5703125" style="86" customWidth="1"/>
    <col min="14" max="14" width="16.5703125" style="87" customWidth="1"/>
    <col min="15" max="15" width="13.7109375" style="87" customWidth="1"/>
    <col min="16" max="16" width="15.85546875" style="76" customWidth="1"/>
    <col min="17" max="17" width="33" style="76" customWidth="1"/>
    <col min="18" max="18" width="32.7109375" style="76" customWidth="1"/>
    <col min="19" max="19" width="39" style="76" customWidth="1"/>
    <col min="20" max="20" width="15.140625" style="76" customWidth="1"/>
    <col min="21" max="256" width="0" style="76" hidden="1"/>
    <col min="257" max="257" width="9.140625" style="76" customWidth="1"/>
    <col min="258" max="258" width="33.5703125" style="76" customWidth="1"/>
    <col min="259" max="259" width="27.7109375" style="76" customWidth="1"/>
    <col min="260" max="260" width="28.5703125" style="76" customWidth="1"/>
    <col min="261" max="261" width="19.85546875" style="76" customWidth="1"/>
    <col min="262" max="262" width="29.5703125" style="76" customWidth="1"/>
    <col min="263" max="263" width="38.7109375" style="76" customWidth="1"/>
    <col min="264" max="264" width="33.5703125" style="76" customWidth="1"/>
    <col min="265" max="265" width="19.140625" style="76" customWidth="1"/>
    <col min="266" max="266" width="18.42578125" style="76" customWidth="1"/>
    <col min="267" max="269" width="33.5703125" style="76" customWidth="1"/>
    <col min="270" max="270" width="16.5703125" style="76" customWidth="1"/>
    <col min="271" max="271" width="13.7109375" style="76" customWidth="1"/>
    <col min="272" max="272" width="15.85546875" style="76" customWidth="1"/>
    <col min="273" max="273" width="33" style="76" customWidth="1"/>
    <col min="274" max="274" width="32.7109375" style="76" customWidth="1"/>
    <col min="275" max="275" width="39" style="76" customWidth="1"/>
    <col min="276" max="276" width="15.140625" style="76" customWidth="1"/>
    <col min="277" max="512" width="0" style="76" hidden="1"/>
    <col min="513" max="513" width="9.140625" style="76" customWidth="1"/>
    <col min="514" max="514" width="33.5703125" style="76" customWidth="1"/>
    <col min="515" max="515" width="27.7109375" style="76" customWidth="1"/>
    <col min="516" max="516" width="28.5703125" style="76" customWidth="1"/>
    <col min="517" max="517" width="19.85546875" style="76" customWidth="1"/>
    <col min="518" max="518" width="29.5703125" style="76" customWidth="1"/>
    <col min="519" max="519" width="38.7109375" style="76" customWidth="1"/>
    <col min="520" max="520" width="33.5703125" style="76" customWidth="1"/>
    <col min="521" max="521" width="19.140625" style="76" customWidth="1"/>
    <col min="522" max="522" width="18.42578125" style="76" customWidth="1"/>
    <col min="523" max="525" width="33.5703125" style="76" customWidth="1"/>
    <col min="526" max="526" width="16.5703125" style="76" customWidth="1"/>
    <col min="527" max="527" width="13.7109375" style="76" customWidth="1"/>
    <col min="528" max="528" width="15.85546875" style="76" customWidth="1"/>
    <col min="529" max="529" width="33" style="76" customWidth="1"/>
    <col min="530" max="530" width="32.7109375" style="76" customWidth="1"/>
    <col min="531" max="531" width="39" style="76" customWidth="1"/>
    <col min="532" max="532" width="15.140625" style="76" customWidth="1"/>
    <col min="533" max="768" width="0" style="76" hidden="1"/>
    <col min="769" max="769" width="9.140625" style="76" customWidth="1"/>
    <col min="770" max="770" width="33.5703125" style="76" customWidth="1"/>
    <col min="771" max="771" width="27.7109375" style="76" customWidth="1"/>
    <col min="772" max="772" width="28.5703125" style="76" customWidth="1"/>
    <col min="773" max="773" width="19.85546875" style="76" customWidth="1"/>
    <col min="774" max="774" width="29.5703125" style="76" customWidth="1"/>
    <col min="775" max="775" width="38.7109375" style="76" customWidth="1"/>
    <col min="776" max="776" width="33.5703125" style="76" customWidth="1"/>
    <col min="777" max="777" width="19.140625" style="76" customWidth="1"/>
    <col min="778" max="778" width="18.42578125" style="76" customWidth="1"/>
    <col min="779" max="781" width="33.5703125" style="76" customWidth="1"/>
    <col min="782" max="782" width="16.5703125" style="76" customWidth="1"/>
    <col min="783" max="783" width="13.7109375" style="76" customWidth="1"/>
    <col min="784" max="784" width="15.85546875" style="76" customWidth="1"/>
    <col min="785" max="785" width="33" style="76" customWidth="1"/>
    <col min="786" max="786" width="32.7109375" style="76" customWidth="1"/>
    <col min="787" max="787" width="39" style="76" customWidth="1"/>
    <col min="788" max="788" width="15.140625" style="76" customWidth="1"/>
    <col min="789" max="1024" width="0" style="76" hidden="1"/>
    <col min="1025" max="1025" width="9.140625" style="76" customWidth="1"/>
    <col min="1026" max="1026" width="33.5703125" style="76" customWidth="1"/>
    <col min="1027" max="1027" width="27.7109375" style="76" customWidth="1"/>
    <col min="1028" max="1028" width="28.5703125" style="76" customWidth="1"/>
    <col min="1029" max="1029" width="19.85546875" style="76" customWidth="1"/>
    <col min="1030" max="1030" width="29.5703125" style="76" customWidth="1"/>
    <col min="1031" max="1031" width="38.7109375" style="76" customWidth="1"/>
    <col min="1032" max="1032" width="33.5703125" style="76" customWidth="1"/>
    <col min="1033" max="1033" width="19.140625" style="76" customWidth="1"/>
    <col min="1034" max="1034" width="18.42578125" style="76" customWidth="1"/>
    <col min="1035" max="1037" width="33.5703125" style="76" customWidth="1"/>
    <col min="1038" max="1038" width="16.5703125" style="76" customWidth="1"/>
    <col min="1039" max="1039" width="13.7109375" style="76" customWidth="1"/>
    <col min="1040" max="1040" width="15.85546875" style="76" customWidth="1"/>
    <col min="1041" max="1041" width="33" style="76" customWidth="1"/>
    <col min="1042" max="1042" width="32.7109375" style="76" customWidth="1"/>
    <col min="1043" max="1043" width="39" style="76" customWidth="1"/>
    <col min="1044" max="1044" width="15.140625" style="76" customWidth="1"/>
    <col min="1045" max="1280" width="0" style="76" hidden="1"/>
    <col min="1281" max="1281" width="9.140625" style="76" customWidth="1"/>
    <col min="1282" max="1282" width="33.5703125" style="76" customWidth="1"/>
    <col min="1283" max="1283" width="27.7109375" style="76" customWidth="1"/>
    <col min="1284" max="1284" width="28.5703125" style="76" customWidth="1"/>
    <col min="1285" max="1285" width="19.85546875" style="76" customWidth="1"/>
    <col min="1286" max="1286" width="29.5703125" style="76" customWidth="1"/>
    <col min="1287" max="1287" width="38.7109375" style="76" customWidth="1"/>
    <col min="1288" max="1288" width="33.5703125" style="76" customWidth="1"/>
    <col min="1289" max="1289" width="19.140625" style="76" customWidth="1"/>
    <col min="1290" max="1290" width="18.42578125" style="76" customWidth="1"/>
    <col min="1291" max="1293" width="33.5703125" style="76" customWidth="1"/>
    <col min="1294" max="1294" width="16.5703125" style="76" customWidth="1"/>
    <col min="1295" max="1295" width="13.7109375" style="76" customWidth="1"/>
    <col min="1296" max="1296" width="15.85546875" style="76" customWidth="1"/>
    <col min="1297" max="1297" width="33" style="76" customWidth="1"/>
    <col min="1298" max="1298" width="32.7109375" style="76" customWidth="1"/>
    <col min="1299" max="1299" width="39" style="76" customWidth="1"/>
    <col min="1300" max="1300" width="15.140625" style="76" customWidth="1"/>
    <col min="1301" max="1536" width="0" style="76" hidden="1"/>
    <col min="1537" max="1537" width="9.140625" style="76" customWidth="1"/>
    <col min="1538" max="1538" width="33.5703125" style="76" customWidth="1"/>
    <col min="1539" max="1539" width="27.7109375" style="76" customWidth="1"/>
    <col min="1540" max="1540" width="28.5703125" style="76" customWidth="1"/>
    <col min="1541" max="1541" width="19.85546875" style="76" customWidth="1"/>
    <col min="1542" max="1542" width="29.5703125" style="76" customWidth="1"/>
    <col min="1543" max="1543" width="38.7109375" style="76" customWidth="1"/>
    <col min="1544" max="1544" width="33.5703125" style="76" customWidth="1"/>
    <col min="1545" max="1545" width="19.140625" style="76" customWidth="1"/>
    <col min="1546" max="1546" width="18.42578125" style="76" customWidth="1"/>
    <col min="1547" max="1549" width="33.5703125" style="76" customWidth="1"/>
    <col min="1550" max="1550" width="16.5703125" style="76" customWidth="1"/>
    <col min="1551" max="1551" width="13.7109375" style="76" customWidth="1"/>
    <col min="1552" max="1552" width="15.85546875" style="76" customWidth="1"/>
    <col min="1553" max="1553" width="33" style="76" customWidth="1"/>
    <col min="1554" max="1554" width="32.7109375" style="76" customWidth="1"/>
    <col min="1555" max="1555" width="39" style="76" customWidth="1"/>
    <col min="1556" max="1556" width="15.140625" style="76" customWidth="1"/>
    <col min="1557" max="1792" width="0" style="76" hidden="1"/>
    <col min="1793" max="1793" width="9.140625" style="76" customWidth="1"/>
    <col min="1794" max="1794" width="33.5703125" style="76" customWidth="1"/>
    <col min="1795" max="1795" width="27.7109375" style="76" customWidth="1"/>
    <col min="1796" max="1796" width="28.5703125" style="76" customWidth="1"/>
    <col min="1797" max="1797" width="19.85546875" style="76" customWidth="1"/>
    <col min="1798" max="1798" width="29.5703125" style="76" customWidth="1"/>
    <col min="1799" max="1799" width="38.7109375" style="76" customWidth="1"/>
    <col min="1800" max="1800" width="33.5703125" style="76" customWidth="1"/>
    <col min="1801" max="1801" width="19.140625" style="76" customWidth="1"/>
    <col min="1802" max="1802" width="18.42578125" style="76" customWidth="1"/>
    <col min="1803" max="1805" width="33.5703125" style="76" customWidth="1"/>
    <col min="1806" max="1806" width="16.5703125" style="76" customWidth="1"/>
    <col min="1807" max="1807" width="13.7109375" style="76" customWidth="1"/>
    <col min="1808" max="1808" width="15.85546875" style="76" customWidth="1"/>
    <col min="1809" max="1809" width="33" style="76" customWidth="1"/>
    <col min="1810" max="1810" width="32.7109375" style="76" customWidth="1"/>
    <col min="1811" max="1811" width="39" style="76" customWidth="1"/>
    <col min="1812" max="1812" width="15.140625" style="76" customWidth="1"/>
    <col min="1813" max="2048" width="0" style="76" hidden="1"/>
    <col min="2049" max="2049" width="9.140625" style="76" customWidth="1"/>
    <col min="2050" max="2050" width="33.5703125" style="76" customWidth="1"/>
    <col min="2051" max="2051" width="27.7109375" style="76" customWidth="1"/>
    <col min="2052" max="2052" width="28.5703125" style="76" customWidth="1"/>
    <col min="2053" max="2053" width="19.85546875" style="76" customWidth="1"/>
    <col min="2054" max="2054" width="29.5703125" style="76" customWidth="1"/>
    <col min="2055" max="2055" width="38.7109375" style="76" customWidth="1"/>
    <col min="2056" max="2056" width="33.5703125" style="76" customWidth="1"/>
    <col min="2057" max="2057" width="19.140625" style="76" customWidth="1"/>
    <col min="2058" max="2058" width="18.42578125" style="76" customWidth="1"/>
    <col min="2059" max="2061" width="33.5703125" style="76" customWidth="1"/>
    <col min="2062" max="2062" width="16.5703125" style="76" customWidth="1"/>
    <col min="2063" max="2063" width="13.7109375" style="76" customWidth="1"/>
    <col min="2064" max="2064" width="15.85546875" style="76" customWidth="1"/>
    <col min="2065" max="2065" width="33" style="76" customWidth="1"/>
    <col min="2066" max="2066" width="32.7109375" style="76" customWidth="1"/>
    <col min="2067" max="2067" width="39" style="76" customWidth="1"/>
    <col min="2068" max="2068" width="15.140625" style="76" customWidth="1"/>
    <col min="2069" max="2304" width="0" style="76" hidden="1"/>
    <col min="2305" max="2305" width="9.140625" style="76" customWidth="1"/>
    <col min="2306" max="2306" width="33.5703125" style="76" customWidth="1"/>
    <col min="2307" max="2307" width="27.7109375" style="76" customWidth="1"/>
    <col min="2308" max="2308" width="28.5703125" style="76" customWidth="1"/>
    <col min="2309" max="2309" width="19.85546875" style="76" customWidth="1"/>
    <col min="2310" max="2310" width="29.5703125" style="76" customWidth="1"/>
    <col min="2311" max="2311" width="38.7109375" style="76" customWidth="1"/>
    <col min="2312" max="2312" width="33.5703125" style="76" customWidth="1"/>
    <col min="2313" max="2313" width="19.140625" style="76" customWidth="1"/>
    <col min="2314" max="2314" width="18.42578125" style="76" customWidth="1"/>
    <col min="2315" max="2317" width="33.5703125" style="76" customWidth="1"/>
    <col min="2318" max="2318" width="16.5703125" style="76" customWidth="1"/>
    <col min="2319" max="2319" width="13.7109375" style="76" customWidth="1"/>
    <col min="2320" max="2320" width="15.85546875" style="76" customWidth="1"/>
    <col min="2321" max="2321" width="33" style="76" customWidth="1"/>
    <col min="2322" max="2322" width="32.7109375" style="76" customWidth="1"/>
    <col min="2323" max="2323" width="39" style="76" customWidth="1"/>
    <col min="2324" max="2324" width="15.140625" style="76" customWidth="1"/>
    <col min="2325" max="2560" width="0" style="76" hidden="1"/>
    <col min="2561" max="2561" width="9.140625" style="76" customWidth="1"/>
    <col min="2562" max="2562" width="33.5703125" style="76" customWidth="1"/>
    <col min="2563" max="2563" width="27.7109375" style="76" customWidth="1"/>
    <col min="2564" max="2564" width="28.5703125" style="76" customWidth="1"/>
    <col min="2565" max="2565" width="19.85546875" style="76" customWidth="1"/>
    <col min="2566" max="2566" width="29.5703125" style="76" customWidth="1"/>
    <col min="2567" max="2567" width="38.7109375" style="76" customWidth="1"/>
    <col min="2568" max="2568" width="33.5703125" style="76" customWidth="1"/>
    <col min="2569" max="2569" width="19.140625" style="76" customWidth="1"/>
    <col min="2570" max="2570" width="18.42578125" style="76" customWidth="1"/>
    <col min="2571" max="2573" width="33.5703125" style="76" customWidth="1"/>
    <col min="2574" max="2574" width="16.5703125" style="76" customWidth="1"/>
    <col min="2575" max="2575" width="13.7109375" style="76" customWidth="1"/>
    <col min="2576" max="2576" width="15.85546875" style="76" customWidth="1"/>
    <col min="2577" max="2577" width="33" style="76" customWidth="1"/>
    <col min="2578" max="2578" width="32.7109375" style="76" customWidth="1"/>
    <col min="2579" max="2579" width="39" style="76" customWidth="1"/>
    <col min="2580" max="2580" width="15.140625" style="76" customWidth="1"/>
    <col min="2581" max="2816" width="0" style="76" hidden="1"/>
    <col min="2817" max="2817" width="9.140625" style="76" customWidth="1"/>
    <col min="2818" max="2818" width="33.5703125" style="76" customWidth="1"/>
    <col min="2819" max="2819" width="27.7109375" style="76" customWidth="1"/>
    <col min="2820" max="2820" width="28.5703125" style="76" customWidth="1"/>
    <col min="2821" max="2821" width="19.85546875" style="76" customWidth="1"/>
    <col min="2822" max="2822" width="29.5703125" style="76" customWidth="1"/>
    <col min="2823" max="2823" width="38.7109375" style="76" customWidth="1"/>
    <col min="2824" max="2824" width="33.5703125" style="76" customWidth="1"/>
    <col min="2825" max="2825" width="19.140625" style="76" customWidth="1"/>
    <col min="2826" max="2826" width="18.42578125" style="76" customWidth="1"/>
    <col min="2827" max="2829" width="33.5703125" style="76" customWidth="1"/>
    <col min="2830" max="2830" width="16.5703125" style="76" customWidth="1"/>
    <col min="2831" max="2831" width="13.7109375" style="76" customWidth="1"/>
    <col min="2832" max="2832" width="15.85546875" style="76" customWidth="1"/>
    <col min="2833" max="2833" width="33" style="76" customWidth="1"/>
    <col min="2834" max="2834" width="32.7109375" style="76" customWidth="1"/>
    <col min="2835" max="2835" width="39" style="76" customWidth="1"/>
    <col min="2836" max="2836" width="15.140625" style="76" customWidth="1"/>
    <col min="2837" max="3072" width="0" style="76" hidden="1"/>
    <col min="3073" max="3073" width="9.140625" style="76" customWidth="1"/>
    <col min="3074" max="3074" width="33.5703125" style="76" customWidth="1"/>
    <col min="3075" max="3075" width="27.7109375" style="76" customWidth="1"/>
    <col min="3076" max="3076" width="28.5703125" style="76" customWidth="1"/>
    <col min="3077" max="3077" width="19.85546875" style="76" customWidth="1"/>
    <col min="3078" max="3078" width="29.5703125" style="76" customWidth="1"/>
    <col min="3079" max="3079" width="38.7109375" style="76" customWidth="1"/>
    <col min="3080" max="3080" width="33.5703125" style="76" customWidth="1"/>
    <col min="3081" max="3081" width="19.140625" style="76" customWidth="1"/>
    <col min="3082" max="3082" width="18.42578125" style="76" customWidth="1"/>
    <col min="3083" max="3085" width="33.5703125" style="76" customWidth="1"/>
    <col min="3086" max="3086" width="16.5703125" style="76" customWidth="1"/>
    <col min="3087" max="3087" width="13.7109375" style="76" customWidth="1"/>
    <col min="3088" max="3088" width="15.85546875" style="76" customWidth="1"/>
    <col min="3089" max="3089" width="33" style="76" customWidth="1"/>
    <col min="3090" max="3090" width="32.7109375" style="76" customWidth="1"/>
    <col min="3091" max="3091" width="39" style="76" customWidth="1"/>
    <col min="3092" max="3092" width="15.140625" style="76" customWidth="1"/>
    <col min="3093" max="3328" width="0" style="76" hidden="1"/>
    <col min="3329" max="3329" width="9.140625" style="76" customWidth="1"/>
    <col min="3330" max="3330" width="33.5703125" style="76" customWidth="1"/>
    <col min="3331" max="3331" width="27.7109375" style="76" customWidth="1"/>
    <col min="3332" max="3332" width="28.5703125" style="76" customWidth="1"/>
    <col min="3333" max="3333" width="19.85546875" style="76" customWidth="1"/>
    <col min="3334" max="3334" width="29.5703125" style="76" customWidth="1"/>
    <col min="3335" max="3335" width="38.7109375" style="76" customWidth="1"/>
    <col min="3336" max="3336" width="33.5703125" style="76" customWidth="1"/>
    <col min="3337" max="3337" width="19.140625" style="76" customWidth="1"/>
    <col min="3338" max="3338" width="18.42578125" style="76" customWidth="1"/>
    <col min="3339" max="3341" width="33.5703125" style="76" customWidth="1"/>
    <col min="3342" max="3342" width="16.5703125" style="76" customWidth="1"/>
    <col min="3343" max="3343" width="13.7109375" style="76" customWidth="1"/>
    <col min="3344" max="3344" width="15.85546875" style="76" customWidth="1"/>
    <col min="3345" max="3345" width="33" style="76" customWidth="1"/>
    <col min="3346" max="3346" width="32.7109375" style="76" customWidth="1"/>
    <col min="3347" max="3347" width="39" style="76" customWidth="1"/>
    <col min="3348" max="3348" width="15.140625" style="76" customWidth="1"/>
    <col min="3349" max="3584" width="0" style="76" hidden="1"/>
    <col min="3585" max="3585" width="9.140625" style="76" customWidth="1"/>
    <col min="3586" max="3586" width="33.5703125" style="76" customWidth="1"/>
    <col min="3587" max="3587" width="27.7109375" style="76" customWidth="1"/>
    <col min="3588" max="3588" width="28.5703125" style="76" customWidth="1"/>
    <col min="3589" max="3589" width="19.85546875" style="76" customWidth="1"/>
    <col min="3590" max="3590" width="29.5703125" style="76" customWidth="1"/>
    <col min="3591" max="3591" width="38.7109375" style="76" customWidth="1"/>
    <col min="3592" max="3592" width="33.5703125" style="76" customWidth="1"/>
    <col min="3593" max="3593" width="19.140625" style="76" customWidth="1"/>
    <col min="3594" max="3594" width="18.42578125" style="76" customWidth="1"/>
    <col min="3595" max="3597" width="33.5703125" style="76" customWidth="1"/>
    <col min="3598" max="3598" width="16.5703125" style="76" customWidth="1"/>
    <col min="3599" max="3599" width="13.7109375" style="76" customWidth="1"/>
    <col min="3600" max="3600" width="15.85546875" style="76" customWidth="1"/>
    <col min="3601" max="3601" width="33" style="76" customWidth="1"/>
    <col min="3602" max="3602" width="32.7109375" style="76" customWidth="1"/>
    <col min="3603" max="3603" width="39" style="76" customWidth="1"/>
    <col min="3604" max="3604" width="15.140625" style="76" customWidth="1"/>
    <col min="3605" max="3840" width="0" style="76" hidden="1"/>
    <col min="3841" max="3841" width="9.140625" style="76" customWidth="1"/>
    <col min="3842" max="3842" width="33.5703125" style="76" customWidth="1"/>
    <col min="3843" max="3843" width="27.7109375" style="76" customWidth="1"/>
    <col min="3844" max="3844" width="28.5703125" style="76" customWidth="1"/>
    <col min="3845" max="3845" width="19.85546875" style="76" customWidth="1"/>
    <col min="3846" max="3846" width="29.5703125" style="76" customWidth="1"/>
    <col min="3847" max="3847" width="38.7109375" style="76" customWidth="1"/>
    <col min="3848" max="3848" width="33.5703125" style="76" customWidth="1"/>
    <col min="3849" max="3849" width="19.140625" style="76" customWidth="1"/>
    <col min="3850" max="3850" width="18.42578125" style="76" customWidth="1"/>
    <col min="3851" max="3853" width="33.5703125" style="76" customWidth="1"/>
    <col min="3854" max="3854" width="16.5703125" style="76" customWidth="1"/>
    <col min="3855" max="3855" width="13.7109375" style="76" customWidth="1"/>
    <col min="3856" max="3856" width="15.85546875" style="76" customWidth="1"/>
    <col min="3857" max="3857" width="33" style="76" customWidth="1"/>
    <col min="3858" max="3858" width="32.7109375" style="76" customWidth="1"/>
    <col min="3859" max="3859" width="39" style="76" customWidth="1"/>
    <col min="3860" max="3860" width="15.140625" style="76" customWidth="1"/>
    <col min="3861" max="4096" width="0" style="76" hidden="1"/>
    <col min="4097" max="4097" width="9.140625" style="76" customWidth="1"/>
    <col min="4098" max="4098" width="33.5703125" style="76" customWidth="1"/>
    <col min="4099" max="4099" width="27.7109375" style="76" customWidth="1"/>
    <col min="4100" max="4100" width="28.5703125" style="76" customWidth="1"/>
    <col min="4101" max="4101" width="19.85546875" style="76" customWidth="1"/>
    <col min="4102" max="4102" width="29.5703125" style="76" customWidth="1"/>
    <col min="4103" max="4103" width="38.7109375" style="76" customWidth="1"/>
    <col min="4104" max="4104" width="33.5703125" style="76" customWidth="1"/>
    <col min="4105" max="4105" width="19.140625" style="76" customWidth="1"/>
    <col min="4106" max="4106" width="18.42578125" style="76" customWidth="1"/>
    <col min="4107" max="4109" width="33.5703125" style="76" customWidth="1"/>
    <col min="4110" max="4110" width="16.5703125" style="76" customWidth="1"/>
    <col min="4111" max="4111" width="13.7109375" style="76" customWidth="1"/>
    <col min="4112" max="4112" width="15.85546875" style="76" customWidth="1"/>
    <col min="4113" max="4113" width="33" style="76" customWidth="1"/>
    <col min="4114" max="4114" width="32.7109375" style="76" customWidth="1"/>
    <col min="4115" max="4115" width="39" style="76" customWidth="1"/>
    <col min="4116" max="4116" width="15.140625" style="76" customWidth="1"/>
    <col min="4117" max="4352" width="0" style="76" hidden="1"/>
    <col min="4353" max="4353" width="9.140625" style="76" customWidth="1"/>
    <col min="4354" max="4354" width="33.5703125" style="76" customWidth="1"/>
    <col min="4355" max="4355" width="27.7109375" style="76" customWidth="1"/>
    <col min="4356" max="4356" width="28.5703125" style="76" customWidth="1"/>
    <col min="4357" max="4357" width="19.85546875" style="76" customWidth="1"/>
    <col min="4358" max="4358" width="29.5703125" style="76" customWidth="1"/>
    <col min="4359" max="4359" width="38.7109375" style="76" customWidth="1"/>
    <col min="4360" max="4360" width="33.5703125" style="76" customWidth="1"/>
    <col min="4361" max="4361" width="19.140625" style="76" customWidth="1"/>
    <col min="4362" max="4362" width="18.42578125" style="76" customWidth="1"/>
    <col min="4363" max="4365" width="33.5703125" style="76" customWidth="1"/>
    <col min="4366" max="4366" width="16.5703125" style="76" customWidth="1"/>
    <col min="4367" max="4367" width="13.7109375" style="76" customWidth="1"/>
    <col min="4368" max="4368" width="15.85546875" style="76" customWidth="1"/>
    <col min="4369" max="4369" width="33" style="76" customWidth="1"/>
    <col min="4370" max="4370" width="32.7109375" style="76" customWidth="1"/>
    <col min="4371" max="4371" width="39" style="76" customWidth="1"/>
    <col min="4372" max="4372" width="15.140625" style="76" customWidth="1"/>
    <col min="4373" max="4608" width="0" style="76" hidden="1"/>
    <col min="4609" max="4609" width="9.140625" style="76" customWidth="1"/>
    <col min="4610" max="4610" width="33.5703125" style="76" customWidth="1"/>
    <col min="4611" max="4611" width="27.7109375" style="76" customWidth="1"/>
    <col min="4612" max="4612" width="28.5703125" style="76" customWidth="1"/>
    <col min="4613" max="4613" width="19.85546875" style="76" customWidth="1"/>
    <col min="4614" max="4614" width="29.5703125" style="76" customWidth="1"/>
    <col min="4615" max="4615" width="38.7109375" style="76" customWidth="1"/>
    <col min="4616" max="4616" width="33.5703125" style="76" customWidth="1"/>
    <col min="4617" max="4617" width="19.140625" style="76" customWidth="1"/>
    <col min="4618" max="4618" width="18.42578125" style="76" customWidth="1"/>
    <col min="4619" max="4621" width="33.5703125" style="76" customWidth="1"/>
    <col min="4622" max="4622" width="16.5703125" style="76" customWidth="1"/>
    <col min="4623" max="4623" width="13.7109375" style="76" customWidth="1"/>
    <col min="4624" max="4624" width="15.85546875" style="76" customWidth="1"/>
    <col min="4625" max="4625" width="33" style="76" customWidth="1"/>
    <col min="4626" max="4626" width="32.7109375" style="76" customWidth="1"/>
    <col min="4627" max="4627" width="39" style="76" customWidth="1"/>
    <col min="4628" max="4628" width="15.140625" style="76" customWidth="1"/>
    <col min="4629" max="4864" width="0" style="76" hidden="1"/>
    <col min="4865" max="4865" width="9.140625" style="76" customWidth="1"/>
    <col min="4866" max="4866" width="33.5703125" style="76" customWidth="1"/>
    <col min="4867" max="4867" width="27.7109375" style="76" customWidth="1"/>
    <col min="4868" max="4868" width="28.5703125" style="76" customWidth="1"/>
    <col min="4869" max="4869" width="19.85546875" style="76" customWidth="1"/>
    <col min="4870" max="4870" width="29.5703125" style="76" customWidth="1"/>
    <col min="4871" max="4871" width="38.7109375" style="76" customWidth="1"/>
    <col min="4872" max="4872" width="33.5703125" style="76" customWidth="1"/>
    <col min="4873" max="4873" width="19.140625" style="76" customWidth="1"/>
    <col min="4874" max="4874" width="18.42578125" style="76" customWidth="1"/>
    <col min="4875" max="4877" width="33.5703125" style="76" customWidth="1"/>
    <col min="4878" max="4878" width="16.5703125" style="76" customWidth="1"/>
    <col min="4879" max="4879" width="13.7109375" style="76" customWidth="1"/>
    <col min="4880" max="4880" width="15.85546875" style="76" customWidth="1"/>
    <col min="4881" max="4881" width="33" style="76" customWidth="1"/>
    <col min="4882" max="4882" width="32.7109375" style="76" customWidth="1"/>
    <col min="4883" max="4883" width="39" style="76" customWidth="1"/>
    <col min="4884" max="4884" width="15.140625" style="76" customWidth="1"/>
    <col min="4885" max="5120" width="0" style="76" hidden="1"/>
    <col min="5121" max="5121" width="9.140625" style="76" customWidth="1"/>
    <col min="5122" max="5122" width="33.5703125" style="76" customWidth="1"/>
    <col min="5123" max="5123" width="27.7109375" style="76" customWidth="1"/>
    <col min="5124" max="5124" width="28.5703125" style="76" customWidth="1"/>
    <col min="5125" max="5125" width="19.85546875" style="76" customWidth="1"/>
    <col min="5126" max="5126" width="29.5703125" style="76" customWidth="1"/>
    <col min="5127" max="5127" width="38.7109375" style="76" customWidth="1"/>
    <col min="5128" max="5128" width="33.5703125" style="76" customWidth="1"/>
    <col min="5129" max="5129" width="19.140625" style="76" customWidth="1"/>
    <col min="5130" max="5130" width="18.42578125" style="76" customWidth="1"/>
    <col min="5131" max="5133" width="33.5703125" style="76" customWidth="1"/>
    <col min="5134" max="5134" width="16.5703125" style="76" customWidth="1"/>
    <col min="5135" max="5135" width="13.7109375" style="76" customWidth="1"/>
    <col min="5136" max="5136" width="15.85546875" style="76" customWidth="1"/>
    <col min="5137" max="5137" width="33" style="76" customWidth="1"/>
    <col min="5138" max="5138" width="32.7109375" style="76" customWidth="1"/>
    <col min="5139" max="5139" width="39" style="76" customWidth="1"/>
    <col min="5140" max="5140" width="15.140625" style="76" customWidth="1"/>
    <col min="5141" max="5376" width="0" style="76" hidden="1"/>
    <col min="5377" max="5377" width="9.140625" style="76" customWidth="1"/>
    <col min="5378" max="5378" width="33.5703125" style="76" customWidth="1"/>
    <col min="5379" max="5379" width="27.7109375" style="76" customWidth="1"/>
    <col min="5380" max="5380" width="28.5703125" style="76" customWidth="1"/>
    <col min="5381" max="5381" width="19.85546875" style="76" customWidth="1"/>
    <col min="5382" max="5382" width="29.5703125" style="76" customWidth="1"/>
    <col min="5383" max="5383" width="38.7109375" style="76" customWidth="1"/>
    <col min="5384" max="5384" width="33.5703125" style="76" customWidth="1"/>
    <col min="5385" max="5385" width="19.140625" style="76" customWidth="1"/>
    <col min="5386" max="5386" width="18.42578125" style="76" customWidth="1"/>
    <col min="5387" max="5389" width="33.5703125" style="76" customWidth="1"/>
    <col min="5390" max="5390" width="16.5703125" style="76" customWidth="1"/>
    <col min="5391" max="5391" width="13.7109375" style="76" customWidth="1"/>
    <col min="5392" max="5392" width="15.85546875" style="76" customWidth="1"/>
    <col min="5393" max="5393" width="33" style="76" customWidth="1"/>
    <col min="5394" max="5394" width="32.7109375" style="76" customWidth="1"/>
    <col min="5395" max="5395" width="39" style="76" customWidth="1"/>
    <col min="5396" max="5396" width="15.140625" style="76" customWidth="1"/>
    <col min="5397" max="5632" width="0" style="76" hidden="1"/>
    <col min="5633" max="5633" width="9.140625" style="76" customWidth="1"/>
    <col min="5634" max="5634" width="33.5703125" style="76" customWidth="1"/>
    <col min="5635" max="5635" width="27.7109375" style="76" customWidth="1"/>
    <col min="5636" max="5636" width="28.5703125" style="76" customWidth="1"/>
    <col min="5637" max="5637" width="19.85546875" style="76" customWidth="1"/>
    <col min="5638" max="5638" width="29.5703125" style="76" customWidth="1"/>
    <col min="5639" max="5639" width="38.7109375" style="76" customWidth="1"/>
    <col min="5640" max="5640" width="33.5703125" style="76" customWidth="1"/>
    <col min="5641" max="5641" width="19.140625" style="76" customWidth="1"/>
    <col min="5642" max="5642" width="18.42578125" style="76" customWidth="1"/>
    <col min="5643" max="5645" width="33.5703125" style="76" customWidth="1"/>
    <col min="5646" max="5646" width="16.5703125" style="76" customWidth="1"/>
    <col min="5647" max="5647" width="13.7109375" style="76" customWidth="1"/>
    <col min="5648" max="5648" width="15.85546875" style="76" customWidth="1"/>
    <col min="5649" max="5649" width="33" style="76" customWidth="1"/>
    <col min="5650" max="5650" width="32.7109375" style="76" customWidth="1"/>
    <col min="5651" max="5651" width="39" style="76" customWidth="1"/>
    <col min="5652" max="5652" width="15.140625" style="76" customWidth="1"/>
    <col min="5653" max="5888" width="0" style="76" hidden="1"/>
    <col min="5889" max="5889" width="9.140625" style="76" customWidth="1"/>
    <col min="5890" max="5890" width="33.5703125" style="76" customWidth="1"/>
    <col min="5891" max="5891" width="27.7109375" style="76" customWidth="1"/>
    <col min="5892" max="5892" width="28.5703125" style="76" customWidth="1"/>
    <col min="5893" max="5893" width="19.85546875" style="76" customWidth="1"/>
    <col min="5894" max="5894" width="29.5703125" style="76" customWidth="1"/>
    <col min="5895" max="5895" width="38.7109375" style="76" customWidth="1"/>
    <col min="5896" max="5896" width="33.5703125" style="76" customWidth="1"/>
    <col min="5897" max="5897" width="19.140625" style="76" customWidth="1"/>
    <col min="5898" max="5898" width="18.42578125" style="76" customWidth="1"/>
    <col min="5899" max="5901" width="33.5703125" style="76" customWidth="1"/>
    <col min="5902" max="5902" width="16.5703125" style="76" customWidth="1"/>
    <col min="5903" max="5903" width="13.7109375" style="76" customWidth="1"/>
    <col min="5904" max="5904" width="15.85546875" style="76" customWidth="1"/>
    <col min="5905" max="5905" width="33" style="76" customWidth="1"/>
    <col min="5906" max="5906" width="32.7109375" style="76" customWidth="1"/>
    <col min="5907" max="5907" width="39" style="76" customWidth="1"/>
    <col min="5908" max="5908" width="15.140625" style="76" customWidth="1"/>
    <col min="5909" max="6144" width="0" style="76" hidden="1"/>
    <col min="6145" max="6145" width="9.140625" style="76" customWidth="1"/>
    <col min="6146" max="6146" width="33.5703125" style="76" customWidth="1"/>
    <col min="6147" max="6147" width="27.7109375" style="76" customWidth="1"/>
    <col min="6148" max="6148" width="28.5703125" style="76" customWidth="1"/>
    <col min="6149" max="6149" width="19.85546875" style="76" customWidth="1"/>
    <col min="6150" max="6150" width="29.5703125" style="76" customWidth="1"/>
    <col min="6151" max="6151" width="38.7109375" style="76" customWidth="1"/>
    <col min="6152" max="6152" width="33.5703125" style="76" customWidth="1"/>
    <col min="6153" max="6153" width="19.140625" style="76" customWidth="1"/>
    <col min="6154" max="6154" width="18.42578125" style="76" customWidth="1"/>
    <col min="6155" max="6157" width="33.5703125" style="76" customWidth="1"/>
    <col min="6158" max="6158" width="16.5703125" style="76" customWidth="1"/>
    <col min="6159" max="6159" width="13.7109375" style="76" customWidth="1"/>
    <col min="6160" max="6160" width="15.85546875" style="76" customWidth="1"/>
    <col min="6161" max="6161" width="33" style="76" customWidth="1"/>
    <col min="6162" max="6162" width="32.7109375" style="76" customWidth="1"/>
    <col min="6163" max="6163" width="39" style="76" customWidth="1"/>
    <col min="6164" max="6164" width="15.140625" style="76" customWidth="1"/>
    <col min="6165" max="6400" width="0" style="76" hidden="1"/>
    <col min="6401" max="6401" width="9.140625" style="76" customWidth="1"/>
    <col min="6402" max="6402" width="33.5703125" style="76" customWidth="1"/>
    <col min="6403" max="6403" width="27.7109375" style="76" customWidth="1"/>
    <col min="6404" max="6404" width="28.5703125" style="76" customWidth="1"/>
    <col min="6405" max="6405" width="19.85546875" style="76" customWidth="1"/>
    <col min="6406" max="6406" width="29.5703125" style="76" customWidth="1"/>
    <col min="6407" max="6407" width="38.7109375" style="76" customWidth="1"/>
    <col min="6408" max="6408" width="33.5703125" style="76" customWidth="1"/>
    <col min="6409" max="6409" width="19.140625" style="76" customWidth="1"/>
    <col min="6410" max="6410" width="18.42578125" style="76" customWidth="1"/>
    <col min="6411" max="6413" width="33.5703125" style="76" customWidth="1"/>
    <col min="6414" max="6414" width="16.5703125" style="76" customWidth="1"/>
    <col min="6415" max="6415" width="13.7109375" style="76" customWidth="1"/>
    <col min="6416" max="6416" width="15.85546875" style="76" customWidth="1"/>
    <col min="6417" max="6417" width="33" style="76" customWidth="1"/>
    <col min="6418" max="6418" width="32.7109375" style="76" customWidth="1"/>
    <col min="6419" max="6419" width="39" style="76" customWidth="1"/>
    <col min="6420" max="6420" width="15.140625" style="76" customWidth="1"/>
    <col min="6421" max="6656" width="0" style="76" hidden="1"/>
    <col min="6657" max="6657" width="9.140625" style="76" customWidth="1"/>
    <col min="6658" max="6658" width="33.5703125" style="76" customWidth="1"/>
    <col min="6659" max="6659" width="27.7109375" style="76" customWidth="1"/>
    <col min="6660" max="6660" width="28.5703125" style="76" customWidth="1"/>
    <col min="6661" max="6661" width="19.85546875" style="76" customWidth="1"/>
    <col min="6662" max="6662" width="29.5703125" style="76" customWidth="1"/>
    <col min="6663" max="6663" width="38.7109375" style="76" customWidth="1"/>
    <col min="6664" max="6664" width="33.5703125" style="76" customWidth="1"/>
    <col min="6665" max="6665" width="19.140625" style="76" customWidth="1"/>
    <col min="6666" max="6666" width="18.42578125" style="76" customWidth="1"/>
    <col min="6667" max="6669" width="33.5703125" style="76" customWidth="1"/>
    <col min="6670" max="6670" width="16.5703125" style="76" customWidth="1"/>
    <col min="6671" max="6671" width="13.7109375" style="76" customWidth="1"/>
    <col min="6672" max="6672" width="15.85546875" style="76" customWidth="1"/>
    <col min="6673" max="6673" width="33" style="76" customWidth="1"/>
    <col min="6674" max="6674" width="32.7109375" style="76" customWidth="1"/>
    <col min="6675" max="6675" width="39" style="76" customWidth="1"/>
    <col min="6676" max="6676" width="15.140625" style="76" customWidth="1"/>
    <col min="6677" max="6912" width="0" style="76" hidden="1"/>
    <col min="6913" max="6913" width="9.140625" style="76" customWidth="1"/>
    <col min="6914" max="6914" width="33.5703125" style="76" customWidth="1"/>
    <col min="6915" max="6915" width="27.7109375" style="76" customWidth="1"/>
    <col min="6916" max="6916" width="28.5703125" style="76" customWidth="1"/>
    <col min="6917" max="6917" width="19.85546875" style="76" customWidth="1"/>
    <col min="6918" max="6918" width="29.5703125" style="76" customWidth="1"/>
    <col min="6919" max="6919" width="38.7109375" style="76" customWidth="1"/>
    <col min="6920" max="6920" width="33.5703125" style="76" customWidth="1"/>
    <col min="6921" max="6921" width="19.140625" style="76" customWidth="1"/>
    <col min="6922" max="6922" width="18.42578125" style="76" customWidth="1"/>
    <col min="6923" max="6925" width="33.5703125" style="76" customWidth="1"/>
    <col min="6926" max="6926" width="16.5703125" style="76" customWidth="1"/>
    <col min="6927" max="6927" width="13.7109375" style="76" customWidth="1"/>
    <col min="6928" max="6928" width="15.85546875" style="76" customWidth="1"/>
    <col min="6929" max="6929" width="33" style="76" customWidth="1"/>
    <col min="6930" max="6930" width="32.7109375" style="76" customWidth="1"/>
    <col min="6931" max="6931" width="39" style="76" customWidth="1"/>
    <col min="6932" max="6932" width="15.140625" style="76" customWidth="1"/>
    <col min="6933" max="7168" width="0" style="76" hidden="1"/>
    <col min="7169" max="7169" width="9.140625" style="76" customWidth="1"/>
    <col min="7170" max="7170" width="33.5703125" style="76" customWidth="1"/>
    <col min="7171" max="7171" width="27.7109375" style="76" customWidth="1"/>
    <col min="7172" max="7172" width="28.5703125" style="76" customWidth="1"/>
    <col min="7173" max="7173" width="19.85546875" style="76" customWidth="1"/>
    <col min="7174" max="7174" width="29.5703125" style="76" customWidth="1"/>
    <col min="7175" max="7175" width="38.7109375" style="76" customWidth="1"/>
    <col min="7176" max="7176" width="33.5703125" style="76" customWidth="1"/>
    <col min="7177" max="7177" width="19.140625" style="76" customWidth="1"/>
    <col min="7178" max="7178" width="18.42578125" style="76" customWidth="1"/>
    <col min="7179" max="7181" width="33.5703125" style="76" customWidth="1"/>
    <col min="7182" max="7182" width="16.5703125" style="76" customWidth="1"/>
    <col min="7183" max="7183" width="13.7109375" style="76" customWidth="1"/>
    <col min="7184" max="7184" width="15.85546875" style="76" customWidth="1"/>
    <col min="7185" max="7185" width="33" style="76" customWidth="1"/>
    <col min="7186" max="7186" width="32.7109375" style="76" customWidth="1"/>
    <col min="7187" max="7187" width="39" style="76" customWidth="1"/>
    <col min="7188" max="7188" width="15.140625" style="76" customWidth="1"/>
    <col min="7189" max="7424" width="0" style="76" hidden="1"/>
    <col min="7425" max="7425" width="9.140625" style="76" customWidth="1"/>
    <col min="7426" max="7426" width="33.5703125" style="76" customWidth="1"/>
    <col min="7427" max="7427" width="27.7109375" style="76" customWidth="1"/>
    <col min="7428" max="7428" width="28.5703125" style="76" customWidth="1"/>
    <col min="7429" max="7429" width="19.85546875" style="76" customWidth="1"/>
    <col min="7430" max="7430" width="29.5703125" style="76" customWidth="1"/>
    <col min="7431" max="7431" width="38.7109375" style="76" customWidth="1"/>
    <col min="7432" max="7432" width="33.5703125" style="76" customWidth="1"/>
    <col min="7433" max="7433" width="19.140625" style="76" customWidth="1"/>
    <col min="7434" max="7434" width="18.42578125" style="76" customWidth="1"/>
    <col min="7435" max="7437" width="33.5703125" style="76" customWidth="1"/>
    <col min="7438" max="7438" width="16.5703125" style="76" customWidth="1"/>
    <col min="7439" max="7439" width="13.7109375" style="76" customWidth="1"/>
    <col min="7440" max="7440" width="15.85546875" style="76" customWidth="1"/>
    <col min="7441" max="7441" width="33" style="76" customWidth="1"/>
    <col min="7442" max="7442" width="32.7109375" style="76" customWidth="1"/>
    <col min="7443" max="7443" width="39" style="76" customWidth="1"/>
    <col min="7444" max="7444" width="15.140625" style="76" customWidth="1"/>
    <col min="7445" max="7680" width="0" style="76" hidden="1"/>
    <col min="7681" max="7681" width="9.140625" style="76" customWidth="1"/>
    <col min="7682" max="7682" width="33.5703125" style="76" customWidth="1"/>
    <col min="7683" max="7683" width="27.7109375" style="76" customWidth="1"/>
    <col min="7684" max="7684" width="28.5703125" style="76" customWidth="1"/>
    <col min="7685" max="7685" width="19.85546875" style="76" customWidth="1"/>
    <col min="7686" max="7686" width="29.5703125" style="76" customWidth="1"/>
    <col min="7687" max="7687" width="38.7109375" style="76" customWidth="1"/>
    <col min="7688" max="7688" width="33.5703125" style="76" customWidth="1"/>
    <col min="7689" max="7689" width="19.140625" style="76" customWidth="1"/>
    <col min="7690" max="7690" width="18.42578125" style="76" customWidth="1"/>
    <col min="7691" max="7693" width="33.5703125" style="76" customWidth="1"/>
    <col min="7694" max="7694" width="16.5703125" style="76" customWidth="1"/>
    <col min="7695" max="7695" width="13.7109375" style="76" customWidth="1"/>
    <col min="7696" max="7696" width="15.85546875" style="76" customWidth="1"/>
    <col min="7697" max="7697" width="33" style="76" customWidth="1"/>
    <col min="7698" max="7698" width="32.7109375" style="76" customWidth="1"/>
    <col min="7699" max="7699" width="39" style="76" customWidth="1"/>
    <col min="7700" max="7700" width="15.140625" style="76" customWidth="1"/>
    <col min="7701" max="7936" width="0" style="76" hidden="1"/>
    <col min="7937" max="7937" width="9.140625" style="76" customWidth="1"/>
    <col min="7938" max="7938" width="33.5703125" style="76" customWidth="1"/>
    <col min="7939" max="7939" width="27.7109375" style="76" customWidth="1"/>
    <col min="7940" max="7940" width="28.5703125" style="76" customWidth="1"/>
    <col min="7941" max="7941" width="19.85546875" style="76" customWidth="1"/>
    <col min="7942" max="7942" width="29.5703125" style="76" customWidth="1"/>
    <col min="7943" max="7943" width="38.7109375" style="76" customWidth="1"/>
    <col min="7944" max="7944" width="33.5703125" style="76" customWidth="1"/>
    <col min="7945" max="7945" width="19.140625" style="76" customWidth="1"/>
    <col min="7946" max="7946" width="18.42578125" style="76" customWidth="1"/>
    <col min="7947" max="7949" width="33.5703125" style="76" customWidth="1"/>
    <col min="7950" max="7950" width="16.5703125" style="76" customWidth="1"/>
    <col min="7951" max="7951" width="13.7109375" style="76" customWidth="1"/>
    <col min="7952" max="7952" width="15.85546875" style="76" customWidth="1"/>
    <col min="7953" max="7953" width="33" style="76" customWidth="1"/>
    <col min="7954" max="7954" width="32.7109375" style="76" customWidth="1"/>
    <col min="7955" max="7955" width="39" style="76" customWidth="1"/>
    <col min="7956" max="7956" width="15.140625" style="76" customWidth="1"/>
    <col min="7957" max="8192" width="0" style="76" hidden="1"/>
    <col min="8193" max="8193" width="9.140625" style="76" customWidth="1"/>
    <col min="8194" max="8194" width="33.5703125" style="76" customWidth="1"/>
    <col min="8195" max="8195" width="27.7109375" style="76" customWidth="1"/>
    <col min="8196" max="8196" width="28.5703125" style="76" customWidth="1"/>
    <col min="8197" max="8197" width="19.85546875" style="76" customWidth="1"/>
    <col min="8198" max="8198" width="29.5703125" style="76" customWidth="1"/>
    <col min="8199" max="8199" width="38.7109375" style="76" customWidth="1"/>
    <col min="8200" max="8200" width="33.5703125" style="76" customWidth="1"/>
    <col min="8201" max="8201" width="19.140625" style="76" customWidth="1"/>
    <col min="8202" max="8202" width="18.42578125" style="76" customWidth="1"/>
    <col min="8203" max="8205" width="33.5703125" style="76" customWidth="1"/>
    <col min="8206" max="8206" width="16.5703125" style="76" customWidth="1"/>
    <col min="8207" max="8207" width="13.7109375" style="76" customWidth="1"/>
    <col min="8208" max="8208" width="15.85546875" style="76" customWidth="1"/>
    <col min="8209" max="8209" width="33" style="76" customWidth="1"/>
    <col min="8210" max="8210" width="32.7109375" style="76" customWidth="1"/>
    <col min="8211" max="8211" width="39" style="76" customWidth="1"/>
    <col min="8212" max="8212" width="15.140625" style="76" customWidth="1"/>
    <col min="8213" max="8448" width="0" style="76" hidden="1"/>
    <col min="8449" max="8449" width="9.140625" style="76" customWidth="1"/>
    <col min="8450" max="8450" width="33.5703125" style="76" customWidth="1"/>
    <col min="8451" max="8451" width="27.7109375" style="76" customWidth="1"/>
    <col min="8452" max="8452" width="28.5703125" style="76" customWidth="1"/>
    <col min="8453" max="8453" width="19.85546875" style="76" customWidth="1"/>
    <col min="8454" max="8454" width="29.5703125" style="76" customWidth="1"/>
    <col min="8455" max="8455" width="38.7109375" style="76" customWidth="1"/>
    <col min="8456" max="8456" width="33.5703125" style="76" customWidth="1"/>
    <col min="8457" max="8457" width="19.140625" style="76" customWidth="1"/>
    <col min="8458" max="8458" width="18.42578125" style="76" customWidth="1"/>
    <col min="8459" max="8461" width="33.5703125" style="76" customWidth="1"/>
    <col min="8462" max="8462" width="16.5703125" style="76" customWidth="1"/>
    <col min="8463" max="8463" width="13.7109375" style="76" customWidth="1"/>
    <col min="8464" max="8464" width="15.85546875" style="76" customWidth="1"/>
    <col min="8465" max="8465" width="33" style="76" customWidth="1"/>
    <col min="8466" max="8466" width="32.7109375" style="76" customWidth="1"/>
    <col min="8467" max="8467" width="39" style="76" customWidth="1"/>
    <col min="8468" max="8468" width="15.140625" style="76" customWidth="1"/>
    <col min="8469" max="8704" width="0" style="76" hidden="1"/>
    <col min="8705" max="8705" width="9.140625" style="76" customWidth="1"/>
    <col min="8706" max="8706" width="33.5703125" style="76" customWidth="1"/>
    <col min="8707" max="8707" width="27.7109375" style="76" customWidth="1"/>
    <col min="8708" max="8708" width="28.5703125" style="76" customWidth="1"/>
    <col min="8709" max="8709" width="19.85546875" style="76" customWidth="1"/>
    <col min="8710" max="8710" width="29.5703125" style="76" customWidth="1"/>
    <col min="8711" max="8711" width="38.7109375" style="76" customWidth="1"/>
    <col min="8712" max="8712" width="33.5703125" style="76" customWidth="1"/>
    <col min="8713" max="8713" width="19.140625" style="76" customWidth="1"/>
    <col min="8714" max="8714" width="18.42578125" style="76" customWidth="1"/>
    <col min="8715" max="8717" width="33.5703125" style="76" customWidth="1"/>
    <col min="8718" max="8718" width="16.5703125" style="76" customWidth="1"/>
    <col min="8719" max="8719" width="13.7109375" style="76" customWidth="1"/>
    <col min="8720" max="8720" width="15.85546875" style="76" customWidth="1"/>
    <col min="8721" max="8721" width="33" style="76" customWidth="1"/>
    <col min="8722" max="8722" width="32.7109375" style="76" customWidth="1"/>
    <col min="8723" max="8723" width="39" style="76" customWidth="1"/>
    <col min="8724" max="8724" width="15.140625" style="76" customWidth="1"/>
    <col min="8725" max="8960" width="0" style="76" hidden="1"/>
    <col min="8961" max="8961" width="9.140625" style="76" customWidth="1"/>
    <col min="8962" max="8962" width="33.5703125" style="76" customWidth="1"/>
    <col min="8963" max="8963" width="27.7109375" style="76" customWidth="1"/>
    <col min="8964" max="8964" width="28.5703125" style="76" customWidth="1"/>
    <col min="8965" max="8965" width="19.85546875" style="76" customWidth="1"/>
    <col min="8966" max="8966" width="29.5703125" style="76" customWidth="1"/>
    <col min="8967" max="8967" width="38.7109375" style="76" customWidth="1"/>
    <col min="8968" max="8968" width="33.5703125" style="76" customWidth="1"/>
    <col min="8969" max="8969" width="19.140625" style="76" customWidth="1"/>
    <col min="8970" max="8970" width="18.42578125" style="76" customWidth="1"/>
    <col min="8971" max="8973" width="33.5703125" style="76" customWidth="1"/>
    <col min="8974" max="8974" width="16.5703125" style="76" customWidth="1"/>
    <col min="8975" max="8975" width="13.7109375" style="76" customWidth="1"/>
    <col min="8976" max="8976" width="15.85546875" style="76" customWidth="1"/>
    <col min="8977" max="8977" width="33" style="76" customWidth="1"/>
    <col min="8978" max="8978" width="32.7109375" style="76" customWidth="1"/>
    <col min="8979" max="8979" width="39" style="76" customWidth="1"/>
    <col min="8980" max="8980" width="15.140625" style="76" customWidth="1"/>
    <col min="8981" max="9216" width="0" style="76" hidden="1"/>
    <col min="9217" max="9217" width="9.140625" style="76" customWidth="1"/>
    <col min="9218" max="9218" width="33.5703125" style="76" customWidth="1"/>
    <col min="9219" max="9219" width="27.7109375" style="76" customWidth="1"/>
    <col min="9220" max="9220" width="28.5703125" style="76" customWidth="1"/>
    <col min="9221" max="9221" width="19.85546875" style="76" customWidth="1"/>
    <col min="9222" max="9222" width="29.5703125" style="76" customWidth="1"/>
    <col min="9223" max="9223" width="38.7109375" style="76" customWidth="1"/>
    <col min="9224" max="9224" width="33.5703125" style="76" customWidth="1"/>
    <col min="9225" max="9225" width="19.140625" style="76" customWidth="1"/>
    <col min="9226" max="9226" width="18.42578125" style="76" customWidth="1"/>
    <col min="9227" max="9229" width="33.5703125" style="76" customWidth="1"/>
    <col min="9230" max="9230" width="16.5703125" style="76" customWidth="1"/>
    <col min="9231" max="9231" width="13.7109375" style="76" customWidth="1"/>
    <col min="9232" max="9232" width="15.85546875" style="76" customWidth="1"/>
    <col min="9233" max="9233" width="33" style="76" customWidth="1"/>
    <col min="9234" max="9234" width="32.7109375" style="76" customWidth="1"/>
    <col min="9235" max="9235" width="39" style="76" customWidth="1"/>
    <col min="9236" max="9236" width="15.140625" style="76" customWidth="1"/>
    <col min="9237" max="9472" width="0" style="76" hidden="1"/>
    <col min="9473" max="9473" width="9.140625" style="76" customWidth="1"/>
    <col min="9474" max="9474" width="33.5703125" style="76" customWidth="1"/>
    <col min="9475" max="9475" width="27.7109375" style="76" customWidth="1"/>
    <col min="9476" max="9476" width="28.5703125" style="76" customWidth="1"/>
    <col min="9477" max="9477" width="19.85546875" style="76" customWidth="1"/>
    <col min="9478" max="9478" width="29.5703125" style="76" customWidth="1"/>
    <col min="9479" max="9479" width="38.7109375" style="76" customWidth="1"/>
    <col min="9480" max="9480" width="33.5703125" style="76" customWidth="1"/>
    <col min="9481" max="9481" width="19.140625" style="76" customWidth="1"/>
    <col min="9482" max="9482" width="18.42578125" style="76" customWidth="1"/>
    <col min="9483" max="9485" width="33.5703125" style="76" customWidth="1"/>
    <col min="9486" max="9486" width="16.5703125" style="76" customWidth="1"/>
    <col min="9487" max="9487" width="13.7109375" style="76" customWidth="1"/>
    <col min="9488" max="9488" width="15.85546875" style="76" customWidth="1"/>
    <col min="9489" max="9489" width="33" style="76" customWidth="1"/>
    <col min="9490" max="9490" width="32.7109375" style="76" customWidth="1"/>
    <col min="9491" max="9491" width="39" style="76" customWidth="1"/>
    <col min="9492" max="9492" width="15.140625" style="76" customWidth="1"/>
    <col min="9493" max="9728" width="0" style="76" hidden="1"/>
    <col min="9729" max="9729" width="9.140625" style="76" customWidth="1"/>
    <col min="9730" max="9730" width="33.5703125" style="76" customWidth="1"/>
    <col min="9731" max="9731" width="27.7109375" style="76" customWidth="1"/>
    <col min="9732" max="9732" width="28.5703125" style="76" customWidth="1"/>
    <col min="9733" max="9733" width="19.85546875" style="76" customWidth="1"/>
    <col min="9734" max="9734" width="29.5703125" style="76" customWidth="1"/>
    <col min="9735" max="9735" width="38.7109375" style="76" customWidth="1"/>
    <col min="9736" max="9736" width="33.5703125" style="76" customWidth="1"/>
    <col min="9737" max="9737" width="19.140625" style="76" customWidth="1"/>
    <col min="9738" max="9738" width="18.42578125" style="76" customWidth="1"/>
    <col min="9739" max="9741" width="33.5703125" style="76" customWidth="1"/>
    <col min="9742" max="9742" width="16.5703125" style="76" customWidth="1"/>
    <col min="9743" max="9743" width="13.7109375" style="76" customWidth="1"/>
    <col min="9744" max="9744" width="15.85546875" style="76" customWidth="1"/>
    <col min="9745" max="9745" width="33" style="76" customWidth="1"/>
    <col min="9746" max="9746" width="32.7109375" style="76" customWidth="1"/>
    <col min="9747" max="9747" width="39" style="76" customWidth="1"/>
    <col min="9748" max="9748" width="15.140625" style="76" customWidth="1"/>
    <col min="9749" max="9984" width="0" style="76" hidden="1"/>
    <col min="9985" max="9985" width="9.140625" style="76" customWidth="1"/>
    <col min="9986" max="9986" width="33.5703125" style="76" customWidth="1"/>
    <col min="9987" max="9987" width="27.7109375" style="76" customWidth="1"/>
    <col min="9988" max="9988" width="28.5703125" style="76" customWidth="1"/>
    <col min="9989" max="9989" width="19.85546875" style="76" customWidth="1"/>
    <col min="9990" max="9990" width="29.5703125" style="76" customWidth="1"/>
    <col min="9991" max="9991" width="38.7109375" style="76" customWidth="1"/>
    <col min="9992" max="9992" width="33.5703125" style="76" customWidth="1"/>
    <col min="9993" max="9993" width="19.140625" style="76" customWidth="1"/>
    <col min="9994" max="9994" width="18.42578125" style="76" customWidth="1"/>
    <col min="9995" max="9997" width="33.5703125" style="76" customWidth="1"/>
    <col min="9998" max="9998" width="16.5703125" style="76" customWidth="1"/>
    <col min="9999" max="9999" width="13.7109375" style="76" customWidth="1"/>
    <col min="10000" max="10000" width="15.85546875" style="76" customWidth="1"/>
    <col min="10001" max="10001" width="33" style="76" customWidth="1"/>
    <col min="10002" max="10002" width="32.7109375" style="76" customWidth="1"/>
    <col min="10003" max="10003" width="39" style="76" customWidth="1"/>
    <col min="10004" max="10004" width="15.140625" style="76" customWidth="1"/>
    <col min="10005" max="10240" width="0" style="76" hidden="1"/>
    <col min="10241" max="10241" width="9.140625" style="76" customWidth="1"/>
    <col min="10242" max="10242" width="33.5703125" style="76" customWidth="1"/>
    <col min="10243" max="10243" width="27.7109375" style="76" customWidth="1"/>
    <col min="10244" max="10244" width="28.5703125" style="76" customWidth="1"/>
    <col min="10245" max="10245" width="19.85546875" style="76" customWidth="1"/>
    <col min="10246" max="10246" width="29.5703125" style="76" customWidth="1"/>
    <col min="10247" max="10247" width="38.7109375" style="76" customWidth="1"/>
    <col min="10248" max="10248" width="33.5703125" style="76" customWidth="1"/>
    <col min="10249" max="10249" width="19.140625" style="76" customWidth="1"/>
    <col min="10250" max="10250" width="18.42578125" style="76" customWidth="1"/>
    <col min="10251" max="10253" width="33.5703125" style="76" customWidth="1"/>
    <col min="10254" max="10254" width="16.5703125" style="76" customWidth="1"/>
    <col min="10255" max="10255" width="13.7109375" style="76" customWidth="1"/>
    <col min="10256" max="10256" width="15.85546875" style="76" customWidth="1"/>
    <col min="10257" max="10257" width="33" style="76" customWidth="1"/>
    <col min="10258" max="10258" width="32.7109375" style="76" customWidth="1"/>
    <col min="10259" max="10259" width="39" style="76" customWidth="1"/>
    <col min="10260" max="10260" width="15.140625" style="76" customWidth="1"/>
    <col min="10261" max="10496" width="0" style="76" hidden="1"/>
    <col min="10497" max="10497" width="9.140625" style="76" customWidth="1"/>
    <col min="10498" max="10498" width="33.5703125" style="76" customWidth="1"/>
    <col min="10499" max="10499" width="27.7109375" style="76" customWidth="1"/>
    <col min="10500" max="10500" width="28.5703125" style="76" customWidth="1"/>
    <col min="10501" max="10501" width="19.85546875" style="76" customWidth="1"/>
    <col min="10502" max="10502" width="29.5703125" style="76" customWidth="1"/>
    <col min="10503" max="10503" width="38.7109375" style="76" customWidth="1"/>
    <col min="10504" max="10504" width="33.5703125" style="76" customWidth="1"/>
    <col min="10505" max="10505" width="19.140625" style="76" customWidth="1"/>
    <col min="10506" max="10506" width="18.42578125" style="76" customWidth="1"/>
    <col min="10507" max="10509" width="33.5703125" style="76" customWidth="1"/>
    <col min="10510" max="10510" width="16.5703125" style="76" customWidth="1"/>
    <col min="10511" max="10511" width="13.7109375" style="76" customWidth="1"/>
    <col min="10512" max="10512" width="15.85546875" style="76" customWidth="1"/>
    <col min="10513" max="10513" width="33" style="76" customWidth="1"/>
    <col min="10514" max="10514" width="32.7109375" style="76" customWidth="1"/>
    <col min="10515" max="10515" width="39" style="76" customWidth="1"/>
    <col min="10516" max="10516" width="15.140625" style="76" customWidth="1"/>
    <col min="10517" max="10752" width="0" style="76" hidden="1"/>
    <col min="10753" max="10753" width="9.140625" style="76" customWidth="1"/>
    <col min="10754" max="10754" width="33.5703125" style="76" customWidth="1"/>
    <col min="10755" max="10755" width="27.7109375" style="76" customWidth="1"/>
    <col min="10756" max="10756" width="28.5703125" style="76" customWidth="1"/>
    <col min="10757" max="10757" width="19.85546875" style="76" customWidth="1"/>
    <col min="10758" max="10758" width="29.5703125" style="76" customWidth="1"/>
    <col min="10759" max="10759" width="38.7109375" style="76" customWidth="1"/>
    <col min="10760" max="10760" width="33.5703125" style="76" customWidth="1"/>
    <col min="10761" max="10761" width="19.140625" style="76" customWidth="1"/>
    <col min="10762" max="10762" width="18.42578125" style="76" customWidth="1"/>
    <col min="10763" max="10765" width="33.5703125" style="76" customWidth="1"/>
    <col min="10766" max="10766" width="16.5703125" style="76" customWidth="1"/>
    <col min="10767" max="10767" width="13.7109375" style="76" customWidth="1"/>
    <col min="10768" max="10768" width="15.85546875" style="76" customWidth="1"/>
    <col min="10769" max="10769" width="33" style="76" customWidth="1"/>
    <col min="10770" max="10770" width="32.7109375" style="76" customWidth="1"/>
    <col min="10771" max="10771" width="39" style="76" customWidth="1"/>
    <col min="10772" max="10772" width="15.140625" style="76" customWidth="1"/>
    <col min="10773" max="11008" width="0" style="76" hidden="1"/>
    <col min="11009" max="11009" width="9.140625" style="76" customWidth="1"/>
    <col min="11010" max="11010" width="33.5703125" style="76" customWidth="1"/>
    <col min="11011" max="11011" width="27.7109375" style="76" customWidth="1"/>
    <col min="11012" max="11012" width="28.5703125" style="76" customWidth="1"/>
    <col min="11013" max="11013" width="19.85546875" style="76" customWidth="1"/>
    <col min="11014" max="11014" width="29.5703125" style="76" customWidth="1"/>
    <col min="11015" max="11015" width="38.7109375" style="76" customWidth="1"/>
    <col min="11016" max="11016" width="33.5703125" style="76" customWidth="1"/>
    <col min="11017" max="11017" width="19.140625" style="76" customWidth="1"/>
    <col min="11018" max="11018" width="18.42578125" style="76" customWidth="1"/>
    <col min="11019" max="11021" width="33.5703125" style="76" customWidth="1"/>
    <col min="11022" max="11022" width="16.5703125" style="76" customWidth="1"/>
    <col min="11023" max="11023" width="13.7109375" style="76" customWidth="1"/>
    <col min="11024" max="11024" width="15.85546875" style="76" customWidth="1"/>
    <col min="11025" max="11025" width="33" style="76" customWidth="1"/>
    <col min="11026" max="11026" width="32.7109375" style="76" customWidth="1"/>
    <col min="11027" max="11027" width="39" style="76" customWidth="1"/>
    <col min="11028" max="11028" width="15.140625" style="76" customWidth="1"/>
    <col min="11029" max="11264" width="0" style="76" hidden="1"/>
    <col min="11265" max="11265" width="9.140625" style="76" customWidth="1"/>
    <col min="11266" max="11266" width="33.5703125" style="76" customWidth="1"/>
    <col min="11267" max="11267" width="27.7109375" style="76" customWidth="1"/>
    <col min="11268" max="11268" width="28.5703125" style="76" customWidth="1"/>
    <col min="11269" max="11269" width="19.85546875" style="76" customWidth="1"/>
    <col min="11270" max="11270" width="29.5703125" style="76" customWidth="1"/>
    <col min="11271" max="11271" width="38.7109375" style="76" customWidth="1"/>
    <col min="11272" max="11272" width="33.5703125" style="76" customWidth="1"/>
    <col min="11273" max="11273" width="19.140625" style="76" customWidth="1"/>
    <col min="11274" max="11274" width="18.42578125" style="76" customWidth="1"/>
    <col min="11275" max="11277" width="33.5703125" style="76" customWidth="1"/>
    <col min="11278" max="11278" width="16.5703125" style="76" customWidth="1"/>
    <col min="11279" max="11279" width="13.7109375" style="76" customWidth="1"/>
    <col min="11280" max="11280" width="15.85546875" style="76" customWidth="1"/>
    <col min="11281" max="11281" width="33" style="76" customWidth="1"/>
    <col min="11282" max="11282" width="32.7109375" style="76" customWidth="1"/>
    <col min="11283" max="11283" width="39" style="76" customWidth="1"/>
    <col min="11284" max="11284" width="15.140625" style="76" customWidth="1"/>
    <col min="11285" max="11520" width="0" style="76" hidden="1"/>
    <col min="11521" max="11521" width="9.140625" style="76" customWidth="1"/>
    <col min="11522" max="11522" width="33.5703125" style="76" customWidth="1"/>
    <col min="11523" max="11523" width="27.7109375" style="76" customWidth="1"/>
    <col min="11524" max="11524" width="28.5703125" style="76" customWidth="1"/>
    <col min="11525" max="11525" width="19.85546875" style="76" customWidth="1"/>
    <col min="11526" max="11526" width="29.5703125" style="76" customWidth="1"/>
    <col min="11527" max="11527" width="38.7109375" style="76" customWidth="1"/>
    <col min="11528" max="11528" width="33.5703125" style="76" customWidth="1"/>
    <col min="11529" max="11529" width="19.140625" style="76" customWidth="1"/>
    <col min="11530" max="11530" width="18.42578125" style="76" customWidth="1"/>
    <col min="11531" max="11533" width="33.5703125" style="76" customWidth="1"/>
    <col min="11534" max="11534" width="16.5703125" style="76" customWidth="1"/>
    <col min="11535" max="11535" width="13.7109375" style="76" customWidth="1"/>
    <col min="11536" max="11536" width="15.85546875" style="76" customWidth="1"/>
    <col min="11537" max="11537" width="33" style="76" customWidth="1"/>
    <col min="11538" max="11538" width="32.7109375" style="76" customWidth="1"/>
    <col min="11539" max="11539" width="39" style="76" customWidth="1"/>
    <col min="11540" max="11540" width="15.140625" style="76" customWidth="1"/>
    <col min="11541" max="11776" width="0" style="76" hidden="1"/>
    <col min="11777" max="11777" width="9.140625" style="76" customWidth="1"/>
    <col min="11778" max="11778" width="33.5703125" style="76" customWidth="1"/>
    <col min="11779" max="11779" width="27.7109375" style="76" customWidth="1"/>
    <col min="11780" max="11780" width="28.5703125" style="76" customWidth="1"/>
    <col min="11781" max="11781" width="19.85546875" style="76" customWidth="1"/>
    <col min="11782" max="11782" width="29.5703125" style="76" customWidth="1"/>
    <col min="11783" max="11783" width="38.7109375" style="76" customWidth="1"/>
    <col min="11784" max="11784" width="33.5703125" style="76" customWidth="1"/>
    <col min="11785" max="11785" width="19.140625" style="76" customWidth="1"/>
    <col min="11786" max="11786" width="18.42578125" style="76" customWidth="1"/>
    <col min="11787" max="11789" width="33.5703125" style="76" customWidth="1"/>
    <col min="11790" max="11790" width="16.5703125" style="76" customWidth="1"/>
    <col min="11791" max="11791" width="13.7109375" style="76" customWidth="1"/>
    <col min="11792" max="11792" width="15.85546875" style="76" customWidth="1"/>
    <col min="11793" max="11793" width="33" style="76" customWidth="1"/>
    <col min="11794" max="11794" width="32.7109375" style="76" customWidth="1"/>
    <col min="11795" max="11795" width="39" style="76" customWidth="1"/>
    <col min="11796" max="11796" width="15.140625" style="76" customWidth="1"/>
    <col min="11797" max="12032" width="0" style="76" hidden="1"/>
    <col min="12033" max="12033" width="9.140625" style="76" customWidth="1"/>
    <col min="12034" max="12034" width="33.5703125" style="76" customWidth="1"/>
    <col min="12035" max="12035" width="27.7109375" style="76" customWidth="1"/>
    <col min="12036" max="12036" width="28.5703125" style="76" customWidth="1"/>
    <col min="12037" max="12037" width="19.85546875" style="76" customWidth="1"/>
    <col min="12038" max="12038" width="29.5703125" style="76" customWidth="1"/>
    <col min="12039" max="12039" width="38.7109375" style="76" customWidth="1"/>
    <col min="12040" max="12040" width="33.5703125" style="76" customWidth="1"/>
    <col min="12041" max="12041" width="19.140625" style="76" customWidth="1"/>
    <col min="12042" max="12042" width="18.42578125" style="76" customWidth="1"/>
    <col min="12043" max="12045" width="33.5703125" style="76" customWidth="1"/>
    <col min="12046" max="12046" width="16.5703125" style="76" customWidth="1"/>
    <col min="12047" max="12047" width="13.7109375" style="76" customWidth="1"/>
    <col min="12048" max="12048" width="15.85546875" style="76" customWidth="1"/>
    <col min="12049" max="12049" width="33" style="76" customWidth="1"/>
    <col min="12050" max="12050" width="32.7109375" style="76" customWidth="1"/>
    <col min="12051" max="12051" width="39" style="76" customWidth="1"/>
    <col min="12052" max="12052" width="15.140625" style="76" customWidth="1"/>
    <col min="12053" max="12288" width="0" style="76" hidden="1"/>
    <col min="12289" max="12289" width="9.140625" style="76" customWidth="1"/>
    <col min="12290" max="12290" width="33.5703125" style="76" customWidth="1"/>
    <col min="12291" max="12291" width="27.7109375" style="76" customWidth="1"/>
    <col min="12292" max="12292" width="28.5703125" style="76" customWidth="1"/>
    <col min="12293" max="12293" width="19.85546875" style="76" customWidth="1"/>
    <col min="12294" max="12294" width="29.5703125" style="76" customWidth="1"/>
    <col min="12295" max="12295" width="38.7109375" style="76" customWidth="1"/>
    <col min="12296" max="12296" width="33.5703125" style="76" customWidth="1"/>
    <col min="12297" max="12297" width="19.140625" style="76" customWidth="1"/>
    <col min="12298" max="12298" width="18.42578125" style="76" customWidth="1"/>
    <col min="12299" max="12301" width="33.5703125" style="76" customWidth="1"/>
    <col min="12302" max="12302" width="16.5703125" style="76" customWidth="1"/>
    <col min="12303" max="12303" width="13.7109375" style="76" customWidth="1"/>
    <col min="12304" max="12304" width="15.85546875" style="76" customWidth="1"/>
    <col min="12305" max="12305" width="33" style="76" customWidth="1"/>
    <col min="12306" max="12306" width="32.7109375" style="76" customWidth="1"/>
    <col min="12307" max="12307" width="39" style="76" customWidth="1"/>
    <col min="12308" max="12308" width="15.140625" style="76" customWidth="1"/>
    <col min="12309" max="12544" width="0" style="76" hidden="1"/>
    <col min="12545" max="12545" width="9.140625" style="76" customWidth="1"/>
    <col min="12546" max="12546" width="33.5703125" style="76" customWidth="1"/>
    <col min="12547" max="12547" width="27.7109375" style="76" customWidth="1"/>
    <col min="12548" max="12548" width="28.5703125" style="76" customWidth="1"/>
    <col min="12549" max="12549" width="19.85546875" style="76" customWidth="1"/>
    <col min="12550" max="12550" width="29.5703125" style="76" customWidth="1"/>
    <col min="12551" max="12551" width="38.7109375" style="76" customWidth="1"/>
    <col min="12552" max="12552" width="33.5703125" style="76" customWidth="1"/>
    <col min="12553" max="12553" width="19.140625" style="76" customWidth="1"/>
    <col min="12554" max="12554" width="18.42578125" style="76" customWidth="1"/>
    <col min="12555" max="12557" width="33.5703125" style="76" customWidth="1"/>
    <col min="12558" max="12558" width="16.5703125" style="76" customWidth="1"/>
    <col min="12559" max="12559" width="13.7109375" style="76" customWidth="1"/>
    <col min="12560" max="12560" width="15.85546875" style="76" customWidth="1"/>
    <col min="12561" max="12561" width="33" style="76" customWidth="1"/>
    <col min="12562" max="12562" width="32.7109375" style="76" customWidth="1"/>
    <col min="12563" max="12563" width="39" style="76" customWidth="1"/>
    <col min="12564" max="12564" width="15.140625" style="76" customWidth="1"/>
    <col min="12565" max="12800" width="0" style="76" hidden="1"/>
    <col min="12801" max="12801" width="9.140625" style="76" customWidth="1"/>
    <col min="12802" max="12802" width="33.5703125" style="76" customWidth="1"/>
    <col min="12803" max="12803" width="27.7109375" style="76" customWidth="1"/>
    <col min="12804" max="12804" width="28.5703125" style="76" customWidth="1"/>
    <col min="12805" max="12805" width="19.85546875" style="76" customWidth="1"/>
    <col min="12806" max="12806" width="29.5703125" style="76" customWidth="1"/>
    <col min="12807" max="12807" width="38.7109375" style="76" customWidth="1"/>
    <col min="12808" max="12808" width="33.5703125" style="76" customWidth="1"/>
    <col min="12809" max="12809" width="19.140625" style="76" customWidth="1"/>
    <col min="12810" max="12810" width="18.42578125" style="76" customWidth="1"/>
    <col min="12811" max="12813" width="33.5703125" style="76" customWidth="1"/>
    <col min="12814" max="12814" width="16.5703125" style="76" customWidth="1"/>
    <col min="12815" max="12815" width="13.7109375" style="76" customWidth="1"/>
    <col min="12816" max="12816" width="15.85546875" style="76" customWidth="1"/>
    <col min="12817" max="12817" width="33" style="76" customWidth="1"/>
    <col min="12818" max="12818" width="32.7109375" style="76" customWidth="1"/>
    <col min="12819" max="12819" width="39" style="76" customWidth="1"/>
    <col min="12820" max="12820" width="15.140625" style="76" customWidth="1"/>
    <col min="12821" max="13056" width="0" style="76" hidden="1"/>
    <col min="13057" max="13057" width="9.140625" style="76" customWidth="1"/>
    <col min="13058" max="13058" width="33.5703125" style="76" customWidth="1"/>
    <col min="13059" max="13059" width="27.7109375" style="76" customWidth="1"/>
    <col min="13060" max="13060" width="28.5703125" style="76" customWidth="1"/>
    <col min="13061" max="13061" width="19.85546875" style="76" customWidth="1"/>
    <col min="13062" max="13062" width="29.5703125" style="76" customWidth="1"/>
    <col min="13063" max="13063" width="38.7109375" style="76" customWidth="1"/>
    <col min="13064" max="13064" width="33.5703125" style="76" customWidth="1"/>
    <col min="13065" max="13065" width="19.140625" style="76" customWidth="1"/>
    <col min="13066" max="13066" width="18.42578125" style="76" customWidth="1"/>
    <col min="13067" max="13069" width="33.5703125" style="76" customWidth="1"/>
    <col min="13070" max="13070" width="16.5703125" style="76" customWidth="1"/>
    <col min="13071" max="13071" width="13.7109375" style="76" customWidth="1"/>
    <col min="13072" max="13072" width="15.85546875" style="76" customWidth="1"/>
    <col min="13073" max="13073" width="33" style="76" customWidth="1"/>
    <col min="13074" max="13074" width="32.7109375" style="76" customWidth="1"/>
    <col min="13075" max="13075" width="39" style="76" customWidth="1"/>
    <col min="13076" max="13076" width="15.140625" style="76" customWidth="1"/>
    <col min="13077" max="13312" width="0" style="76" hidden="1"/>
    <col min="13313" max="13313" width="9.140625" style="76" customWidth="1"/>
    <col min="13314" max="13314" width="33.5703125" style="76" customWidth="1"/>
    <col min="13315" max="13315" width="27.7109375" style="76" customWidth="1"/>
    <col min="13316" max="13316" width="28.5703125" style="76" customWidth="1"/>
    <col min="13317" max="13317" width="19.85546875" style="76" customWidth="1"/>
    <col min="13318" max="13318" width="29.5703125" style="76" customWidth="1"/>
    <col min="13319" max="13319" width="38.7109375" style="76" customWidth="1"/>
    <col min="13320" max="13320" width="33.5703125" style="76" customWidth="1"/>
    <col min="13321" max="13321" width="19.140625" style="76" customWidth="1"/>
    <col min="13322" max="13322" width="18.42578125" style="76" customWidth="1"/>
    <col min="13323" max="13325" width="33.5703125" style="76" customWidth="1"/>
    <col min="13326" max="13326" width="16.5703125" style="76" customWidth="1"/>
    <col min="13327" max="13327" width="13.7109375" style="76" customWidth="1"/>
    <col min="13328" max="13328" width="15.85546875" style="76" customWidth="1"/>
    <col min="13329" max="13329" width="33" style="76" customWidth="1"/>
    <col min="13330" max="13330" width="32.7109375" style="76" customWidth="1"/>
    <col min="13331" max="13331" width="39" style="76" customWidth="1"/>
    <col min="13332" max="13332" width="15.140625" style="76" customWidth="1"/>
    <col min="13333" max="13568" width="0" style="76" hidden="1"/>
    <col min="13569" max="13569" width="9.140625" style="76" customWidth="1"/>
    <col min="13570" max="13570" width="33.5703125" style="76" customWidth="1"/>
    <col min="13571" max="13571" width="27.7109375" style="76" customWidth="1"/>
    <col min="13572" max="13572" width="28.5703125" style="76" customWidth="1"/>
    <col min="13573" max="13573" width="19.85546875" style="76" customWidth="1"/>
    <col min="13574" max="13574" width="29.5703125" style="76" customWidth="1"/>
    <col min="13575" max="13575" width="38.7109375" style="76" customWidth="1"/>
    <col min="13576" max="13576" width="33.5703125" style="76" customWidth="1"/>
    <col min="13577" max="13577" width="19.140625" style="76" customWidth="1"/>
    <col min="13578" max="13578" width="18.42578125" style="76" customWidth="1"/>
    <col min="13579" max="13581" width="33.5703125" style="76" customWidth="1"/>
    <col min="13582" max="13582" width="16.5703125" style="76" customWidth="1"/>
    <col min="13583" max="13583" width="13.7109375" style="76" customWidth="1"/>
    <col min="13584" max="13584" width="15.85546875" style="76" customWidth="1"/>
    <col min="13585" max="13585" width="33" style="76" customWidth="1"/>
    <col min="13586" max="13586" width="32.7109375" style="76" customWidth="1"/>
    <col min="13587" max="13587" width="39" style="76" customWidth="1"/>
    <col min="13588" max="13588" width="15.140625" style="76" customWidth="1"/>
    <col min="13589" max="13824" width="0" style="76" hidden="1"/>
    <col min="13825" max="13825" width="9.140625" style="76" customWidth="1"/>
    <col min="13826" max="13826" width="33.5703125" style="76" customWidth="1"/>
    <col min="13827" max="13827" width="27.7109375" style="76" customWidth="1"/>
    <col min="13828" max="13828" width="28.5703125" style="76" customWidth="1"/>
    <col min="13829" max="13829" width="19.85546875" style="76" customWidth="1"/>
    <col min="13830" max="13830" width="29.5703125" style="76" customWidth="1"/>
    <col min="13831" max="13831" width="38.7109375" style="76" customWidth="1"/>
    <col min="13832" max="13832" width="33.5703125" style="76" customWidth="1"/>
    <col min="13833" max="13833" width="19.140625" style="76" customWidth="1"/>
    <col min="13834" max="13834" width="18.42578125" style="76" customWidth="1"/>
    <col min="13835" max="13837" width="33.5703125" style="76" customWidth="1"/>
    <col min="13838" max="13838" width="16.5703125" style="76" customWidth="1"/>
    <col min="13839" max="13839" width="13.7109375" style="76" customWidth="1"/>
    <col min="13840" max="13840" width="15.85546875" style="76" customWidth="1"/>
    <col min="13841" max="13841" width="33" style="76" customWidth="1"/>
    <col min="13842" max="13842" width="32.7109375" style="76" customWidth="1"/>
    <col min="13843" max="13843" width="39" style="76" customWidth="1"/>
    <col min="13844" max="13844" width="15.140625" style="76" customWidth="1"/>
    <col min="13845" max="14080" width="0" style="76" hidden="1"/>
    <col min="14081" max="14081" width="9.140625" style="76" customWidth="1"/>
    <col min="14082" max="14082" width="33.5703125" style="76" customWidth="1"/>
    <col min="14083" max="14083" width="27.7109375" style="76" customWidth="1"/>
    <col min="14084" max="14084" width="28.5703125" style="76" customWidth="1"/>
    <col min="14085" max="14085" width="19.85546875" style="76" customWidth="1"/>
    <col min="14086" max="14086" width="29.5703125" style="76" customWidth="1"/>
    <col min="14087" max="14087" width="38.7109375" style="76" customWidth="1"/>
    <col min="14088" max="14088" width="33.5703125" style="76" customWidth="1"/>
    <col min="14089" max="14089" width="19.140625" style="76" customWidth="1"/>
    <col min="14090" max="14090" width="18.42578125" style="76" customWidth="1"/>
    <col min="14091" max="14093" width="33.5703125" style="76" customWidth="1"/>
    <col min="14094" max="14094" width="16.5703125" style="76" customWidth="1"/>
    <col min="14095" max="14095" width="13.7109375" style="76" customWidth="1"/>
    <col min="14096" max="14096" width="15.85546875" style="76" customWidth="1"/>
    <col min="14097" max="14097" width="33" style="76" customWidth="1"/>
    <col min="14098" max="14098" width="32.7109375" style="76" customWidth="1"/>
    <col min="14099" max="14099" width="39" style="76" customWidth="1"/>
    <col min="14100" max="14100" width="15.140625" style="76" customWidth="1"/>
    <col min="14101" max="14336" width="0" style="76" hidden="1"/>
    <col min="14337" max="14337" width="9.140625" style="76" customWidth="1"/>
    <col min="14338" max="14338" width="33.5703125" style="76" customWidth="1"/>
    <col min="14339" max="14339" width="27.7109375" style="76" customWidth="1"/>
    <col min="14340" max="14340" width="28.5703125" style="76" customWidth="1"/>
    <col min="14341" max="14341" width="19.85546875" style="76" customWidth="1"/>
    <col min="14342" max="14342" width="29.5703125" style="76" customWidth="1"/>
    <col min="14343" max="14343" width="38.7109375" style="76" customWidth="1"/>
    <col min="14344" max="14344" width="33.5703125" style="76" customWidth="1"/>
    <col min="14345" max="14345" width="19.140625" style="76" customWidth="1"/>
    <col min="14346" max="14346" width="18.42578125" style="76" customWidth="1"/>
    <col min="14347" max="14349" width="33.5703125" style="76" customWidth="1"/>
    <col min="14350" max="14350" width="16.5703125" style="76" customWidth="1"/>
    <col min="14351" max="14351" width="13.7109375" style="76" customWidth="1"/>
    <col min="14352" max="14352" width="15.85546875" style="76" customWidth="1"/>
    <col min="14353" max="14353" width="33" style="76" customWidth="1"/>
    <col min="14354" max="14354" width="32.7109375" style="76" customWidth="1"/>
    <col min="14355" max="14355" width="39" style="76" customWidth="1"/>
    <col min="14356" max="14356" width="15.140625" style="76" customWidth="1"/>
    <col min="14357" max="14592" width="0" style="76" hidden="1"/>
    <col min="14593" max="14593" width="9.140625" style="76" customWidth="1"/>
    <col min="14594" max="14594" width="33.5703125" style="76" customWidth="1"/>
    <col min="14595" max="14595" width="27.7109375" style="76" customWidth="1"/>
    <col min="14596" max="14596" width="28.5703125" style="76" customWidth="1"/>
    <col min="14597" max="14597" width="19.85546875" style="76" customWidth="1"/>
    <col min="14598" max="14598" width="29.5703125" style="76" customWidth="1"/>
    <col min="14599" max="14599" width="38.7109375" style="76" customWidth="1"/>
    <col min="14600" max="14600" width="33.5703125" style="76" customWidth="1"/>
    <col min="14601" max="14601" width="19.140625" style="76" customWidth="1"/>
    <col min="14602" max="14602" width="18.42578125" style="76" customWidth="1"/>
    <col min="14603" max="14605" width="33.5703125" style="76" customWidth="1"/>
    <col min="14606" max="14606" width="16.5703125" style="76" customWidth="1"/>
    <col min="14607" max="14607" width="13.7109375" style="76" customWidth="1"/>
    <col min="14608" max="14608" width="15.85546875" style="76" customWidth="1"/>
    <col min="14609" max="14609" width="33" style="76" customWidth="1"/>
    <col min="14610" max="14610" width="32.7109375" style="76" customWidth="1"/>
    <col min="14611" max="14611" width="39" style="76" customWidth="1"/>
    <col min="14612" max="14612" width="15.140625" style="76" customWidth="1"/>
    <col min="14613" max="14848" width="0" style="76" hidden="1"/>
    <col min="14849" max="14849" width="9.140625" style="76" customWidth="1"/>
    <col min="14850" max="14850" width="33.5703125" style="76" customWidth="1"/>
    <col min="14851" max="14851" width="27.7109375" style="76" customWidth="1"/>
    <col min="14852" max="14852" width="28.5703125" style="76" customWidth="1"/>
    <col min="14853" max="14853" width="19.85546875" style="76" customWidth="1"/>
    <col min="14854" max="14854" width="29.5703125" style="76" customWidth="1"/>
    <col min="14855" max="14855" width="38.7109375" style="76" customWidth="1"/>
    <col min="14856" max="14856" width="33.5703125" style="76" customWidth="1"/>
    <col min="14857" max="14857" width="19.140625" style="76" customWidth="1"/>
    <col min="14858" max="14858" width="18.42578125" style="76" customWidth="1"/>
    <col min="14859" max="14861" width="33.5703125" style="76" customWidth="1"/>
    <col min="14862" max="14862" width="16.5703125" style="76" customWidth="1"/>
    <col min="14863" max="14863" width="13.7109375" style="76" customWidth="1"/>
    <col min="14864" max="14864" width="15.85546875" style="76" customWidth="1"/>
    <col min="14865" max="14865" width="33" style="76" customWidth="1"/>
    <col min="14866" max="14866" width="32.7109375" style="76" customWidth="1"/>
    <col min="14867" max="14867" width="39" style="76" customWidth="1"/>
    <col min="14868" max="14868" width="15.140625" style="76" customWidth="1"/>
    <col min="14869" max="15104" width="0" style="76" hidden="1"/>
    <col min="15105" max="15105" width="9.140625" style="76" customWidth="1"/>
    <col min="15106" max="15106" width="33.5703125" style="76" customWidth="1"/>
    <col min="15107" max="15107" width="27.7109375" style="76" customWidth="1"/>
    <col min="15108" max="15108" width="28.5703125" style="76" customWidth="1"/>
    <col min="15109" max="15109" width="19.85546875" style="76" customWidth="1"/>
    <col min="15110" max="15110" width="29.5703125" style="76" customWidth="1"/>
    <col min="15111" max="15111" width="38.7109375" style="76" customWidth="1"/>
    <col min="15112" max="15112" width="33.5703125" style="76" customWidth="1"/>
    <col min="15113" max="15113" width="19.140625" style="76" customWidth="1"/>
    <col min="15114" max="15114" width="18.42578125" style="76" customWidth="1"/>
    <col min="15115" max="15117" width="33.5703125" style="76" customWidth="1"/>
    <col min="15118" max="15118" width="16.5703125" style="76" customWidth="1"/>
    <col min="15119" max="15119" width="13.7109375" style="76" customWidth="1"/>
    <col min="15120" max="15120" width="15.85546875" style="76" customWidth="1"/>
    <col min="15121" max="15121" width="33" style="76" customWidth="1"/>
    <col min="15122" max="15122" width="32.7109375" style="76" customWidth="1"/>
    <col min="15123" max="15123" width="39" style="76" customWidth="1"/>
    <col min="15124" max="15124" width="15.140625" style="76" customWidth="1"/>
    <col min="15125" max="15360" width="0" style="76" hidden="1"/>
    <col min="15361" max="15361" width="9.140625" style="76" customWidth="1"/>
    <col min="15362" max="15362" width="33.5703125" style="76" customWidth="1"/>
    <col min="15363" max="15363" width="27.7109375" style="76" customWidth="1"/>
    <col min="15364" max="15364" width="28.5703125" style="76" customWidth="1"/>
    <col min="15365" max="15365" width="19.85546875" style="76" customWidth="1"/>
    <col min="15366" max="15366" width="29.5703125" style="76" customWidth="1"/>
    <col min="15367" max="15367" width="38.7109375" style="76" customWidth="1"/>
    <col min="15368" max="15368" width="33.5703125" style="76" customWidth="1"/>
    <col min="15369" max="15369" width="19.140625" style="76" customWidth="1"/>
    <col min="15370" max="15370" width="18.42578125" style="76" customWidth="1"/>
    <col min="15371" max="15373" width="33.5703125" style="76" customWidth="1"/>
    <col min="15374" max="15374" width="16.5703125" style="76" customWidth="1"/>
    <col min="15375" max="15375" width="13.7109375" style="76" customWidth="1"/>
    <col min="15376" max="15376" width="15.85546875" style="76" customWidth="1"/>
    <col min="15377" max="15377" width="33" style="76" customWidth="1"/>
    <col min="15378" max="15378" width="32.7109375" style="76" customWidth="1"/>
    <col min="15379" max="15379" width="39" style="76" customWidth="1"/>
    <col min="15380" max="15380" width="15.140625" style="76" customWidth="1"/>
    <col min="15381" max="15616" width="0" style="76" hidden="1"/>
    <col min="15617" max="15617" width="9.140625" style="76" customWidth="1"/>
    <col min="15618" max="15618" width="33.5703125" style="76" customWidth="1"/>
    <col min="15619" max="15619" width="27.7109375" style="76" customWidth="1"/>
    <col min="15620" max="15620" width="28.5703125" style="76" customWidth="1"/>
    <col min="15621" max="15621" width="19.85546875" style="76" customWidth="1"/>
    <col min="15622" max="15622" width="29.5703125" style="76" customWidth="1"/>
    <col min="15623" max="15623" width="38.7109375" style="76" customWidth="1"/>
    <col min="15624" max="15624" width="33.5703125" style="76" customWidth="1"/>
    <col min="15625" max="15625" width="19.140625" style="76" customWidth="1"/>
    <col min="15626" max="15626" width="18.42578125" style="76" customWidth="1"/>
    <col min="15627" max="15629" width="33.5703125" style="76" customWidth="1"/>
    <col min="15630" max="15630" width="16.5703125" style="76" customWidth="1"/>
    <col min="15631" max="15631" width="13.7109375" style="76" customWidth="1"/>
    <col min="15632" max="15632" width="15.85546875" style="76" customWidth="1"/>
    <col min="15633" max="15633" width="33" style="76" customWidth="1"/>
    <col min="15634" max="15634" width="32.7109375" style="76" customWidth="1"/>
    <col min="15635" max="15635" width="39" style="76" customWidth="1"/>
    <col min="15636" max="15636" width="15.140625" style="76" customWidth="1"/>
    <col min="15637" max="15872" width="0" style="76" hidden="1"/>
    <col min="15873" max="15873" width="9.140625" style="76" customWidth="1"/>
    <col min="15874" max="15874" width="33.5703125" style="76" customWidth="1"/>
    <col min="15875" max="15875" width="27.7109375" style="76" customWidth="1"/>
    <col min="15876" max="15876" width="28.5703125" style="76" customWidth="1"/>
    <col min="15877" max="15877" width="19.85546875" style="76" customWidth="1"/>
    <col min="15878" max="15878" width="29.5703125" style="76" customWidth="1"/>
    <col min="15879" max="15879" width="38.7109375" style="76" customWidth="1"/>
    <col min="15880" max="15880" width="33.5703125" style="76" customWidth="1"/>
    <col min="15881" max="15881" width="19.140625" style="76" customWidth="1"/>
    <col min="15882" max="15882" width="18.42578125" style="76" customWidth="1"/>
    <col min="15883" max="15885" width="33.5703125" style="76" customWidth="1"/>
    <col min="15886" max="15886" width="16.5703125" style="76" customWidth="1"/>
    <col min="15887" max="15887" width="13.7109375" style="76" customWidth="1"/>
    <col min="15888" max="15888" width="15.85546875" style="76" customWidth="1"/>
    <col min="15889" max="15889" width="33" style="76" customWidth="1"/>
    <col min="15890" max="15890" width="32.7109375" style="76" customWidth="1"/>
    <col min="15891" max="15891" width="39" style="76" customWidth="1"/>
    <col min="15892" max="15892" width="15.140625" style="76" customWidth="1"/>
    <col min="15893" max="16128" width="0" style="76" hidden="1"/>
    <col min="16129" max="16129" width="9.140625" style="76" customWidth="1"/>
    <col min="16130" max="16130" width="33.5703125" style="76" customWidth="1"/>
    <col min="16131" max="16131" width="27.7109375" style="76" customWidth="1"/>
    <col min="16132" max="16132" width="28.5703125" style="76" customWidth="1"/>
    <col min="16133" max="16133" width="19.85546875" style="76" customWidth="1"/>
    <col min="16134" max="16134" width="29.5703125" style="76" customWidth="1"/>
    <col min="16135" max="16135" width="38.7109375" style="76" customWidth="1"/>
    <col min="16136" max="16136" width="33.5703125" style="76" customWidth="1"/>
    <col min="16137" max="16137" width="19.140625" style="76" customWidth="1"/>
    <col min="16138" max="16138" width="18.42578125" style="76" customWidth="1"/>
    <col min="16139" max="16141" width="33.5703125" style="76" customWidth="1"/>
    <col min="16142" max="16142" width="16.5703125" style="76" customWidth="1"/>
    <col min="16143" max="16143" width="13.7109375" style="76" customWidth="1"/>
    <col min="16144" max="16144" width="15.85546875" style="76" customWidth="1"/>
    <col min="16145" max="16145" width="33" style="76" customWidth="1"/>
    <col min="16146" max="16146" width="32.7109375" style="76" customWidth="1"/>
    <col min="16147" max="16147" width="39" style="76" customWidth="1"/>
    <col min="16148" max="16148" width="15.140625" style="76" customWidth="1"/>
    <col min="16149" max="16384" width="0" style="76" hidden="1"/>
  </cols>
  <sheetData>
    <row r="1" spans="1:20" s="58" customFormat="1" ht="36.6" customHeight="1">
      <c r="A1" s="57"/>
      <c r="B1" s="57"/>
      <c r="C1" s="57"/>
      <c r="D1" s="57"/>
      <c r="E1" s="492"/>
      <c r="F1" s="492"/>
      <c r="G1" s="492"/>
      <c r="H1" s="492"/>
      <c r="M1" s="486" t="s">
        <v>474</v>
      </c>
      <c r="N1" s="486"/>
      <c r="O1" s="486"/>
      <c r="P1" s="486"/>
      <c r="Q1" s="59"/>
      <c r="R1" s="59"/>
      <c r="S1" s="95"/>
    </row>
    <row r="2" spans="1:20" s="58" customFormat="1" ht="33.75" customHeight="1">
      <c r="A2" s="57"/>
      <c r="B2" s="57"/>
      <c r="C2" s="57"/>
      <c r="D2" s="57"/>
      <c r="E2" s="492"/>
      <c r="F2" s="492"/>
      <c r="G2" s="492"/>
      <c r="H2" s="492"/>
      <c r="M2" s="493" t="s">
        <v>475</v>
      </c>
      <c r="N2" s="493"/>
      <c r="O2" s="493"/>
      <c r="P2" s="493"/>
      <c r="Q2" s="60"/>
      <c r="R2" s="60"/>
      <c r="S2" s="61"/>
    </row>
    <row r="3" spans="1:20" s="58" customFormat="1" ht="24.75" customHeight="1">
      <c r="A3" s="57"/>
      <c r="B3" s="57"/>
      <c r="C3" s="57"/>
      <c r="D3" s="57"/>
      <c r="E3" s="492"/>
      <c r="F3" s="492"/>
      <c r="G3" s="492"/>
      <c r="H3" s="492"/>
      <c r="M3" s="486" t="s">
        <v>476</v>
      </c>
      <c r="N3" s="486"/>
      <c r="O3" s="486"/>
      <c r="P3" s="486"/>
      <c r="Q3" s="95"/>
      <c r="R3" s="95"/>
      <c r="S3" s="95"/>
    </row>
    <row r="4" spans="1:20" s="58" customFormat="1" ht="27" customHeight="1">
      <c r="A4" s="57"/>
      <c r="B4" s="57"/>
      <c r="C4" s="57"/>
      <c r="D4" s="57"/>
      <c r="E4" s="62"/>
      <c r="F4" s="62"/>
      <c r="G4" s="62"/>
      <c r="H4" s="62"/>
      <c r="M4" s="494" t="s">
        <v>1127</v>
      </c>
      <c r="N4" s="494"/>
      <c r="O4" s="494"/>
      <c r="P4" s="494"/>
      <c r="Q4" s="63"/>
      <c r="R4" s="63"/>
      <c r="S4" s="61"/>
    </row>
    <row r="5" spans="1:20" s="58" customFormat="1" ht="31.5" customHeight="1">
      <c r="A5" s="57"/>
      <c r="B5" s="57"/>
      <c r="C5" s="57"/>
      <c r="D5" s="57"/>
      <c r="E5" s="492"/>
      <c r="F5" s="492"/>
      <c r="G5" s="492"/>
      <c r="H5" s="492"/>
      <c r="K5" s="64"/>
      <c r="M5" s="65"/>
      <c r="N5" s="495" t="s">
        <v>477</v>
      </c>
      <c r="O5" s="495"/>
      <c r="P5" s="495"/>
      <c r="Q5" s="66"/>
      <c r="R5" s="66"/>
      <c r="S5" s="95"/>
      <c r="T5" s="67"/>
    </row>
    <row r="6" spans="1:20" s="58" customFormat="1" ht="42" customHeight="1">
      <c r="A6" s="68"/>
      <c r="B6" s="68"/>
      <c r="C6" s="68"/>
      <c r="D6" s="68"/>
      <c r="E6" s="492"/>
      <c r="F6" s="492"/>
      <c r="G6" s="492"/>
      <c r="H6" s="492"/>
      <c r="I6" s="67"/>
      <c r="J6" s="67"/>
      <c r="K6" s="67"/>
      <c r="L6" s="67"/>
      <c r="M6" s="69"/>
      <c r="N6" s="496"/>
      <c r="O6" s="496"/>
      <c r="P6" s="496"/>
      <c r="Q6" s="96"/>
      <c r="R6" s="96"/>
      <c r="S6" s="96"/>
      <c r="T6" s="221"/>
    </row>
    <row r="7" spans="1:20" s="58" customFormat="1" ht="30" customHeight="1">
      <c r="A7" s="70"/>
      <c r="B7" s="70"/>
      <c r="C7" s="70"/>
      <c r="D7" s="70"/>
      <c r="E7" s="486"/>
      <c r="F7" s="486"/>
      <c r="G7" s="486"/>
      <c r="H7" s="486"/>
      <c r="I7" s="70"/>
      <c r="J7" s="70"/>
      <c r="K7" s="70"/>
      <c r="L7" s="70"/>
      <c r="M7" s="65"/>
      <c r="N7" s="71"/>
      <c r="O7" s="71"/>
      <c r="P7" s="71"/>
      <c r="Q7" s="71"/>
      <c r="R7" s="71"/>
      <c r="S7" s="71"/>
      <c r="T7" s="70"/>
    </row>
    <row r="8" spans="1:20" s="58" customFormat="1" ht="12.75" hidden="1" customHeight="1">
      <c r="A8" s="70"/>
      <c r="B8" s="70"/>
      <c r="C8" s="70"/>
      <c r="D8" s="70"/>
      <c r="E8" s="486"/>
      <c r="F8" s="486"/>
      <c r="G8" s="486"/>
      <c r="H8" s="486"/>
      <c r="I8" s="70"/>
      <c r="J8" s="70"/>
      <c r="K8" s="70"/>
      <c r="L8" s="70"/>
      <c r="M8" s="72"/>
      <c r="N8" s="486" t="s">
        <v>120</v>
      </c>
      <c r="O8" s="486"/>
      <c r="P8" s="486"/>
      <c r="Q8" s="92"/>
      <c r="R8" s="92"/>
      <c r="S8" s="92"/>
      <c r="T8" s="71"/>
    </row>
    <row r="9" spans="1:20" s="58" customFormat="1" ht="12.75" hidden="1" customHeight="1">
      <c r="A9" s="70"/>
      <c r="B9" s="70"/>
      <c r="C9" s="70"/>
      <c r="D9" s="70"/>
      <c r="E9" s="73"/>
      <c r="F9" s="73"/>
      <c r="G9" s="73"/>
      <c r="H9" s="73"/>
      <c r="I9" s="70"/>
      <c r="J9" s="70"/>
      <c r="K9" s="70"/>
      <c r="L9" s="70"/>
      <c r="M9" s="72"/>
      <c r="N9" s="92"/>
      <c r="O9" s="92"/>
      <c r="P9" s="92"/>
      <c r="Q9" s="92"/>
      <c r="R9" s="92"/>
      <c r="S9" s="92"/>
      <c r="T9" s="71"/>
    </row>
    <row r="10" spans="1:20" s="93" customFormat="1" ht="50.25" customHeight="1">
      <c r="A10" s="487" t="s">
        <v>478</v>
      </c>
      <c r="B10" s="487"/>
      <c r="C10" s="487"/>
      <c r="D10" s="487"/>
      <c r="E10" s="487"/>
      <c r="F10" s="487"/>
      <c r="G10" s="487"/>
      <c r="H10" s="487"/>
      <c r="I10" s="487"/>
      <c r="J10" s="487"/>
      <c r="K10" s="487"/>
      <c r="L10" s="487"/>
      <c r="M10" s="487"/>
      <c r="N10" s="487"/>
      <c r="O10" s="487"/>
      <c r="P10" s="487"/>
      <c r="Q10" s="487"/>
      <c r="R10" s="487"/>
      <c r="S10" s="487"/>
    </row>
    <row r="11" spans="1:20" s="58" customFormat="1" ht="30.75" customHeight="1">
      <c r="A11" s="74"/>
      <c r="B11" s="74"/>
      <c r="C11" s="74"/>
      <c r="D11" s="75"/>
      <c r="E11" s="97"/>
      <c r="F11" s="75"/>
      <c r="G11" s="75"/>
      <c r="H11" s="75"/>
      <c r="I11" s="75"/>
      <c r="J11" s="75"/>
      <c r="K11" s="75"/>
      <c r="L11" s="75"/>
      <c r="M11" s="94"/>
      <c r="N11" s="94"/>
      <c r="O11" s="74"/>
      <c r="P11" s="74"/>
      <c r="Q11" s="74"/>
      <c r="R11" s="74"/>
      <c r="S11" s="74"/>
      <c r="T11" s="71"/>
    </row>
    <row r="12" spans="1:20" ht="48.75" customHeight="1">
      <c r="A12" s="488" t="s">
        <v>4</v>
      </c>
      <c r="B12" s="489" t="s">
        <v>479</v>
      </c>
      <c r="C12" s="490" t="s">
        <v>55</v>
      </c>
      <c r="D12" s="490"/>
      <c r="E12" s="490"/>
      <c r="F12" s="488" t="s">
        <v>226</v>
      </c>
      <c r="G12" s="488" t="s">
        <v>61</v>
      </c>
      <c r="H12" s="488" t="s">
        <v>118</v>
      </c>
      <c r="I12" s="491" t="s">
        <v>117</v>
      </c>
      <c r="J12" s="491"/>
      <c r="K12" s="491"/>
      <c r="L12" s="491"/>
      <c r="M12" s="488" t="s">
        <v>414</v>
      </c>
      <c r="N12" s="491" t="s">
        <v>0</v>
      </c>
      <c r="O12" s="491"/>
      <c r="P12" s="488" t="s">
        <v>62</v>
      </c>
      <c r="Q12" s="485" t="s">
        <v>63</v>
      </c>
      <c r="R12" s="485" t="s">
        <v>64</v>
      </c>
      <c r="S12" s="485" t="s">
        <v>784</v>
      </c>
      <c r="T12" s="222"/>
    </row>
    <row r="13" spans="1:20" ht="279.60000000000002" customHeight="1">
      <c r="A13" s="488"/>
      <c r="B13" s="489"/>
      <c r="C13" s="90" t="s">
        <v>9</v>
      </c>
      <c r="D13" s="90" t="s">
        <v>57</v>
      </c>
      <c r="E13" s="90" t="s">
        <v>416</v>
      </c>
      <c r="F13" s="488"/>
      <c r="G13" s="488"/>
      <c r="H13" s="488"/>
      <c r="I13" s="90" t="s">
        <v>10</v>
      </c>
      <c r="J13" s="90" t="s">
        <v>11</v>
      </c>
      <c r="K13" s="90" t="s">
        <v>115</v>
      </c>
      <c r="L13" s="90" t="s">
        <v>417</v>
      </c>
      <c r="M13" s="488"/>
      <c r="N13" s="77" t="s">
        <v>1</v>
      </c>
      <c r="O13" s="77" t="s">
        <v>2</v>
      </c>
      <c r="P13" s="488"/>
      <c r="Q13" s="485"/>
      <c r="R13" s="485"/>
      <c r="S13" s="485"/>
      <c r="T13" s="222"/>
    </row>
    <row r="14" spans="1:20" s="81" customFormat="1">
      <c r="A14" s="78"/>
      <c r="B14" s="79">
        <v>1</v>
      </c>
      <c r="C14" s="91">
        <v>2</v>
      </c>
      <c r="D14" s="91">
        <v>3</v>
      </c>
      <c r="E14" s="91">
        <v>4</v>
      </c>
      <c r="F14" s="91">
        <v>5</v>
      </c>
      <c r="G14" s="91">
        <v>6</v>
      </c>
      <c r="H14" s="91">
        <v>7</v>
      </c>
      <c r="I14" s="91">
        <v>8</v>
      </c>
      <c r="J14" s="91">
        <v>9</v>
      </c>
      <c r="K14" s="91">
        <v>10</v>
      </c>
      <c r="L14" s="91">
        <v>11</v>
      </c>
      <c r="M14" s="91">
        <v>12</v>
      </c>
      <c r="N14" s="80">
        <v>13</v>
      </c>
      <c r="O14" s="80">
        <v>14</v>
      </c>
      <c r="P14" s="91">
        <v>15</v>
      </c>
      <c r="Q14" s="89">
        <v>16</v>
      </c>
      <c r="R14" s="89">
        <v>17</v>
      </c>
      <c r="S14" s="89">
        <v>18</v>
      </c>
      <c r="T14" s="222"/>
    </row>
    <row r="15" spans="1:20" s="236" customFormat="1" ht="409.6" customHeight="1">
      <c r="A15" s="223">
        <v>1</v>
      </c>
      <c r="B15" s="224" t="s">
        <v>508</v>
      </c>
      <c r="C15" s="225" t="s">
        <v>509</v>
      </c>
      <c r="D15" s="225" t="s">
        <v>509</v>
      </c>
      <c r="E15" s="224"/>
      <c r="F15" s="226">
        <v>1056001608860</v>
      </c>
      <c r="G15" s="223">
        <v>6015777859</v>
      </c>
      <c r="H15" s="227" t="s">
        <v>302</v>
      </c>
      <c r="I15" s="228">
        <v>38666</v>
      </c>
      <c r="J15" s="229">
        <v>40659</v>
      </c>
      <c r="K15" s="229"/>
      <c r="L15" s="230"/>
      <c r="M15" s="231" t="s">
        <v>785</v>
      </c>
      <c r="N15" s="232">
        <v>20</v>
      </c>
      <c r="O15" s="232"/>
      <c r="P15" s="233" t="s">
        <v>83</v>
      </c>
      <c r="Q15" s="234"/>
      <c r="R15" s="234"/>
      <c r="S15" s="234"/>
      <c r="T15" s="235"/>
    </row>
    <row r="16" spans="1:20" s="246" customFormat="1" ht="392.25" customHeight="1">
      <c r="A16" s="223">
        <v>2</v>
      </c>
      <c r="B16" s="237" t="s">
        <v>495</v>
      </c>
      <c r="C16" s="225" t="s">
        <v>496</v>
      </c>
      <c r="D16" s="225" t="s">
        <v>496</v>
      </c>
      <c r="E16" s="238"/>
      <c r="F16" s="226">
        <v>1026000979058</v>
      </c>
      <c r="G16" s="239">
        <v>6027019031</v>
      </c>
      <c r="H16" s="227" t="s">
        <v>485</v>
      </c>
      <c r="I16" s="240">
        <v>37614</v>
      </c>
      <c r="J16" s="229" t="s">
        <v>486</v>
      </c>
      <c r="K16" s="229"/>
      <c r="L16" s="241"/>
      <c r="M16" s="242" t="s">
        <v>786</v>
      </c>
      <c r="N16" s="232">
        <v>20</v>
      </c>
      <c r="O16" s="243"/>
      <c r="P16" s="244" t="s">
        <v>83</v>
      </c>
      <c r="Q16" s="245" t="s">
        <v>787</v>
      </c>
      <c r="R16" s="245"/>
      <c r="S16" s="245"/>
      <c r="T16" s="235"/>
    </row>
    <row r="17" spans="1:254" s="246" customFormat="1" ht="385.9" customHeight="1">
      <c r="A17" s="223">
        <v>3</v>
      </c>
      <c r="B17" s="238" t="s">
        <v>483</v>
      </c>
      <c r="C17" s="225" t="s">
        <v>484</v>
      </c>
      <c r="D17" s="225" t="s">
        <v>484</v>
      </c>
      <c r="E17" s="238"/>
      <c r="F17" s="247">
        <v>1026000899847</v>
      </c>
      <c r="G17" s="238">
        <v>6025014535</v>
      </c>
      <c r="H17" s="227" t="s">
        <v>485</v>
      </c>
      <c r="I17" s="248">
        <v>37552</v>
      </c>
      <c r="J17" s="229" t="s">
        <v>486</v>
      </c>
      <c r="K17" s="229"/>
      <c r="L17" s="249"/>
      <c r="M17" s="231" t="s">
        <v>48</v>
      </c>
      <c r="N17" s="232">
        <v>20</v>
      </c>
      <c r="O17" s="243"/>
      <c r="P17" s="244" t="s">
        <v>83</v>
      </c>
      <c r="Q17" s="245" t="s">
        <v>788</v>
      </c>
      <c r="R17" s="245"/>
      <c r="S17" s="245"/>
      <c r="T17" s="235"/>
    </row>
    <row r="18" spans="1:254" s="81" customFormat="1" ht="409.6" customHeight="1">
      <c r="A18" s="245">
        <v>4</v>
      </c>
      <c r="B18" s="245" t="s">
        <v>499</v>
      </c>
      <c r="C18" s="245" t="s">
        <v>500</v>
      </c>
      <c r="D18" s="245" t="s">
        <v>500</v>
      </c>
      <c r="E18" s="245"/>
      <c r="F18" s="245">
        <v>1026002944439</v>
      </c>
      <c r="G18" s="245">
        <v>6022002002</v>
      </c>
      <c r="H18" s="245" t="s">
        <v>485</v>
      </c>
      <c r="I18" s="248">
        <v>37610</v>
      </c>
      <c r="J18" s="245" t="s">
        <v>486</v>
      </c>
      <c r="K18" s="245"/>
      <c r="L18" s="245"/>
      <c r="M18" s="245" t="s">
        <v>48</v>
      </c>
      <c r="N18" s="245">
        <v>20</v>
      </c>
      <c r="O18" s="245"/>
      <c r="P18" s="245" t="s">
        <v>83</v>
      </c>
      <c r="Q18" s="245" t="s">
        <v>789</v>
      </c>
      <c r="R18" s="89"/>
      <c r="S18" s="89"/>
      <c r="T18" s="222"/>
    </row>
    <row r="19" spans="1:254" s="246" customFormat="1" ht="400.9" customHeight="1">
      <c r="A19" s="223">
        <v>5</v>
      </c>
      <c r="B19" s="237" t="s">
        <v>497</v>
      </c>
      <c r="C19" s="225" t="s">
        <v>498</v>
      </c>
      <c r="D19" s="225" t="s">
        <v>498</v>
      </c>
      <c r="E19" s="238"/>
      <c r="F19" s="226">
        <v>1026001942042</v>
      </c>
      <c r="G19" s="239">
        <v>6012003550</v>
      </c>
      <c r="H19" s="227" t="s">
        <v>302</v>
      </c>
      <c r="I19" s="240">
        <v>37537</v>
      </c>
      <c r="J19" s="229">
        <v>41613</v>
      </c>
      <c r="K19" s="229"/>
      <c r="L19" s="249"/>
      <c r="M19" s="231" t="s">
        <v>46</v>
      </c>
      <c r="N19" s="232">
        <v>20</v>
      </c>
      <c r="O19" s="243"/>
      <c r="P19" s="244" t="s">
        <v>83</v>
      </c>
      <c r="Q19" s="245" t="s">
        <v>790</v>
      </c>
      <c r="R19" s="245"/>
      <c r="S19" s="245"/>
      <c r="T19" s="235"/>
    </row>
    <row r="20" spans="1:254" s="246" customFormat="1" ht="409.6" customHeight="1">
      <c r="A20" s="223">
        <v>6</v>
      </c>
      <c r="B20" s="224" t="s">
        <v>489</v>
      </c>
      <c r="C20" s="225" t="s">
        <v>490</v>
      </c>
      <c r="D20" s="225" t="s">
        <v>490</v>
      </c>
      <c r="E20" s="238"/>
      <c r="F20" s="226">
        <v>1026002142341</v>
      </c>
      <c r="G20" s="238">
        <v>6021000203</v>
      </c>
      <c r="H20" s="227" t="s">
        <v>485</v>
      </c>
      <c r="I20" s="250">
        <v>37585</v>
      </c>
      <c r="J20" s="229" t="s">
        <v>486</v>
      </c>
      <c r="K20" s="229"/>
      <c r="L20" s="249"/>
      <c r="M20" s="231" t="s">
        <v>46</v>
      </c>
      <c r="N20" s="232">
        <v>20</v>
      </c>
      <c r="O20" s="243"/>
      <c r="P20" s="244" t="s">
        <v>83</v>
      </c>
      <c r="Q20" s="245" t="s">
        <v>791</v>
      </c>
      <c r="R20" s="245"/>
      <c r="S20" s="245"/>
      <c r="T20" s="235"/>
    </row>
    <row r="21" spans="1:254" s="251" customFormat="1" ht="388.15" customHeight="1">
      <c r="A21" s="251">
        <v>7</v>
      </c>
      <c r="B21" s="251" t="s">
        <v>504</v>
      </c>
      <c r="C21" s="251" t="s">
        <v>505</v>
      </c>
      <c r="D21" s="251" t="s">
        <v>505</v>
      </c>
      <c r="F21" s="252">
        <v>1056000345829</v>
      </c>
      <c r="G21" s="253">
        <v>6021005956</v>
      </c>
      <c r="H21" s="227" t="s">
        <v>485</v>
      </c>
      <c r="I21" s="254">
        <v>38495</v>
      </c>
      <c r="J21" s="251" t="s">
        <v>486</v>
      </c>
      <c r="M21" s="251" t="s">
        <v>46</v>
      </c>
      <c r="N21" s="255" t="s">
        <v>21</v>
      </c>
      <c r="P21" s="255" t="s">
        <v>83</v>
      </c>
      <c r="Q21" s="251" t="s">
        <v>792</v>
      </c>
      <c r="R21" s="256" t="s">
        <v>54</v>
      </c>
      <c r="S21" s="256" t="s">
        <v>54</v>
      </c>
    </row>
    <row r="22" spans="1:254" s="246" customFormat="1" ht="396.6" customHeight="1">
      <c r="A22" s="223">
        <v>8</v>
      </c>
      <c r="B22" s="225" t="s">
        <v>493</v>
      </c>
      <c r="C22" s="225" t="s">
        <v>494</v>
      </c>
      <c r="D22" s="225" t="s">
        <v>494</v>
      </c>
      <c r="E22" s="238"/>
      <c r="F22" s="247">
        <v>1026001742250</v>
      </c>
      <c r="G22" s="239">
        <v>6017000225</v>
      </c>
      <c r="H22" s="227" t="s">
        <v>485</v>
      </c>
      <c r="I22" s="254">
        <v>34716</v>
      </c>
      <c r="J22" s="229">
        <v>41584</v>
      </c>
      <c r="K22" s="229"/>
      <c r="L22" s="241"/>
      <c r="M22" s="242" t="s">
        <v>208</v>
      </c>
      <c r="N22" s="232">
        <v>20</v>
      </c>
      <c r="O22" s="243"/>
      <c r="P22" s="244" t="s">
        <v>83</v>
      </c>
      <c r="Q22" s="245" t="s">
        <v>793</v>
      </c>
      <c r="R22" s="245"/>
      <c r="S22" s="245"/>
      <c r="T22" s="235"/>
    </row>
    <row r="23" spans="1:254" s="246" customFormat="1" ht="405.2" customHeight="1">
      <c r="A23" s="223">
        <v>9</v>
      </c>
      <c r="B23" s="237" t="s">
        <v>506</v>
      </c>
      <c r="C23" s="225" t="s">
        <v>507</v>
      </c>
      <c r="D23" s="225" t="s">
        <v>507</v>
      </c>
      <c r="E23" s="238"/>
      <c r="F23" s="257">
        <v>1026002743799</v>
      </c>
      <c r="G23" s="239">
        <v>6003003787</v>
      </c>
      <c r="H23" s="227" t="s">
        <v>302</v>
      </c>
      <c r="I23" s="254">
        <v>36826</v>
      </c>
      <c r="J23" s="229" t="s">
        <v>486</v>
      </c>
      <c r="K23" s="229"/>
      <c r="L23" s="249"/>
      <c r="M23" s="231" t="s">
        <v>44</v>
      </c>
      <c r="N23" s="232">
        <v>20</v>
      </c>
      <c r="O23" s="243"/>
      <c r="P23" s="244" t="s">
        <v>83</v>
      </c>
      <c r="Q23" s="245"/>
      <c r="R23" s="245"/>
      <c r="S23" s="245"/>
      <c r="T23" s="235"/>
    </row>
    <row r="24" spans="1:254" s="251" customFormat="1" ht="409.6" customHeight="1">
      <c r="A24" s="251">
        <v>10</v>
      </c>
      <c r="B24" s="251" t="s">
        <v>480</v>
      </c>
      <c r="C24" s="251" t="s">
        <v>481</v>
      </c>
      <c r="D24" s="251" t="s">
        <v>481</v>
      </c>
      <c r="F24" s="252">
        <v>1026000959907</v>
      </c>
      <c r="G24" s="251">
        <v>6027007519</v>
      </c>
      <c r="H24" s="227" t="s">
        <v>482</v>
      </c>
      <c r="I24" s="254">
        <v>33928</v>
      </c>
      <c r="J24" s="254">
        <v>40973</v>
      </c>
      <c r="M24" s="251" t="s">
        <v>45</v>
      </c>
      <c r="N24" s="255" t="s">
        <v>21</v>
      </c>
      <c r="P24" s="255" t="s">
        <v>83</v>
      </c>
      <c r="R24" s="256" t="s">
        <v>54</v>
      </c>
      <c r="S24" s="256" t="s">
        <v>54</v>
      </c>
    </row>
    <row r="25" spans="1:254" s="246" customFormat="1" ht="409.6" customHeight="1">
      <c r="A25" s="223">
        <v>11</v>
      </c>
      <c r="B25" s="237" t="s">
        <v>491</v>
      </c>
      <c r="C25" s="225" t="s">
        <v>492</v>
      </c>
      <c r="D25" s="225" t="s">
        <v>492</v>
      </c>
      <c r="E25" s="238"/>
      <c r="F25" s="226">
        <v>1026001942504</v>
      </c>
      <c r="G25" s="239">
        <v>6012000711</v>
      </c>
      <c r="H25" s="227" t="s">
        <v>485</v>
      </c>
      <c r="I25" s="240">
        <v>37566</v>
      </c>
      <c r="J25" s="229">
        <v>41310</v>
      </c>
      <c r="K25" s="229"/>
      <c r="L25" s="241"/>
      <c r="M25" s="242" t="s">
        <v>67</v>
      </c>
      <c r="N25" s="232">
        <v>20</v>
      </c>
      <c r="O25" s="243"/>
      <c r="P25" s="244" t="s">
        <v>83</v>
      </c>
      <c r="Q25" s="245" t="s">
        <v>794</v>
      </c>
      <c r="R25" s="245"/>
      <c r="S25" s="245"/>
      <c r="T25" s="235"/>
    </row>
    <row r="26" spans="1:254" s="251" customFormat="1" ht="409.6" customHeight="1">
      <c r="A26" s="251">
        <v>12</v>
      </c>
      <c r="B26" s="251" t="s">
        <v>487</v>
      </c>
      <c r="C26" s="251" t="s">
        <v>488</v>
      </c>
      <c r="D26" s="251" t="s">
        <v>488</v>
      </c>
      <c r="F26" s="258">
        <v>1026001343840</v>
      </c>
      <c r="G26" s="251">
        <v>6008002667</v>
      </c>
      <c r="H26" s="227" t="s">
        <v>302</v>
      </c>
      <c r="I26" s="254">
        <v>37600</v>
      </c>
      <c r="J26" s="254">
        <v>41115</v>
      </c>
      <c r="M26" s="251" t="s">
        <v>68</v>
      </c>
      <c r="N26" s="255" t="s">
        <v>21</v>
      </c>
      <c r="P26" s="255" t="s">
        <v>83</v>
      </c>
      <c r="Q26" s="245" t="s">
        <v>795</v>
      </c>
      <c r="R26" s="256" t="s">
        <v>54</v>
      </c>
      <c r="S26" s="256" t="s">
        <v>54</v>
      </c>
    </row>
    <row r="27" spans="1:254" s="246" customFormat="1" ht="392.25" customHeight="1">
      <c r="A27" s="223">
        <v>13</v>
      </c>
      <c r="B27" s="224" t="s">
        <v>501</v>
      </c>
      <c r="C27" s="224" t="s">
        <v>502</v>
      </c>
      <c r="D27" s="224" t="s">
        <v>503</v>
      </c>
      <c r="E27" s="224"/>
      <c r="F27" s="226">
        <v>1046001200420</v>
      </c>
      <c r="G27" s="224">
        <v>6001003573</v>
      </c>
      <c r="H27" s="227" t="s">
        <v>302</v>
      </c>
      <c r="I27" s="240">
        <v>38043</v>
      </c>
      <c r="J27" s="229">
        <v>41438</v>
      </c>
      <c r="K27" s="229"/>
      <c r="L27" s="249"/>
      <c r="M27" s="231" t="s">
        <v>68</v>
      </c>
      <c r="N27" s="232">
        <v>20</v>
      </c>
      <c r="O27" s="243"/>
      <c r="P27" s="244" t="s">
        <v>83</v>
      </c>
      <c r="Q27" s="245" t="s">
        <v>796</v>
      </c>
      <c r="R27" s="245"/>
      <c r="S27" s="245"/>
      <c r="T27" s="235"/>
    </row>
    <row r="28" spans="1:254" ht="200.25" customHeight="1">
      <c r="A28" s="259"/>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c r="EO28" s="82"/>
      <c r="EP28" s="82"/>
      <c r="EQ28" s="82"/>
      <c r="ER28" s="82"/>
      <c r="ES28" s="82"/>
      <c r="ET28" s="82"/>
      <c r="EU28" s="82"/>
      <c r="EV28" s="82"/>
      <c r="EW28" s="82"/>
      <c r="EX28" s="82"/>
      <c r="EY28" s="82"/>
      <c r="EZ28" s="82"/>
      <c r="FA28" s="82"/>
      <c r="FB28" s="82"/>
      <c r="FC28" s="82"/>
      <c r="FD28" s="82"/>
      <c r="FE28" s="82"/>
      <c r="FF28" s="82"/>
      <c r="FG28" s="82"/>
      <c r="FH28" s="82"/>
      <c r="FI28" s="82"/>
      <c r="FJ28" s="82"/>
      <c r="FK28" s="82"/>
      <c r="FL28" s="82"/>
      <c r="FM28" s="82"/>
      <c r="FN28" s="82"/>
      <c r="FO28" s="82"/>
      <c r="FP28" s="82"/>
      <c r="FQ28" s="82"/>
      <c r="FR28" s="82"/>
      <c r="FS28" s="82"/>
      <c r="FT28" s="82"/>
      <c r="FU28" s="82"/>
      <c r="FV28" s="82"/>
      <c r="FW28" s="82"/>
      <c r="FX28" s="82"/>
      <c r="FY28" s="82"/>
      <c r="FZ28" s="82"/>
      <c r="GA28" s="82"/>
      <c r="GB28" s="82"/>
      <c r="GC28" s="82"/>
      <c r="GD28" s="82"/>
      <c r="GE28" s="82"/>
      <c r="GF28" s="82"/>
      <c r="GG28" s="82"/>
      <c r="GH28" s="82"/>
      <c r="GI28" s="82"/>
      <c r="GJ28" s="82"/>
      <c r="GK28" s="82"/>
      <c r="GL28" s="82"/>
      <c r="GM28" s="82"/>
      <c r="GN28" s="82"/>
      <c r="GO28" s="82"/>
      <c r="GP28" s="82"/>
      <c r="GQ28" s="82"/>
      <c r="GR28" s="82"/>
      <c r="GS28" s="82"/>
      <c r="GT28" s="82"/>
      <c r="GU28" s="82"/>
      <c r="GV28" s="82"/>
      <c r="GW28" s="82"/>
      <c r="GX28" s="82"/>
      <c r="GY28" s="82"/>
      <c r="GZ28" s="82"/>
      <c r="HA28" s="82"/>
      <c r="HB28" s="82"/>
      <c r="HC28" s="82"/>
      <c r="HD28" s="82"/>
      <c r="HE28" s="82"/>
      <c r="HF28" s="82"/>
      <c r="HG28" s="82"/>
      <c r="HH28" s="82"/>
      <c r="HI28" s="82"/>
      <c r="HJ28" s="82"/>
      <c r="HK28" s="82"/>
      <c r="HL28" s="82"/>
      <c r="HM28" s="82"/>
      <c r="HN28" s="82"/>
      <c r="HO28" s="82"/>
      <c r="HP28" s="82"/>
      <c r="HQ28" s="82"/>
      <c r="HR28" s="82"/>
      <c r="HS28" s="82"/>
      <c r="HT28" s="82"/>
      <c r="HU28" s="82"/>
      <c r="HV28" s="82"/>
      <c r="HW28" s="82"/>
      <c r="HX28" s="82"/>
      <c r="HY28" s="82"/>
      <c r="HZ28" s="82"/>
      <c r="IA28" s="82"/>
      <c r="IB28" s="82"/>
      <c r="IC28" s="82"/>
      <c r="ID28" s="82"/>
      <c r="IE28" s="82"/>
      <c r="IF28" s="82"/>
      <c r="IG28" s="82"/>
      <c r="IH28" s="82"/>
      <c r="II28" s="82"/>
      <c r="IJ28" s="82"/>
      <c r="IK28" s="82"/>
      <c r="IL28" s="82"/>
      <c r="IM28" s="82"/>
      <c r="IN28" s="82"/>
      <c r="IO28" s="82"/>
      <c r="IP28" s="82"/>
      <c r="IQ28" s="82"/>
      <c r="IR28" s="82"/>
      <c r="IS28" s="82"/>
      <c r="IT28" s="82"/>
    </row>
    <row r="29" spans="1:254" ht="198.95" customHeight="1">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2"/>
      <c r="FG29" s="82"/>
      <c r="FH29" s="82"/>
      <c r="FI29" s="82"/>
      <c r="FJ29" s="82"/>
      <c r="FK29" s="82"/>
      <c r="FL29" s="82"/>
      <c r="FM29" s="82"/>
      <c r="FN29" s="82"/>
      <c r="FO29" s="82"/>
      <c r="FP29" s="82"/>
      <c r="FQ29" s="82"/>
      <c r="FR29" s="82"/>
      <c r="FS29" s="82"/>
      <c r="FT29" s="82"/>
      <c r="FU29" s="82"/>
      <c r="FV29" s="82"/>
      <c r="FW29" s="82"/>
      <c r="FX29" s="82"/>
      <c r="FY29" s="82"/>
      <c r="FZ29" s="82"/>
      <c r="GA29" s="82"/>
      <c r="GB29" s="82"/>
      <c r="GC29" s="82"/>
      <c r="GD29" s="82"/>
      <c r="GE29" s="82"/>
      <c r="GF29" s="82"/>
      <c r="GG29" s="82"/>
      <c r="GH29" s="82"/>
      <c r="GI29" s="82"/>
      <c r="GJ29" s="82"/>
      <c r="GK29" s="82"/>
      <c r="GL29" s="82"/>
      <c r="GM29" s="82"/>
      <c r="GN29" s="82"/>
      <c r="GO29" s="82"/>
      <c r="GP29" s="82"/>
      <c r="GQ29" s="82"/>
      <c r="GR29" s="82"/>
      <c r="GS29" s="82"/>
      <c r="GT29" s="82"/>
      <c r="GU29" s="82"/>
      <c r="GV29" s="82"/>
      <c r="GW29" s="82"/>
      <c r="GX29" s="82"/>
      <c r="GY29" s="82"/>
      <c r="GZ29" s="82"/>
      <c r="HA29" s="82"/>
      <c r="HB29" s="82"/>
      <c r="HC29" s="82"/>
      <c r="HD29" s="82"/>
      <c r="HE29" s="82"/>
      <c r="HF29" s="82"/>
      <c r="HG29" s="82"/>
      <c r="HH29" s="82"/>
      <c r="HI29" s="82"/>
      <c r="HJ29" s="82"/>
      <c r="HK29" s="82"/>
      <c r="HL29" s="82"/>
      <c r="HM29" s="82"/>
      <c r="HN29" s="82"/>
      <c r="HO29" s="82"/>
      <c r="HP29" s="82"/>
      <c r="HQ29" s="82"/>
      <c r="HR29" s="82"/>
      <c r="HS29" s="82"/>
      <c r="HT29" s="82"/>
      <c r="HU29" s="82"/>
      <c r="HV29" s="82"/>
      <c r="HW29" s="82"/>
      <c r="HX29" s="82"/>
      <c r="HY29" s="82"/>
      <c r="HZ29" s="82"/>
      <c r="IA29" s="82"/>
      <c r="IB29" s="82"/>
      <c r="IC29" s="82"/>
      <c r="ID29" s="82"/>
      <c r="IE29" s="82"/>
      <c r="IF29" s="82"/>
      <c r="IG29" s="82"/>
      <c r="IH29" s="82"/>
      <c r="II29" s="82"/>
      <c r="IJ29" s="82"/>
      <c r="IK29" s="82"/>
      <c r="IL29" s="82"/>
      <c r="IM29" s="82"/>
      <c r="IN29" s="82"/>
      <c r="IO29" s="82"/>
      <c r="IP29" s="82"/>
      <c r="IQ29" s="82"/>
      <c r="IR29" s="82"/>
      <c r="IS29" s="82"/>
      <c r="IT29" s="82"/>
    </row>
    <row r="30" spans="1:254" ht="166.5" customHeight="1">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c r="EN30" s="82"/>
      <c r="EO30" s="82"/>
      <c r="EP30" s="82"/>
      <c r="EQ30" s="82"/>
      <c r="ER30" s="82"/>
      <c r="ES30" s="82"/>
      <c r="ET30" s="82"/>
      <c r="EU30" s="82"/>
      <c r="EV30" s="82"/>
      <c r="EW30" s="82"/>
      <c r="EX30" s="82"/>
      <c r="EY30" s="82"/>
      <c r="EZ30" s="82"/>
      <c r="FA30" s="82"/>
      <c r="FB30" s="82"/>
      <c r="FC30" s="82"/>
      <c r="FD30" s="82"/>
      <c r="FE30" s="82"/>
      <c r="FF30" s="82"/>
      <c r="FG30" s="82"/>
      <c r="FH30" s="82"/>
      <c r="FI30" s="82"/>
      <c r="FJ30" s="82"/>
      <c r="FK30" s="82"/>
      <c r="FL30" s="82"/>
      <c r="FM30" s="82"/>
      <c r="FN30" s="82"/>
      <c r="FO30" s="82"/>
      <c r="FP30" s="82"/>
      <c r="FQ30" s="82"/>
      <c r="FR30" s="82"/>
      <c r="FS30" s="82"/>
      <c r="FT30" s="82"/>
      <c r="FU30" s="82"/>
      <c r="FV30" s="82"/>
      <c r="FW30" s="82"/>
      <c r="FX30" s="82"/>
      <c r="FY30" s="82"/>
      <c r="FZ30" s="82"/>
      <c r="GA30" s="82"/>
      <c r="GB30" s="82"/>
      <c r="GC30" s="82"/>
      <c r="GD30" s="82"/>
      <c r="GE30" s="82"/>
      <c r="GF30" s="82"/>
      <c r="GG30" s="82"/>
      <c r="GH30" s="82"/>
      <c r="GI30" s="82"/>
      <c r="GJ30" s="82"/>
      <c r="GK30" s="82"/>
      <c r="GL30" s="82"/>
      <c r="GM30" s="82"/>
      <c r="GN30" s="82"/>
      <c r="GO30" s="82"/>
      <c r="GP30" s="82"/>
      <c r="GQ30" s="82"/>
      <c r="GR30" s="82"/>
      <c r="GS30" s="82"/>
      <c r="GT30" s="82"/>
      <c r="GU30" s="82"/>
      <c r="GV30" s="82"/>
      <c r="GW30" s="82"/>
      <c r="GX30" s="82"/>
      <c r="GY30" s="82"/>
      <c r="GZ30" s="82"/>
      <c r="HA30" s="82"/>
      <c r="HB30" s="82"/>
      <c r="HC30" s="82"/>
      <c r="HD30" s="82"/>
      <c r="HE30" s="82"/>
      <c r="HF30" s="82"/>
      <c r="HG30" s="82"/>
      <c r="HH30" s="82"/>
      <c r="HI30" s="82"/>
      <c r="HJ30" s="82"/>
      <c r="HK30" s="82"/>
      <c r="HL30" s="82"/>
      <c r="HM30" s="82"/>
      <c r="HN30" s="82"/>
      <c r="HO30" s="82"/>
      <c r="HP30" s="82"/>
      <c r="HQ30" s="82"/>
      <c r="HR30" s="82"/>
      <c r="HS30" s="82"/>
      <c r="HT30" s="82"/>
      <c r="HU30" s="82"/>
      <c r="HV30" s="82"/>
      <c r="HW30" s="82"/>
      <c r="HX30" s="82"/>
      <c r="HY30" s="82"/>
      <c r="HZ30" s="82"/>
      <c r="IA30" s="82"/>
      <c r="IB30" s="82"/>
      <c r="IC30" s="82"/>
      <c r="ID30" s="82"/>
      <c r="IE30" s="82"/>
      <c r="IF30" s="82"/>
      <c r="IG30" s="82"/>
      <c r="IH30" s="82"/>
      <c r="II30" s="82"/>
      <c r="IJ30" s="82"/>
      <c r="IK30" s="82"/>
      <c r="IL30" s="82"/>
      <c r="IM30" s="82"/>
      <c r="IN30" s="82"/>
      <c r="IO30" s="82"/>
      <c r="IP30" s="82"/>
      <c r="IQ30" s="82"/>
      <c r="IR30" s="82"/>
      <c r="IS30" s="82"/>
      <c r="IT30" s="82"/>
    </row>
    <row r="31" spans="1:254" ht="154.15" customHeight="1">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c r="EO31" s="82"/>
      <c r="EP31" s="82"/>
      <c r="EQ31" s="82"/>
      <c r="ER31" s="82"/>
      <c r="ES31" s="82"/>
      <c r="ET31" s="82"/>
      <c r="EU31" s="82"/>
      <c r="EV31" s="82"/>
      <c r="EW31" s="82"/>
      <c r="EX31" s="82"/>
      <c r="EY31" s="82"/>
      <c r="EZ31" s="82"/>
      <c r="FA31" s="82"/>
      <c r="FB31" s="82"/>
      <c r="FC31" s="82"/>
      <c r="FD31" s="82"/>
      <c r="FE31" s="82"/>
      <c r="FF31" s="82"/>
      <c r="FG31" s="82"/>
      <c r="FH31" s="82"/>
      <c r="FI31" s="82"/>
      <c r="FJ31" s="82"/>
      <c r="FK31" s="82"/>
      <c r="FL31" s="82"/>
      <c r="FM31" s="82"/>
      <c r="FN31" s="82"/>
      <c r="FO31" s="82"/>
      <c r="FP31" s="82"/>
      <c r="FQ31" s="82"/>
      <c r="FR31" s="82"/>
      <c r="FS31" s="82"/>
      <c r="FT31" s="82"/>
      <c r="FU31" s="82"/>
      <c r="FV31" s="82"/>
      <c r="FW31" s="82"/>
      <c r="FX31" s="82"/>
      <c r="FY31" s="82"/>
      <c r="FZ31" s="82"/>
      <c r="GA31" s="82"/>
      <c r="GB31" s="82"/>
      <c r="GC31" s="82"/>
      <c r="GD31" s="82"/>
      <c r="GE31" s="82"/>
      <c r="GF31" s="82"/>
      <c r="GG31" s="82"/>
      <c r="GH31" s="82"/>
      <c r="GI31" s="82"/>
      <c r="GJ31" s="82"/>
      <c r="GK31" s="82"/>
      <c r="GL31" s="82"/>
      <c r="GM31" s="82"/>
      <c r="GN31" s="82"/>
      <c r="GO31" s="82"/>
      <c r="GP31" s="82"/>
      <c r="GQ31" s="82"/>
      <c r="GR31" s="82"/>
      <c r="GS31" s="82"/>
      <c r="GT31" s="82"/>
      <c r="GU31" s="82"/>
      <c r="GV31" s="82"/>
      <c r="GW31" s="82"/>
      <c r="GX31" s="82"/>
      <c r="GY31" s="82"/>
      <c r="GZ31" s="82"/>
      <c r="HA31" s="82"/>
      <c r="HB31" s="82"/>
      <c r="HC31" s="82"/>
      <c r="HD31" s="82"/>
      <c r="HE31" s="82"/>
      <c r="HF31" s="82"/>
      <c r="HG31" s="82"/>
      <c r="HH31" s="82"/>
      <c r="HI31" s="82"/>
      <c r="HJ31" s="82"/>
      <c r="HK31" s="82"/>
      <c r="HL31" s="82"/>
      <c r="HM31" s="82"/>
      <c r="HN31" s="82"/>
      <c r="HO31" s="82"/>
      <c r="HP31" s="82"/>
      <c r="HQ31" s="82"/>
      <c r="HR31" s="82"/>
      <c r="HS31" s="82"/>
      <c r="HT31" s="82"/>
      <c r="HU31" s="82"/>
      <c r="HV31" s="82"/>
      <c r="HW31" s="82"/>
      <c r="HX31" s="82"/>
      <c r="HY31" s="82"/>
      <c r="HZ31" s="82"/>
      <c r="IA31" s="82"/>
      <c r="IB31" s="82"/>
      <c r="IC31" s="82"/>
      <c r="ID31" s="82"/>
      <c r="IE31" s="82"/>
      <c r="IF31" s="82"/>
      <c r="IG31" s="82"/>
      <c r="IH31" s="82"/>
      <c r="II31" s="82"/>
      <c r="IJ31" s="82"/>
      <c r="IK31" s="82"/>
      <c r="IL31" s="82"/>
      <c r="IM31" s="82"/>
      <c r="IN31" s="82"/>
      <c r="IO31" s="82"/>
      <c r="IP31" s="82"/>
      <c r="IQ31" s="82"/>
      <c r="IR31" s="82"/>
      <c r="IS31" s="82"/>
      <c r="IT31" s="82"/>
    </row>
    <row r="32" spans="1:254" ht="184.15" customHeight="1">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c r="EO32" s="82"/>
      <c r="EP32" s="82"/>
      <c r="EQ32" s="82"/>
      <c r="ER32" s="82"/>
      <c r="ES32" s="82"/>
      <c r="ET32" s="82"/>
      <c r="EU32" s="82"/>
      <c r="EV32" s="82"/>
      <c r="EW32" s="82"/>
      <c r="EX32" s="82"/>
      <c r="EY32" s="82"/>
      <c r="EZ32" s="82"/>
      <c r="FA32" s="82"/>
      <c r="FB32" s="82"/>
      <c r="FC32" s="82"/>
      <c r="FD32" s="82"/>
      <c r="FE32" s="82"/>
      <c r="FF32" s="82"/>
      <c r="FG32" s="82"/>
      <c r="FH32" s="82"/>
      <c r="FI32" s="82"/>
      <c r="FJ32" s="82"/>
      <c r="FK32" s="82"/>
      <c r="FL32" s="82"/>
      <c r="FM32" s="82"/>
      <c r="FN32" s="82"/>
      <c r="FO32" s="82"/>
      <c r="FP32" s="82"/>
      <c r="FQ32" s="82"/>
      <c r="FR32" s="82"/>
      <c r="FS32" s="82"/>
      <c r="FT32" s="82"/>
      <c r="FU32" s="82"/>
      <c r="FV32" s="82"/>
      <c r="FW32" s="82"/>
      <c r="FX32" s="82"/>
      <c r="FY32" s="82"/>
      <c r="FZ32" s="82"/>
      <c r="GA32" s="82"/>
      <c r="GB32" s="82"/>
      <c r="GC32" s="82"/>
      <c r="GD32" s="82"/>
      <c r="GE32" s="82"/>
      <c r="GF32" s="82"/>
      <c r="GG32" s="82"/>
      <c r="GH32" s="82"/>
      <c r="GI32" s="82"/>
      <c r="GJ32" s="82"/>
      <c r="GK32" s="82"/>
      <c r="GL32" s="82"/>
      <c r="GM32" s="82"/>
      <c r="GN32" s="82"/>
      <c r="GO32" s="82"/>
      <c r="GP32" s="82"/>
      <c r="GQ32" s="82"/>
      <c r="GR32" s="82"/>
      <c r="GS32" s="82"/>
      <c r="GT32" s="82"/>
      <c r="GU32" s="82"/>
      <c r="GV32" s="82"/>
      <c r="GW32" s="82"/>
      <c r="GX32" s="82"/>
      <c r="GY32" s="82"/>
      <c r="GZ32" s="82"/>
      <c r="HA32" s="82"/>
      <c r="HB32" s="82"/>
      <c r="HC32" s="82"/>
      <c r="HD32" s="82"/>
      <c r="HE32" s="82"/>
      <c r="HF32" s="82"/>
      <c r="HG32" s="82"/>
      <c r="HH32" s="82"/>
      <c r="HI32" s="82"/>
      <c r="HJ32" s="82"/>
      <c r="HK32" s="82"/>
      <c r="HL32" s="82"/>
      <c r="HM32" s="82"/>
      <c r="HN32" s="82"/>
      <c r="HO32" s="82"/>
      <c r="HP32" s="82"/>
      <c r="HQ32" s="82"/>
      <c r="HR32" s="82"/>
      <c r="HS32" s="82"/>
      <c r="HT32" s="82"/>
      <c r="HU32" s="82"/>
      <c r="HV32" s="82"/>
      <c r="HW32" s="82"/>
      <c r="HX32" s="82"/>
      <c r="HY32" s="82"/>
      <c r="HZ32" s="82"/>
      <c r="IA32" s="82"/>
      <c r="IB32" s="82"/>
      <c r="IC32" s="82"/>
      <c r="ID32" s="82"/>
      <c r="IE32" s="82"/>
      <c r="IF32" s="82"/>
      <c r="IG32" s="82"/>
      <c r="IH32" s="82"/>
      <c r="II32" s="82"/>
      <c r="IJ32" s="82"/>
      <c r="IK32" s="82"/>
      <c r="IL32" s="82"/>
      <c r="IM32" s="82"/>
      <c r="IN32" s="82"/>
      <c r="IO32" s="82"/>
      <c r="IP32" s="82"/>
      <c r="IQ32" s="82"/>
      <c r="IR32" s="82"/>
      <c r="IS32" s="82"/>
      <c r="IT32" s="82"/>
    </row>
  </sheetData>
  <sheetProtection selectLockedCells="1" selectUnlockedCells="1"/>
  <mergeCells count="28">
    <mergeCell ref="E7:H7"/>
    <mergeCell ref="E1:H1"/>
    <mergeCell ref="M1:P1"/>
    <mergeCell ref="E2:H2"/>
    <mergeCell ref="M2:P2"/>
    <mergeCell ref="E3:H3"/>
    <mergeCell ref="M3:P3"/>
    <mergeCell ref="M4:P4"/>
    <mergeCell ref="E5:H5"/>
    <mergeCell ref="N5:P5"/>
    <mergeCell ref="E6:H6"/>
    <mergeCell ref="N6:P6"/>
    <mergeCell ref="S12:S13"/>
    <mergeCell ref="E8:H8"/>
    <mergeCell ref="N8:P8"/>
    <mergeCell ref="A10:S10"/>
    <mergeCell ref="A12:A13"/>
    <mergeCell ref="B12:B13"/>
    <mergeCell ref="C12:E12"/>
    <mergeCell ref="F12:F13"/>
    <mergeCell ref="G12:G13"/>
    <mergeCell ref="H12:H13"/>
    <mergeCell ref="I12:L12"/>
    <mergeCell ref="M12:M13"/>
    <mergeCell ref="N12:O12"/>
    <mergeCell ref="P12:P13"/>
    <mergeCell ref="Q12:Q13"/>
    <mergeCell ref="R12:R13"/>
  </mergeCells>
  <pageMargins left="0.39374999999999999" right="0.39374999999999999" top="0.39374999999999999" bottom="0.2298611111111111" header="0.51180555555555551" footer="0.51180555555555551"/>
  <pageSetup paperSize="9" firstPageNumber="0" fitToHeight="1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S50"/>
  <sheetViews>
    <sheetView zoomScale="60" zoomScaleNormal="60" zoomScaleSheetLayoutView="100" zoomScalePageLayoutView="70" workbookViewId="0">
      <selection activeCell="A13" sqref="A13:XFD16"/>
    </sheetView>
  </sheetViews>
  <sheetFormatPr defaultColWidth="9.28515625" defaultRowHeight="15"/>
  <cols>
    <col min="1" max="1" width="9.28515625" style="2"/>
    <col min="2" max="2" width="17.140625" style="8" customWidth="1"/>
    <col min="3" max="3" width="18" style="16" customWidth="1"/>
    <col min="4" max="4" width="28.140625" style="2" customWidth="1"/>
    <col min="5" max="5" width="14.7109375" style="2" customWidth="1"/>
    <col min="6" max="6" width="13.42578125" style="2" customWidth="1"/>
    <col min="7" max="7" width="10.5703125" style="2" customWidth="1"/>
    <col min="8" max="8" width="28.5703125" style="3" customWidth="1"/>
    <col min="9" max="9" width="16.42578125" style="10" customWidth="1"/>
    <col min="10" max="10" width="12.85546875" style="18" customWidth="1"/>
    <col min="11" max="11" width="11.7109375" style="18" customWidth="1"/>
    <col min="12" max="12" width="17.140625" style="2" customWidth="1"/>
    <col min="13" max="13" width="11.5703125" style="4" customWidth="1"/>
    <col min="14" max="14" width="5.85546875" style="5" customWidth="1"/>
    <col min="15" max="15" width="10.28515625" style="5" customWidth="1"/>
    <col min="16" max="16" width="11" style="2" customWidth="1"/>
    <col min="17" max="17" width="13.7109375" style="4" customWidth="1"/>
    <col min="18" max="18" width="12.7109375" style="2" customWidth="1"/>
    <col min="19" max="19" width="16.7109375" style="2" customWidth="1"/>
    <col min="20" max="16384" width="9.28515625" style="2"/>
  </cols>
  <sheetData>
    <row r="1" spans="2:19" s="102" customFormat="1" ht="15" customHeight="1">
      <c r="B1" s="98"/>
      <c r="C1" s="99"/>
      <c r="D1" s="99"/>
      <c r="E1" s="99"/>
      <c r="F1" s="99"/>
      <c r="G1" s="99"/>
      <c r="H1" s="100"/>
      <c r="I1" s="100"/>
      <c r="J1" s="99"/>
      <c r="K1" s="101"/>
      <c r="L1" s="101"/>
      <c r="M1" s="101"/>
      <c r="O1" s="173"/>
      <c r="P1" s="173"/>
      <c r="Q1" s="173"/>
      <c r="R1" s="173"/>
      <c r="S1" s="173"/>
    </row>
    <row r="2" spans="2:19" s="102" customFormat="1" ht="12.75">
      <c r="C2" s="103"/>
      <c r="D2" s="103"/>
      <c r="E2" s="103"/>
      <c r="F2" s="103"/>
      <c r="G2" s="103"/>
      <c r="H2" s="104"/>
      <c r="I2" s="104"/>
      <c r="J2" s="103"/>
      <c r="K2" s="105"/>
      <c r="L2" s="105"/>
      <c r="M2" s="105"/>
      <c r="O2" s="173"/>
      <c r="P2" s="173"/>
      <c r="Q2" s="173"/>
      <c r="R2" s="173"/>
      <c r="S2" s="173"/>
    </row>
    <row r="3" spans="2:19" s="102" customFormat="1" ht="15.75">
      <c r="C3" s="106"/>
      <c r="D3" s="107"/>
      <c r="E3" s="108"/>
      <c r="F3" s="108"/>
      <c r="G3" s="108"/>
      <c r="H3" s="109"/>
      <c r="I3" s="109"/>
      <c r="J3" s="108"/>
      <c r="K3" s="105"/>
      <c r="L3" s="105"/>
      <c r="M3" s="105"/>
      <c r="O3" s="173"/>
      <c r="P3" s="173"/>
      <c r="Q3" s="173"/>
      <c r="R3" s="173"/>
      <c r="S3" s="173"/>
    </row>
    <row r="4" spans="2:19" s="102" customFormat="1" ht="15.75">
      <c r="C4" s="106"/>
      <c r="D4" s="369"/>
      <c r="E4" s="369"/>
      <c r="F4" s="369"/>
      <c r="G4" s="369"/>
      <c r="H4" s="369"/>
      <c r="I4" s="369"/>
      <c r="J4" s="369"/>
      <c r="K4" s="105"/>
      <c r="L4" s="105"/>
      <c r="M4" s="105"/>
      <c r="O4" s="173"/>
      <c r="P4" s="173"/>
      <c r="Q4" s="173"/>
      <c r="R4" s="173"/>
      <c r="S4" s="173"/>
    </row>
    <row r="5" spans="2:19" s="102" customFormat="1" ht="15.75">
      <c r="C5" s="106"/>
      <c r="D5" s="107"/>
      <c r="E5" s="108"/>
      <c r="F5" s="108"/>
      <c r="G5" s="108"/>
      <c r="H5" s="109"/>
      <c r="I5" s="109"/>
      <c r="J5" s="108"/>
      <c r="K5" s="105"/>
      <c r="L5" s="105"/>
      <c r="M5" s="105"/>
      <c r="O5" s="173"/>
      <c r="P5" s="173"/>
      <c r="Q5" s="173"/>
      <c r="R5" s="173"/>
      <c r="S5" s="173"/>
    </row>
    <row r="6" spans="2:19" s="102" customFormat="1" ht="12.75">
      <c r="C6" s="110"/>
      <c r="D6" s="110"/>
      <c r="E6" s="110"/>
      <c r="F6" s="110"/>
      <c r="G6" s="110"/>
      <c r="H6" s="111"/>
      <c r="I6" s="111"/>
      <c r="J6" s="110"/>
      <c r="K6" s="105"/>
      <c r="L6" s="105"/>
      <c r="M6" s="105"/>
      <c r="O6" s="173"/>
      <c r="P6" s="173"/>
      <c r="Q6" s="173"/>
      <c r="R6" s="173"/>
      <c r="S6" s="173"/>
    </row>
    <row r="7" spans="2:19" s="102" customFormat="1" ht="12.75" customHeight="1">
      <c r="C7" s="110"/>
      <c r="D7" s="110"/>
      <c r="E7" s="110"/>
      <c r="F7" s="110"/>
      <c r="G7" s="110"/>
      <c r="H7" s="111"/>
      <c r="I7" s="111"/>
      <c r="J7" s="110"/>
      <c r="K7" s="105"/>
      <c r="L7" s="105"/>
      <c r="M7" s="105"/>
      <c r="O7" s="173"/>
      <c r="P7" s="173"/>
      <c r="Q7" s="173"/>
      <c r="R7" s="173"/>
      <c r="S7" s="173"/>
    </row>
    <row r="8" spans="2:19" s="102" customFormat="1" ht="15.75">
      <c r="B8" s="370" t="s">
        <v>511</v>
      </c>
      <c r="C8" s="370"/>
      <c r="D8" s="370"/>
      <c r="E8" s="370"/>
      <c r="F8" s="370"/>
      <c r="G8" s="370"/>
      <c r="H8" s="370"/>
      <c r="I8" s="370"/>
      <c r="J8" s="370"/>
      <c r="K8" s="370"/>
      <c r="L8" s="370"/>
      <c r="M8" s="370"/>
      <c r="N8" s="370"/>
      <c r="O8" s="370"/>
      <c r="P8" s="370"/>
      <c r="Q8" s="370"/>
      <c r="R8" s="370"/>
      <c r="S8" s="370"/>
    </row>
    <row r="9" spans="2:19" s="102" customFormat="1" ht="15.75">
      <c r="B9" s="371" t="s">
        <v>512</v>
      </c>
      <c r="C9" s="371"/>
      <c r="D9" s="371"/>
      <c r="E9" s="371"/>
      <c r="F9" s="371"/>
      <c r="G9" s="371"/>
      <c r="H9" s="371"/>
      <c r="I9" s="371"/>
      <c r="J9" s="371"/>
      <c r="K9" s="371"/>
      <c r="L9" s="371"/>
      <c r="M9" s="371"/>
      <c r="N9" s="371"/>
      <c r="O9" s="371"/>
      <c r="P9" s="371"/>
      <c r="Q9" s="371"/>
      <c r="R9" s="371"/>
      <c r="S9" s="371"/>
    </row>
    <row r="10" spans="2:19" s="102" customFormat="1" ht="12.75">
      <c r="C10" s="110"/>
      <c r="D10" s="103"/>
      <c r="E10" s="372" t="s">
        <v>751</v>
      </c>
      <c r="F10" s="372"/>
      <c r="G10" s="372"/>
      <c r="H10" s="372"/>
      <c r="I10" s="372"/>
      <c r="J10" s="372"/>
      <c r="K10" s="372"/>
      <c r="L10" s="372"/>
      <c r="M10" s="372"/>
      <c r="O10" s="105"/>
      <c r="S10" s="110"/>
    </row>
    <row r="11" spans="2:19" s="102" customFormat="1" ht="12.75">
      <c r="C11" s="110"/>
      <c r="D11" s="110"/>
      <c r="E11" s="373" t="s">
        <v>514</v>
      </c>
      <c r="F11" s="373"/>
      <c r="G11" s="373"/>
      <c r="H11" s="373"/>
      <c r="I11" s="373"/>
      <c r="J11" s="373"/>
      <c r="K11" s="373"/>
      <c r="L11" s="373"/>
      <c r="M11" s="373"/>
      <c r="O11" s="105"/>
      <c r="S11" s="110"/>
    </row>
    <row r="12" spans="2:19" s="102" customFormat="1" ht="12.75">
      <c r="C12" s="110"/>
      <c r="D12" s="110"/>
      <c r="E12" s="110"/>
      <c r="F12" s="110"/>
      <c r="G12" s="110"/>
      <c r="H12" s="111"/>
      <c r="I12" s="111"/>
      <c r="J12" s="110"/>
      <c r="K12" s="105"/>
      <c r="L12" s="105"/>
      <c r="M12" s="105"/>
      <c r="O12" s="105"/>
      <c r="S12" s="110"/>
    </row>
    <row r="13" spans="2:19" s="102" customFormat="1">
      <c r="C13" s="110"/>
      <c r="D13" s="110"/>
      <c r="E13" s="110"/>
      <c r="F13" s="110"/>
      <c r="G13" s="110"/>
      <c r="H13" s="111"/>
      <c r="I13" s="111"/>
      <c r="J13" s="110"/>
      <c r="K13" s="105"/>
      <c r="L13" s="105"/>
      <c r="M13" s="105"/>
      <c r="O13" s="374" t="s">
        <v>121</v>
      </c>
      <c r="P13" s="374"/>
      <c r="Q13" s="374"/>
      <c r="R13" s="374"/>
      <c r="S13" s="374"/>
    </row>
    <row r="14" spans="2:19" s="102" customFormat="1" ht="12.75">
      <c r="B14" s="373"/>
      <c r="C14" s="373"/>
      <c r="D14" s="373"/>
      <c r="E14" s="373"/>
      <c r="F14" s="373"/>
      <c r="G14" s="373"/>
      <c r="H14" s="373"/>
      <c r="I14" s="373"/>
      <c r="J14" s="373"/>
      <c r="K14" s="373"/>
      <c r="L14" s="373"/>
      <c r="M14" s="373"/>
      <c r="N14" s="373"/>
      <c r="O14" s="375" t="s">
        <v>1114</v>
      </c>
      <c r="P14" s="375"/>
      <c r="Q14" s="375"/>
      <c r="R14" s="375"/>
      <c r="S14" s="375"/>
    </row>
    <row r="15" spans="2:19" s="102" customFormat="1" ht="12.75">
      <c r="C15" s="110"/>
      <c r="D15" s="110"/>
      <c r="E15" s="110"/>
      <c r="F15" s="110"/>
      <c r="G15" s="110"/>
      <c r="H15" s="111"/>
      <c r="I15" s="111"/>
      <c r="J15" s="110"/>
      <c r="K15" s="105"/>
      <c r="L15" s="105"/>
      <c r="M15" s="105"/>
      <c r="O15" s="376"/>
      <c r="P15" s="376"/>
      <c r="Q15" s="376"/>
      <c r="R15" s="376"/>
      <c r="S15" s="376"/>
    </row>
    <row r="16" spans="2:19" s="102" customFormat="1">
      <c r="C16" s="110"/>
      <c r="D16" s="110"/>
      <c r="E16" s="110"/>
      <c r="F16" s="110"/>
      <c r="G16" s="110"/>
      <c r="H16" s="111"/>
      <c r="I16" s="111"/>
      <c r="J16" s="110"/>
      <c r="K16" s="105"/>
      <c r="L16" s="105"/>
      <c r="M16" s="105"/>
      <c r="O16" s="112" t="s">
        <v>515</v>
      </c>
      <c r="P16" s="377" t="s">
        <v>1115</v>
      </c>
      <c r="Q16" s="378"/>
      <c r="R16" s="378"/>
      <c r="S16" s="378"/>
    </row>
    <row r="17" spans="1:19" s="102" customFormat="1" ht="12.75">
      <c r="C17" s="110"/>
      <c r="D17" s="110"/>
      <c r="E17" s="110"/>
      <c r="F17" s="110"/>
      <c r="G17" s="110"/>
      <c r="H17" s="111"/>
      <c r="I17" s="111"/>
      <c r="J17" s="110"/>
      <c r="K17" s="105"/>
      <c r="L17" s="105"/>
      <c r="M17" s="105"/>
      <c r="O17" s="105"/>
      <c r="S17" s="110"/>
    </row>
    <row r="18" spans="1:19" s="102" customFormat="1" ht="15.75">
      <c r="C18" s="368" t="s">
        <v>516</v>
      </c>
      <c r="D18" s="368"/>
      <c r="E18" s="368"/>
      <c r="F18" s="368"/>
      <c r="G18" s="368"/>
      <c r="H18" s="368"/>
      <c r="I18" s="368"/>
      <c r="J18" s="368"/>
      <c r="K18" s="368"/>
      <c r="L18" s="368"/>
      <c r="M18" s="368"/>
      <c r="N18" s="368"/>
      <c r="O18" s="368"/>
      <c r="P18" s="368"/>
      <c r="Q18" s="368"/>
      <c r="R18" s="368"/>
      <c r="S18" s="368"/>
    </row>
    <row r="19" spans="1:19" s="102" customFormat="1" ht="15.75">
      <c r="C19" s="110"/>
      <c r="D19" s="379" t="s">
        <v>517</v>
      </c>
      <c r="E19" s="379"/>
      <c r="F19" s="379"/>
      <c r="G19" s="379"/>
      <c r="H19" s="379"/>
      <c r="I19" s="379"/>
      <c r="J19" s="379"/>
      <c r="K19" s="379"/>
      <c r="L19" s="379"/>
      <c r="M19" s="379"/>
      <c r="N19" s="113">
        <v>2017</v>
      </c>
      <c r="O19" s="114"/>
      <c r="P19" s="115"/>
      <c r="Q19" s="115"/>
      <c r="R19" s="115"/>
      <c r="S19" s="103"/>
    </row>
    <row r="20" spans="1:19" s="174" customFormat="1"/>
    <row r="21" spans="1:19" s="140" customFormat="1" ht="14.25" customHeight="1">
      <c r="A21" s="220"/>
      <c r="B21" s="385" t="s">
        <v>698</v>
      </c>
      <c r="C21" s="387" t="s">
        <v>55</v>
      </c>
      <c r="D21" s="388"/>
      <c r="E21" s="389"/>
      <c r="F21" s="380" t="s">
        <v>699</v>
      </c>
      <c r="G21" s="390" t="s">
        <v>700</v>
      </c>
      <c r="H21" s="382" t="s">
        <v>124</v>
      </c>
      <c r="I21" s="387" t="s">
        <v>117</v>
      </c>
      <c r="J21" s="388"/>
      <c r="K21" s="388"/>
      <c r="L21" s="389"/>
      <c r="M21" s="380" t="s">
        <v>701</v>
      </c>
      <c r="N21" s="387" t="s">
        <v>0</v>
      </c>
      <c r="O21" s="389"/>
      <c r="P21" s="380" t="s">
        <v>702</v>
      </c>
      <c r="Q21" s="380" t="s">
        <v>703</v>
      </c>
      <c r="R21" s="380" t="s">
        <v>704</v>
      </c>
      <c r="S21" s="382" t="s">
        <v>705</v>
      </c>
    </row>
    <row r="22" spans="1:19" s="144" customFormat="1" ht="319.5" customHeight="1">
      <c r="A22" s="220"/>
      <c r="B22" s="386"/>
      <c r="C22" s="141" t="s">
        <v>706</v>
      </c>
      <c r="D22" s="141" t="s">
        <v>707</v>
      </c>
      <c r="E22" s="141" t="s">
        <v>225</v>
      </c>
      <c r="F22" s="381"/>
      <c r="G22" s="391"/>
      <c r="H22" s="383"/>
      <c r="I22" s="142" t="s">
        <v>708</v>
      </c>
      <c r="J22" s="142" t="s">
        <v>11</v>
      </c>
      <c r="K22" s="143" t="s">
        <v>709</v>
      </c>
      <c r="L22" s="141" t="s">
        <v>224</v>
      </c>
      <c r="M22" s="381"/>
      <c r="N22" s="143" t="s">
        <v>710</v>
      </c>
      <c r="O22" s="143" t="s">
        <v>711</v>
      </c>
      <c r="P22" s="381"/>
      <c r="Q22" s="381"/>
      <c r="R22" s="381"/>
      <c r="S22" s="383"/>
    </row>
    <row r="23" spans="1:19" ht="241.5" customHeight="1">
      <c r="A23" s="220">
        <v>1</v>
      </c>
      <c r="B23" s="12" t="s">
        <v>712</v>
      </c>
      <c r="C23" s="12" t="s">
        <v>49</v>
      </c>
      <c r="D23" s="12" t="s">
        <v>49</v>
      </c>
      <c r="E23" s="12" t="s">
        <v>49</v>
      </c>
      <c r="F23" s="145">
        <v>1022900843294</v>
      </c>
      <c r="G23" s="12">
        <v>2902006220</v>
      </c>
      <c r="H23" s="12" t="s">
        <v>82</v>
      </c>
      <c r="I23" s="146">
        <v>33962</v>
      </c>
      <c r="J23" s="146">
        <v>41026</v>
      </c>
      <c r="K23" s="12"/>
      <c r="L23" s="13"/>
      <c r="M23" s="12" t="s">
        <v>80</v>
      </c>
      <c r="N23" s="11">
        <v>20</v>
      </c>
      <c r="O23" s="11" t="s">
        <v>54</v>
      </c>
      <c r="P23" s="147" t="s">
        <v>83</v>
      </c>
      <c r="Q23" s="11" t="s">
        <v>713</v>
      </c>
      <c r="R23" s="11"/>
      <c r="S23" s="11"/>
    </row>
    <row r="24" spans="1:19" ht="111" customHeight="1">
      <c r="A24" s="220">
        <v>2</v>
      </c>
      <c r="B24" s="12" t="s">
        <v>714</v>
      </c>
      <c r="C24" s="148" t="s">
        <v>76</v>
      </c>
      <c r="D24" s="12" t="s">
        <v>76</v>
      </c>
      <c r="E24" s="12"/>
      <c r="F24" s="145">
        <v>1022900530289</v>
      </c>
      <c r="G24" s="149">
        <v>2926006652</v>
      </c>
      <c r="H24" s="12" t="s">
        <v>27</v>
      </c>
      <c r="I24" s="146">
        <v>36146</v>
      </c>
      <c r="J24" s="146">
        <v>40269</v>
      </c>
      <c r="K24" s="12"/>
      <c r="L24" s="13"/>
      <c r="M24" s="13" t="s">
        <v>77</v>
      </c>
      <c r="N24" s="11">
        <v>20</v>
      </c>
      <c r="O24" s="11" t="s">
        <v>54</v>
      </c>
      <c r="P24" s="147" t="s">
        <v>83</v>
      </c>
      <c r="Q24" s="11" t="s">
        <v>715</v>
      </c>
      <c r="R24" s="11"/>
      <c r="S24" s="11"/>
    </row>
    <row r="25" spans="1:19" ht="408">
      <c r="A25" s="220">
        <v>3</v>
      </c>
      <c r="B25" s="12" t="s">
        <v>716</v>
      </c>
      <c r="C25" s="12" t="s">
        <v>22</v>
      </c>
      <c r="D25" s="12" t="s">
        <v>22</v>
      </c>
      <c r="E25" s="12"/>
      <c r="F25" s="150">
        <v>1022901495275</v>
      </c>
      <c r="G25" s="11">
        <v>2921000738</v>
      </c>
      <c r="H25" s="12" t="s">
        <v>27</v>
      </c>
      <c r="I25" s="146">
        <v>34428</v>
      </c>
      <c r="J25" s="146">
        <v>41060</v>
      </c>
      <c r="K25" s="13"/>
      <c r="L25" s="13"/>
      <c r="M25" s="13" t="s">
        <v>222</v>
      </c>
      <c r="N25" s="11">
        <v>20</v>
      </c>
      <c r="O25" s="11" t="s">
        <v>54</v>
      </c>
      <c r="P25" s="1" t="s">
        <v>83</v>
      </c>
      <c r="Q25" s="11" t="s">
        <v>717</v>
      </c>
      <c r="R25" s="11"/>
      <c r="S25" s="11"/>
    </row>
    <row r="26" spans="1:19" ht="153">
      <c r="A26" s="220">
        <v>4</v>
      </c>
      <c r="B26" s="12" t="s">
        <v>718</v>
      </c>
      <c r="C26" s="12" t="s">
        <v>34</v>
      </c>
      <c r="D26" s="12" t="s">
        <v>34</v>
      </c>
      <c r="E26" s="12"/>
      <c r="F26" s="150">
        <v>1022900524932</v>
      </c>
      <c r="G26" s="11">
        <v>2901084151</v>
      </c>
      <c r="H26" s="12" t="s">
        <v>27</v>
      </c>
      <c r="I26" s="146">
        <v>36874</v>
      </c>
      <c r="J26" s="146">
        <v>41019</v>
      </c>
      <c r="K26" s="12"/>
      <c r="L26" s="13"/>
      <c r="M26" s="12" t="s">
        <v>222</v>
      </c>
      <c r="N26" s="11">
        <v>20</v>
      </c>
      <c r="O26" s="11" t="s">
        <v>54</v>
      </c>
      <c r="P26" s="147" t="s">
        <v>83</v>
      </c>
      <c r="Q26" s="11"/>
      <c r="R26" s="11"/>
      <c r="S26" s="11"/>
    </row>
    <row r="27" spans="1:19" ht="243.75" customHeight="1">
      <c r="A27" s="220">
        <v>5</v>
      </c>
      <c r="B27" s="12" t="s">
        <v>719</v>
      </c>
      <c r="C27" s="12" t="s">
        <v>50</v>
      </c>
      <c r="D27" s="12" t="s">
        <v>84</v>
      </c>
      <c r="F27" s="150">
        <v>1026500548128</v>
      </c>
      <c r="G27" s="11">
        <v>6501115388</v>
      </c>
      <c r="H27" s="12" t="s">
        <v>82</v>
      </c>
      <c r="I27" s="146">
        <v>37328</v>
      </c>
      <c r="J27" s="11" t="s">
        <v>54</v>
      </c>
      <c r="K27" s="12"/>
      <c r="L27" s="13"/>
      <c r="M27" s="12" t="s">
        <v>222</v>
      </c>
      <c r="N27" s="11">
        <v>20</v>
      </c>
      <c r="O27" s="11" t="s">
        <v>54</v>
      </c>
      <c r="P27" s="147" t="s">
        <v>83</v>
      </c>
      <c r="Q27" s="11"/>
      <c r="R27" s="11"/>
      <c r="S27" s="11"/>
    </row>
    <row r="28" spans="1:19" ht="140.25">
      <c r="A28" s="220">
        <v>6</v>
      </c>
      <c r="B28" s="12" t="s">
        <v>720</v>
      </c>
      <c r="C28" s="12" t="s">
        <v>23</v>
      </c>
      <c r="D28" s="12" t="s">
        <v>23</v>
      </c>
      <c r="E28" s="12"/>
      <c r="F28" s="150">
        <v>1122918000534</v>
      </c>
      <c r="G28" s="11">
        <v>2912006155</v>
      </c>
      <c r="H28" s="12" t="s">
        <v>27</v>
      </c>
      <c r="I28" s="146">
        <v>41108</v>
      </c>
      <c r="J28" s="146"/>
      <c r="K28" s="13"/>
      <c r="L28" s="13"/>
      <c r="M28" s="13" t="s">
        <v>330</v>
      </c>
      <c r="N28" s="11">
        <v>20</v>
      </c>
      <c r="O28" s="11" t="s">
        <v>54</v>
      </c>
      <c r="P28" s="1" t="s">
        <v>83</v>
      </c>
      <c r="Q28" s="11" t="s">
        <v>721</v>
      </c>
      <c r="R28" s="11"/>
      <c r="S28" s="151"/>
    </row>
    <row r="29" spans="1:19" ht="140.25">
      <c r="A29" s="220">
        <v>7</v>
      </c>
      <c r="B29" s="152" t="s">
        <v>722</v>
      </c>
      <c r="C29" s="12" t="s">
        <v>3</v>
      </c>
      <c r="D29" s="12" t="s">
        <v>65</v>
      </c>
      <c r="E29" s="12"/>
      <c r="F29" s="150">
        <v>1022900520389</v>
      </c>
      <c r="G29" s="150">
        <v>2901037465</v>
      </c>
      <c r="H29" s="12" t="s">
        <v>27</v>
      </c>
      <c r="I29" s="146">
        <v>33600</v>
      </c>
      <c r="J29" s="146">
        <v>41390</v>
      </c>
      <c r="K29" s="12"/>
      <c r="L29" s="13"/>
      <c r="M29" s="13" t="s">
        <v>330</v>
      </c>
      <c r="N29" s="11">
        <v>20</v>
      </c>
      <c r="O29" s="11" t="s">
        <v>54</v>
      </c>
      <c r="P29" s="1" t="s">
        <v>83</v>
      </c>
      <c r="Q29" s="11"/>
      <c r="R29" s="11"/>
      <c r="S29" s="11"/>
    </row>
    <row r="30" spans="1:19" ht="293.25">
      <c r="A30" s="220">
        <v>8</v>
      </c>
      <c r="B30" s="12" t="s">
        <v>723</v>
      </c>
      <c r="C30" s="12" t="s">
        <v>31</v>
      </c>
      <c r="D30" s="12" t="s">
        <v>31</v>
      </c>
      <c r="E30" s="12"/>
      <c r="F30" s="150">
        <v>1022901140789</v>
      </c>
      <c r="G30" s="11">
        <v>2905000843</v>
      </c>
      <c r="H30" s="12" t="s">
        <v>27</v>
      </c>
      <c r="I30" s="146">
        <v>33953</v>
      </c>
      <c r="J30" s="146">
        <v>41618</v>
      </c>
      <c r="K30" s="12"/>
      <c r="L30" s="13"/>
      <c r="M30" s="13" t="s">
        <v>185</v>
      </c>
      <c r="N30" s="11">
        <v>20</v>
      </c>
      <c r="O30" s="11" t="s">
        <v>54</v>
      </c>
      <c r="P30" s="147" t="s">
        <v>83</v>
      </c>
      <c r="Q30" s="11" t="s">
        <v>724</v>
      </c>
      <c r="R30" s="11"/>
      <c r="S30" s="11"/>
    </row>
    <row r="31" spans="1:19" ht="331.5">
      <c r="A31" s="220">
        <v>9</v>
      </c>
      <c r="B31" s="12" t="s">
        <v>725</v>
      </c>
      <c r="C31" s="12" t="s">
        <v>51</v>
      </c>
      <c r="D31" s="12" t="s">
        <v>51</v>
      </c>
      <c r="E31" s="12" t="s">
        <v>52</v>
      </c>
      <c r="F31" s="150" t="s">
        <v>53</v>
      </c>
      <c r="G31" s="11">
        <v>2901008432</v>
      </c>
      <c r="H31" s="12" t="s">
        <v>82</v>
      </c>
      <c r="I31" s="146">
        <v>33962</v>
      </c>
      <c r="J31" s="146">
        <v>41577</v>
      </c>
      <c r="K31" s="12"/>
      <c r="L31" s="13"/>
      <c r="M31" s="12" t="s">
        <v>330</v>
      </c>
      <c r="N31" s="11">
        <v>20</v>
      </c>
      <c r="O31" s="11" t="s">
        <v>54</v>
      </c>
      <c r="P31" s="147" t="s">
        <v>83</v>
      </c>
      <c r="Q31" s="11" t="s">
        <v>726</v>
      </c>
      <c r="R31" s="11"/>
      <c r="S31" s="11"/>
    </row>
    <row r="32" spans="1:19" ht="409.5">
      <c r="A32" s="220">
        <v>10</v>
      </c>
      <c r="B32" s="12" t="s">
        <v>727</v>
      </c>
      <c r="C32" s="12" t="s">
        <v>32</v>
      </c>
      <c r="D32" s="12" t="s">
        <v>32</v>
      </c>
      <c r="E32" s="12"/>
      <c r="F32" s="150" t="s">
        <v>41</v>
      </c>
      <c r="G32" s="11">
        <v>2903000446</v>
      </c>
      <c r="H32" s="12" t="s">
        <v>27</v>
      </c>
      <c r="I32" s="146">
        <v>33963</v>
      </c>
      <c r="J32" s="146">
        <v>41085</v>
      </c>
      <c r="K32" s="12"/>
      <c r="L32" s="12"/>
      <c r="M32" s="13" t="s">
        <v>371</v>
      </c>
      <c r="N32" s="11">
        <v>20</v>
      </c>
      <c r="O32" s="11" t="s">
        <v>54</v>
      </c>
      <c r="P32" s="147" t="s">
        <v>83</v>
      </c>
      <c r="Q32" s="11" t="s">
        <v>728</v>
      </c>
      <c r="R32" s="11"/>
      <c r="S32" s="11"/>
    </row>
    <row r="33" spans="1:19" ht="76.5">
      <c r="A33" s="220">
        <v>11</v>
      </c>
      <c r="B33" s="12" t="s">
        <v>729</v>
      </c>
      <c r="C33" s="12" t="s">
        <v>74</v>
      </c>
      <c r="D33" s="153" t="s">
        <v>81</v>
      </c>
      <c r="F33" s="150">
        <v>1022900536823</v>
      </c>
      <c r="G33" s="154">
        <v>2926008392</v>
      </c>
      <c r="H33" s="12" t="s">
        <v>27</v>
      </c>
      <c r="I33" s="146">
        <v>36285</v>
      </c>
      <c r="J33" s="146">
        <v>41149</v>
      </c>
      <c r="K33" s="12"/>
      <c r="L33" s="12"/>
      <c r="M33" s="13" t="s">
        <v>75</v>
      </c>
      <c r="N33" s="11">
        <v>20</v>
      </c>
      <c r="O33" s="11" t="s">
        <v>54</v>
      </c>
      <c r="P33" s="1" t="s">
        <v>83</v>
      </c>
      <c r="Q33" s="11"/>
      <c r="R33" s="11"/>
      <c r="S33" s="11"/>
    </row>
    <row r="34" spans="1:19" ht="191.25">
      <c r="A34" s="220">
        <v>12</v>
      </c>
      <c r="B34" s="155" t="s">
        <v>730</v>
      </c>
      <c r="C34" s="12" t="s">
        <v>78</v>
      </c>
      <c r="D34" s="148" t="s">
        <v>78</v>
      </c>
      <c r="E34" s="11"/>
      <c r="F34" s="150" t="s">
        <v>79</v>
      </c>
      <c r="G34" s="156">
        <v>2923002226</v>
      </c>
      <c r="H34" s="12" t="s">
        <v>27</v>
      </c>
      <c r="I34" s="146">
        <v>36721</v>
      </c>
      <c r="J34" s="146">
        <v>41542</v>
      </c>
      <c r="K34" s="12"/>
      <c r="L34" s="12"/>
      <c r="M34" s="13" t="s">
        <v>330</v>
      </c>
      <c r="N34" s="11">
        <v>20</v>
      </c>
      <c r="O34" s="11" t="s">
        <v>54</v>
      </c>
      <c r="P34" s="1" t="s">
        <v>83</v>
      </c>
      <c r="Q34" s="11" t="s">
        <v>731</v>
      </c>
      <c r="R34" s="11"/>
      <c r="S34" s="11"/>
    </row>
    <row r="35" spans="1:19" ht="178.5">
      <c r="A35" s="220">
        <v>13</v>
      </c>
      <c r="B35" s="12" t="s">
        <v>732</v>
      </c>
      <c r="C35" s="12" t="s">
        <v>24</v>
      </c>
      <c r="D35" s="12" t="s">
        <v>85</v>
      </c>
      <c r="E35" s="157"/>
      <c r="F35" s="150">
        <v>1022901219990</v>
      </c>
      <c r="G35" s="11">
        <v>2907005903</v>
      </c>
      <c r="H35" s="12" t="s">
        <v>27</v>
      </c>
      <c r="I35" s="146">
        <v>35908</v>
      </c>
      <c r="J35" s="146">
        <v>40268</v>
      </c>
      <c r="K35" s="12"/>
      <c r="L35" s="13" t="s">
        <v>733</v>
      </c>
      <c r="M35" s="13" t="s">
        <v>75</v>
      </c>
      <c r="N35" s="11" t="s">
        <v>54</v>
      </c>
      <c r="O35" s="11">
        <v>50</v>
      </c>
      <c r="P35" s="1" t="s">
        <v>83</v>
      </c>
      <c r="Q35" s="11"/>
      <c r="R35" s="11"/>
      <c r="S35" s="11"/>
    </row>
    <row r="36" spans="1:19" ht="237" customHeight="1">
      <c r="A36" s="220">
        <v>14</v>
      </c>
      <c r="B36" s="12" t="s">
        <v>734</v>
      </c>
      <c r="C36" s="12" t="s">
        <v>28</v>
      </c>
      <c r="D36" s="12" t="s">
        <v>28</v>
      </c>
      <c r="E36" s="12"/>
      <c r="F36" s="150" t="s">
        <v>39</v>
      </c>
      <c r="G36" s="11">
        <v>2904013744</v>
      </c>
      <c r="H36" s="12" t="s">
        <v>27</v>
      </c>
      <c r="I36" s="146">
        <v>38026</v>
      </c>
      <c r="J36" s="146">
        <v>40022</v>
      </c>
      <c r="K36" s="12"/>
      <c r="L36" s="13" t="s">
        <v>733</v>
      </c>
      <c r="M36" s="12" t="s">
        <v>153</v>
      </c>
      <c r="N36" s="11" t="s">
        <v>54</v>
      </c>
      <c r="O36" s="11">
        <v>50</v>
      </c>
      <c r="P36" s="147" t="s">
        <v>83</v>
      </c>
      <c r="Q36" s="11"/>
      <c r="R36" s="11"/>
      <c r="S36" s="11"/>
    </row>
    <row r="37" spans="1:19" ht="231" customHeight="1">
      <c r="A37" s="220">
        <v>15</v>
      </c>
      <c r="B37" s="152" t="s">
        <v>735</v>
      </c>
      <c r="C37" s="12" t="s">
        <v>86</v>
      </c>
      <c r="D37" s="12" t="s">
        <v>86</v>
      </c>
      <c r="E37" s="145"/>
      <c r="F37" s="150">
        <v>1072901012216</v>
      </c>
      <c r="G37" s="150">
        <v>2901168806</v>
      </c>
      <c r="H37" s="12" t="s">
        <v>27</v>
      </c>
      <c r="I37" s="146">
        <v>39363</v>
      </c>
      <c r="J37" s="146">
        <v>40025</v>
      </c>
      <c r="K37" s="14"/>
      <c r="L37" s="13" t="s">
        <v>733</v>
      </c>
      <c r="M37" s="12" t="s">
        <v>153</v>
      </c>
      <c r="N37" s="11" t="s">
        <v>54</v>
      </c>
      <c r="O37" s="11">
        <v>15</v>
      </c>
      <c r="P37" s="1" t="s">
        <v>83</v>
      </c>
      <c r="Q37" s="11"/>
      <c r="R37" s="11"/>
      <c r="S37" s="151"/>
    </row>
    <row r="38" spans="1:19" ht="230.25" customHeight="1">
      <c r="A38" s="220">
        <v>16</v>
      </c>
      <c r="B38" s="152" t="s">
        <v>736</v>
      </c>
      <c r="C38" s="12" t="s">
        <v>88</v>
      </c>
      <c r="D38" s="12" t="s">
        <v>87</v>
      </c>
      <c r="E38" s="12"/>
      <c r="F38" s="150">
        <v>1112901006327</v>
      </c>
      <c r="G38" s="150">
        <v>2901215982</v>
      </c>
      <c r="H38" s="12" t="s">
        <v>27</v>
      </c>
      <c r="I38" s="146">
        <v>40716</v>
      </c>
      <c r="J38" s="146">
        <v>40512</v>
      </c>
      <c r="K38" s="12"/>
      <c r="L38" s="13" t="s">
        <v>733</v>
      </c>
      <c r="M38" s="12" t="s">
        <v>153</v>
      </c>
      <c r="N38" s="11" t="s">
        <v>54</v>
      </c>
      <c r="O38" s="11">
        <v>50</v>
      </c>
      <c r="P38" s="1" t="s">
        <v>83</v>
      </c>
      <c r="Q38" s="11"/>
      <c r="R38" s="11"/>
      <c r="S38" s="11"/>
    </row>
    <row r="39" spans="1:19" ht="409.5">
      <c r="A39" s="220">
        <v>17</v>
      </c>
      <c r="B39" s="12" t="s">
        <v>737</v>
      </c>
      <c r="C39" s="12" t="s">
        <v>29</v>
      </c>
      <c r="D39" s="12" t="s">
        <v>29</v>
      </c>
      <c r="E39" s="12"/>
      <c r="F39" s="150">
        <v>1022901027225</v>
      </c>
      <c r="G39" s="11">
        <v>2904002069</v>
      </c>
      <c r="H39" s="12" t="s">
        <v>27</v>
      </c>
      <c r="I39" s="146">
        <v>34450</v>
      </c>
      <c r="J39" s="146">
        <v>41026</v>
      </c>
      <c r="K39" s="12"/>
      <c r="L39" s="13"/>
      <c r="M39" s="12" t="s">
        <v>153</v>
      </c>
      <c r="N39" s="11">
        <v>20</v>
      </c>
      <c r="O39" s="11" t="s">
        <v>54</v>
      </c>
      <c r="P39" s="147" t="s">
        <v>83</v>
      </c>
      <c r="Q39" s="11" t="s">
        <v>738</v>
      </c>
      <c r="R39" s="11"/>
      <c r="S39" s="11"/>
    </row>
    <row r="40" spans="1:19" ht="178.5">
      <c r="A40" s="220">
        <v>18</v>
      </c>
      <c r="B40" s="157" t="s">
        <v>89</v>
      </c>
      <c r="C40" s="157" t="s">
        <v>25</v>
      </c>
      <c r="D40" s="157" t="s">
        <v>25</v>
      </c>
      <c r="E40" s="157"/>
      <c r="F40" s="150">
        <v>1022901466620</v>
      </c>
      <c r="G40" s="158">
        <v>2925001588</v>
      </c>
      <c r="H40" s="157" t="s">
        <v>27</v>
      </c>
      <c r="I40" s="159">
        <v>37573</v>
      </c>
      <c r="J40" s="11"/>
      <c r="K40" s="12"/>
      <c r="L40" s="13"/>
      <c r="M40" s="13" t="s">
        <v>185</v>
      </c>
      <c r="N40" s="158" t="s">
        <v>21</v>
      </c>
      <c r="O40" s="11" t="s">
        <v>54</v>
      </c>
      <c r="P40" s="147" t="s">
        <v>83</v>
      </c>
      <c r="Q40" s="11"/>
      <c r="R40" s="11"/>
      <c r="S40" s="11"/>
    </row>
    <row r="41" spans="1:19" ht="153">
      <c r="A41" s="220">
        <v>19</v>
      </c>
      <c r="B41" s="157" t="s">
        <v>90</v>
      </c>
      <c r="C41" s="157" t="s">
        <v>26</v>
      </c>
      <c r="D41" s="157" t="s">
        <v>25</v>
      </c>
      <c r="E41" s="157"/>
      <c r="F41" s="150">
        <v>1117847144876</v>
      </c>
      <c r="G41" s="158">
        <v>7841443420</v>
      </c>
      <c r="H41" s="157" t="s">
        <v>27</v>
      </c>
      <c r="I41" s="159">
        <v>40652</v>
      </c>
      <c r="J41" s="146"/>
      <c r="K41" s="12"/>
      <c r="L41" s="13"/>
      <c r="M41" s="13" t="s">
        <v>47</v>
      </c>
      <c r="N41" s="158">
        <v>20</v>
      </c>
      <c r="O41" s="11" t="s">
        <v>54</v>
      </c>
      <c r="P41" s="147" t="s">
        <v>83</v>
      </c>
      <c r="Q41" s="11"/>
      <c r="R41" s="11"/>
      <c r="S41" s="11"/>
    </row>
    <row r="42" spans="1:19" ht="267.75">
      <c r="A42" s="220">
        <v>20</v>
      </c>
      <c r="B42" s="12" t="s">
        <v>739</v>
      </c>
      <c r="C42" s="12" t="s">
        <v>30</v>
      </c>
      <c r="D42" s="12" t="s">
        <v>91</v>
      </c>
      <c r="E42" s="12" t="s">
        <v>38</v>
      </c>
      <c r="F42" s="150" t="s">
        <v>40</v>
      </c>
      <c r="G42" s="11">
        <v>7606053324</v>
      </c>
      <c r="H42" s="12" t="s">
        <v>27</v>
      </c>
      <c r="I42" s="146">
        <v>38461</v>
      </c>
      <c r="J42" s="146">
        <v>41068</v>
      </c>
      <c r="K42" s="12"/>
      <c r="L42" s="13"/>
      <c r="M42" s="12" t="s">
        <v>740</v>
      </c>
      <c r="N42" s="11">
        <v>20</v>
      </c>
      <c r="O42" s="11" t="s">
        <v>54</v>
      </c>
      <c r="P42" s="147" t="s">
        <v>83</v>
      </c>
      <c r="Q42" s="11" t="s">
        <v>741</v>
      </c>
      <c r="R42" s="11"/>
      <c r="S42" s="11"/>
    </row>
    <row r="43" spans="1:19" ht="409.5">
      <c r="A43" s="220">
        <v>21</v>
      </c>
      <c r="B43" s="12" t="s">
        <v>742</v>
      </c>
      <c r="C43" s="12" t="s">
        <v>69</v>
      </c>
      <c r="D43" s="12" t="s">
        <v>69</v>
      </c>
      <c r="E43" s="12" t="s">
        <v>70</v>
      </c>
      <c r="F43" s="150">
        <v>1082902002677</v>
      </c>
      <c r="G43" s="11">
        <v>2902060361</v>
      </c>
      <c r="H43" s="12" t="s">
        <v>82</v>
      </c>
      <c r="I43" s="146">
        <v>39764</v>
      </c>
      <c r="J43" s="146">
        <v>40997</v>
      </c>
      <c r="K43" s="12"/>
      <c r="L43" s="13"/>
      <c r="M43" s="12" t="s">
        <v>75</v>
      </c>
      <c r="N43" s="11">
        <v>20</v>
      </c>
      <c r="O43" s="11"/>
      <c r="P43" s="147" t="s">
        <v>83</v>
      </c>
      <c r="Q43" s="11" t="s">
        <v>743</v>
      </c>
      <c r="R43" s="11"/>
      <c r="S43" s="11"/>
    </row>
    <row r="44" spans="1:19" ht="127.5">
      <c r="A44" s="220">
        <v>22</v>
      </c>
      <c r="B44" s="12" t="s">
        <v>744</v>
      </c>
      <c r="C44" s="12" t="s">
        <v>37</v>
      </c>
      <c r="D44" s="12" t="s">
        <v>37</v>
      </c>
      <c r="E44" s="12"/>
      <c r="F44" s="150">
        <v>1022901025234</v>
      </c>
      <c r="G44" s="11">
        <v>2913003982</v>
      </c>
      <c r="H44" s="12" t="s">
        <v>27</v>
      </c>
      <c r="I44" s="146">
        <v>36424</v>
      </c>
      <c r="J44" s="146">
        <v>41183</v>
      </c>
      <c r="K44" s="12"/>
      <c r="L44" s="13"/>
      <c r="M44" s="12" t="s">
        <v>185</v>
      </c>
      <c r="N44" s="11">
        <v>20</v>
      </c>
      <c r="O44" s="11" t="s">
        <v>54</v>
      </c>
      <c r="P44" s="1" t="s">
        <v>83</v>
      </c>
      <c r="Q44" s="11"/>
      <c r="R44" s="11"/>
      <c r="S44" s="11"/>
    </row>
    <row r="45" spans="1:19" ht="231" customHeight="1">
      <c r="A45" s="220">
        <v>23</v>
      </c>
      <c r="B45" s="12" t="s">
        <v>745</v>
      </c>
      <c r="C45" s="12" t="s">
        <v>33</v>
      </c>
      <c r="D45" s="160" t="s">
        <v>33</v>
      </c>
      <c r="E45" s="12"/>
      <c r="F45" s="150" t="s">
        <v>42</v>
      </c>
      <c r="G45" s="11">
        <v>2907013799</v>
      </c>
      <c r="H45" s="12" t="s">
        <v>27</v>
      </c>
      <c r="I45" s="146">
        <v>40337</v>
      </c>
      <c r="J45" s="11"/>
      <c r="K45" s="12"/>
      <c r="L45" s="13" t="s">
        <v>733</v>
      </c>
      <c r="M45" s="12" t="s">
        <v>371</v>
      </c>
      <c r="N45" s="11" t="s">
        <v>54</v>
      </c>
      <c r="O45" s="11">
        <v>15</v>
      </c>
      <c r="P45" s="147" t="s">
        <v>83</v>
      </c>
      <c r="Q45" s="11"/>
      <c r="R45" s="11"/>
      <c r="S45" s="11"/>
    </row>
    <row r="46" spans="1:19" ht="235.5" customHeight="1">
      <c r="A46" s="220">
        <v>24</v>
      </c>
      <c r="B46" s="12" t="s">
        <v>92</v>
      </c>
      <c r="C46" s="161" t="s">
        <v>71</v>
      </c>
      <c r="D46" s="11" t="s">
        <v>93</v>
      </c>
      <c r="E46" s="162"/>
      <c r="F46" s="163" t="s">
        <v>72</v>
      </c>
      <c r="G46" s="163" t="s">
        <v>73</v>
      </c>
      <c r="H46" s="12" t="s">
        <v>82</v>
      </c>
      <c r="I46" s="164">
        <v>38575</v>
      </c>
      <c r="J46" s="116">
        <v>40998</v>
      </c>
      <c r="K46" s="12"/>
      <c r="L46" s="13"/>
      <c r="M46" s="13" t="s">
        <v>371</v>
      </c>
      <c r="N46" s="11">
        <v>20</v>
      </c>
      <c r="O46" s="11" t="s">
        <v>54</v>
      </c>
      <c r="P46" s="147" t="s">
        <v>83</v>
      </c>
      <c r="Q46" s="11" t="s">
        <v>746</v>
      </c>
      <c r="R46" s="11"/>
      <c r="S46" s="11"/>
    </row>
    <row r="47" spans="1:19" ht="216.75">
      <c r="A47" s="220">
        <v>25</v>
      </c>
      <c r="B47" s="12" t="s">
        <v>747</v>
      </c>
      <c r="C47" s="12" t="s">
        <v>35</v>
      </c>
      <c r="D47" s="165" t="s">
        <v>35</v>
      </c>
      <c r="E47" s="12"/>
      <c r="F47" s="166" t="s">
        <v>43</v>
      </c>
      <c r="G47" s="11">
        <v>2920011448</v>
      </c>
      <c r="H47" s="12" t="s">
        <v>27</v>
      </c>
      <c r="I47" s="146">
        <v>39092</v>
      </c>
      <c r="J47" s="146">
        <v>40753</v>
      </c>
      <c r="K47" s="12"/>
      <c r="L47" s="13"/>
      <c r="M47" s="13" t="s">
        <v>165</v>
      </c>
      <c r="N47" s="11">
        <v>20</v>
      </c>
      <c r="O47" s="11" t="s">
        <v>54</v>
      </c>
      <c r="P47" s="147" t="s">
        <v>83</v>
      </c>
      <c r="Q47" s="11" t="s">
        <v>748</v>
      </c>
      <c r="R47" s="11"/>
      <c r="S47" s="11"/>
    </row>
    <row r="48" spans="1:19" ht="76.5">
      <c r="A48" s="220">
        <v>26</v>
      </c>
      <c r="B48" s="12" t="s">
        <v>749</v>
      </c>
      <c r="C48" s="12" t="s">
        <v>36</v>
      </c>
      <c r="D48" s="12" t="s">
        <v>36</v>
      </c>
      <c r="E48" s="12"/>
      <c r="F48" s="145">
        <v>1022901353628</v>
      </c>
      <c r="G48" s="11">
        <v>2914000511</v>
      </c>
      <c r="H48" s="12" t="s">
        <v>27</v>
      </c>
      <c r="I48" s="146">
        <v>38828</v>
      </c>
      <c r="J48" s="146">
        <v>40359</v>
      </c>
      <c r="K48" s="12"/>
      <c r="L48" s="13"/>
      <c r="M48" s="13" t="s">
        <v>330</v>
      </c>
      <c r="N48" s="11">
        <v>20</v>
      </c>
      <c r="O48" s="11" t="s">
        <v>54</v>
      </c>
      <c r="P48" s="1" t="s">
        <v>83</v>
      </c>
      <c r="Q48" s="11" t="s">
        <v>746</v>
      </c>
      <c r="R48" s="11"/>
      <c r="S48" s="11"/>
    </row>
    <row r="49" spans="2:19">
      <c r="B49" s="7"/>
      <c r="C49" s="15"/>
      <c r="D49" s="6"/>
      <c r="E49" s="6"/>
      <c r="F49" s="6"/>
      <c r="G49" s="167"/>
      <c r="H49" s="168"/>
      <c r="I49" s="169"/>
      <c r="J49" s="170"/>
      <c r="K49" s="17"/>
      <c r="L49" s="6"/>
      <c r="M49" s="171"/>
      <c r="N49" s="172"/>
      <c r="O49" s="7"/>
      <c r="P49" s="6"/>
      <c r="Q49" s="9"/>
      <c r="R49" s="6"/>
      <c r="S49" s="6"/>
    </row>
    <row r="50" spans="2:19" ht="170.25" customHeight="1">
      <c r="B50" s="384" t="s">
        <v>750</v>
      </c>
      <c r="C50" s="384"/>
      <c r="D50" s="384"/>
      <c r="E50" s="384"/>
      <c r="F50" s="384"/>
      <c r="G50" s="384"/>
      <c r="H50" s="384"/>
      <c r="I50" s="384"/>
      <c r="J50" s="384"/>
    </row>
  </sheetData>
  <mergeCells count="25">
    <mergeCell ref="D4:J4"/>
    <mergeCell ref="B50:J50"/>
    <mergeCell ref="B8:S8"/>
    <mergeCell ref="B21:B22"/>
    <mergeCell ref="C21:E21"/>
    <mergeCell ref="F21:F22"/>
    <mergeCell ref="G21:G22"/>
    <mergeCell ref="H21:H22"/>
    <mergeCell ref="I21:L21"/>
    <mergeCell ref="M21:M22"/>
    <mergeCell ref="N21:O21"/>
    <mergeCell ref="O15:S15"/>
    <mergeCell ref="P16:S16"/>
    <mergeCell ref="C18:S18"/>
    <mergeCell ref="D19:M19"/>
    <mergeCell ref="P21:P22"/>
    <mergeCell ref="Q21:Q22"/>
    <mergeCell ref="R21:R22"/>
    <mergeCell ref="S21:S22"/>
    <mergeCell ref="B9:S9"/>
    <mergeCell ref="E10:M10"/>
    <mergeCell ref="E11:M11"/>
    <mergeCell ref="O13:S13"/>
    <mergeCell ref="B14:N14"/>
    <mergeCell ref="O14:S14"/>
  </mergeCells>
  <pageMargins left="0.39370078740157483" right="0.39370078740157483" top="0.35433070866141736" bottom="0.19685039370078741" header="0.31496062992125984" footer="0.31496062992125984"/>
  <pageSetup paperSize="9" scale="53" orientation="landscape" r:id="rId1"/>
</worksheet>
</file>

<file path=xl/worksheets/sheet3.xml><?xml version="1.0" encoding="utf-8"?>
<worksheet xmlns="http://schemas.openxmlformats.org/spreadsheetml/2006/main" xmlns:r="http://schemas.openxmlformats.org/officeDocument/2006/relationships">
  <dimension ref="A1:AC39"/>
  <sheetViews>
    <sheetView topLeftCell="E1" zoomScale="75" zoomScaleNormal="75" zoomScaleSheetLayoutView="75" workbookViewId="0">
      <selection activeCell="E6" sqref="A6:XFD9"/>
    </sheetView>
  </sheetViews>
  <sheetFormatPr defaultRowHeight="12.75"/>
  <cols>
    <col min="1" max="1" width="3.85546875" style="19" bestFit="1" customWidth="1"/>
    <col min="2" max="2" width="21.7109375" style="19" customWidth="1"/>
    <col min="3" max="3" width="11" style="19" customWidth="1"/>
    <col min="4" max="4" width="16.28515625" style="19" customWidth="1"/>
    <col min="5" max="5" width="9.85546875" style="19" customWidth="1"/>
    <col min="6" max="6" width="21.85546875" style="19" customWidth="1"/>
    <col min="7" max="7" width="15.140625" style="19" customWidth="1"/>
    <col min="8" max="8" width="15.7109375" style="19" customWidth="1"/>
    <col min="9" max="9" width="12" style="19" customWidth="1"/>
    <col min="10" max="10" width="12" style="19" bestFit="1" customWidth="1"/>
    <col min="11" max="11" width="12.85546875" style="19" customWidth="1"/>
    <col min="12" max="12" width="17.42578125" style="19" customWidth="1"/>
    <col min="13" max="13" width="17.7109375" style="19" customWidth="1"/>
    <col min="14" max="14" width="17.5703125" style="19" customWidth="1"/>
    <col min="15" max="15" width="14.140625" style="19" customWidth="1"/>
    <col min="16" max="16" width="12" style="19" customWidth="1"/>
    <col min="17" max="16384" width="9.140625" style="19"/>
  </cols>
  <sheetData>
    <row r="1" spans="1:29" s="117" customFormat="1" ht="38.25">
      <c r="A1" s="392" t="s">
        <v>511</v>
      </c>
      <c r="B1" s="392"/>
      <c r="C1" s="392"/>
      <c r="D1" s="392"/>
      <c r="E1" s="392"/>
      <c r="F1" s="392"/>
      <c r="G1" s="392"/>
      <c r="H1" s="392"/>
      <c r="I1" s="392"/>
      <c r="J1" s="392"/>
      <c r="K1" s="392"/>
      <c r="L1" s="392"/>
      <c r="M1" s="392"/>
      <c r="N1" s="392"/>
      <c r="O1" s="392"/>
      <c r="P1" s="392"/>
      <c r="Q1" s="392"/>
      <c r="R1" s="260"/>
      <c r="S1" s="261"/>
      <c r="T1" s="261"/>
      <c r="U1" s="262" t="s">
        <v>933</v>
      </c>
      <c r="V1" s="263"/>
      <c r="W1" s="263"/>
      <c r="X1" s="263"/>
      <c r="Y1" s="263"/>
      <c r="Z1" s="263"/>
      <c r="AA1" s="264"/>
      <c r="AB1" s="264"/>
      <c r="AC1" s="263"/>
    </row>
    <row r="2" spans="1:29" s="117" customFormat="1" ht="38.25">
      <c r="A2" s="393" t="s">
        <v>512</v>
      </c>
      <c r="B2" s="393"/>
      <c r="C2" s="393"/>
      <c r="D2" s="393"/>
      <c r="E2" s="393"/>
      <c r="F2" s="393"/>
      <c r="G2" s="393"/>
      <c r="H2" s="393"/>
      <c r="I2" s="393"/>
      <c r="J2" s="393"/>
      <c r="K2" s="393"/>
      <c r="L2" s="393"/>
      <c r="M2" s="393"/>
      <c r="N2" s="393"/>
      <c r="O2" s="393"/>
      <c r="P2" s="393"/>
      <c r="Q2" s="393"/>
      <c r="R2" s="265" t="s">
        <v>404</v>
      </c>
      <c r="S2" s="266"/>
      <c r="T2" s="266"/>
      <c r="U2" s="262" t="s">
        <v>934</v>
      </c>
      <c r="V2" s="267"/>
      <c r="W2" s="267"/>
      <c r="X2" s="267"/>
      <c r="Y2" s="267"/>
      <c r="Z2" s="267"/>
      <c r="AA2" s="264"/>
      <c r="AB2" s="264"/>
      <c r="AC2" s="267"/>
    </row>
    <row r="3" spans="1:29" s="117" customFormat="1" ht="31.5">
      <c r="B3" s="268"/>
      <c r="C3" s="269"/>
      <c r="D3" s="394" t="s">
        <v>935</v>
      </c>
      <c r="E3" s="394"/>
      <c r="F3" s="394"/>
      <c r="G3" s="394"/>
      <c r="H3" s="394"/>
      <c r="I3" s="394"/>
      <c r="J3" s="394"/>
      <c r="K3" s="394"/>
      <c r="L3" s="264"/>
      <c r="M3" s="270"/>
      <c r="N3" s="264"/>
      <c r="O3" s="264"/>
      <c r="P3" s="264"/>
      <c r="Q3" s="264"/>
      <c r="R3" s="271" t="s">
        <v>391</v>
      </c>
      <c r="S3" s="272"/>
      <c r="T3" s="272"/>
      <c r="U3" s="272"/>
      <c r="V3" s="264"/>
      <c r="W3" s="264"/>
      <c r="X3" s="264"/>
      <c r="Y3" s="264"/>
      <c r="Z3" s="264"/>
      <c r="AA3" s="264"/>
      <c r="AB3" s="264"/>
      <c r="AC3" s="264"/>
    </row>
    <row r="4" spans="1:29" s="117" customFormat="1" ht="15" customHeight="1">
      <c r="B4" s="268"/>
      <c r="C4" s="273"/>
      <c r="D4" s="395" t="s">
        <v>514</v>
      </c>
      <c r="E4" s="395"/>
      <c r="F4" s="395"/>
      <c r="G4" s="395"/>
      <c r="H4" s="395"/>
      <c r="I4" s="395"/>
      <c r="J4" s="395"/>
      <c r="K4" s="395"/>
      <c r="L4" s="264"/>
      <c r="M4" s="270"/>
      <c r="N4" s="264"/>
      <c r="O4" s="264"/>
      <c r="P4" s="264"/>
      <c r="Q4" s="264"/>
      <c r="R4" s="271" t="s">
        <v>936</v>
      </c>
      <c r="S4" s="272"/>
      <c r="T4" s="271" t="s">
        <v>157</v>
      </c>
      <c r="U4" s="271"/>
      <c r="V4" s="264"/>
      <c r="W4" s="264"/>
      <c r="X4" s="264"/>
      <c r="Y4" s="264"/>
      <c r="Z4" s="264"/>
      <c r="AA4" s="264"/>
      <c r="AB4" s="264"/>
      <c r="AC4" s="264"/>
    </row>
    <row r="5" spans="1:29" s="117" customFormat="1" ht="15.75">
      <c r="B5" s="268"/>
      <c r="C5" s="273"/>
      <c r="D5" s="273"/>
      <c r="E5" s="273"/>
      <c r="F5" s="274"/>
      <c r="G5" s="274"/>
      <c r="H5" s="268"/>
      <c r="I5" s="270"/>
      <c r="J5" s="270"/>
      <c r="K5" s="270"/>
      <c r="L5" s="264"/>
      <c r="M5" s="270"/>
      <c r="N5" s="264"/>
      <c r="O5" s="264"/>
      <c r="P5" s="264"/>
      <c r="Q5" s="264"/>
      <c r="R5" s="275"/>
      <c r="S5" s="272"/>
      <c r="T5" s="272"/>
      <c r="U5" s="272"/>
      <c r="V5" s="264"/>
      <c r="W5" s="264"/>
      <c r="X5" s="264"/>
      <c r="Y5" s="264"/>
      <c r="Z5" s="264"/>
      <c r="AA5" s="264"/>
      <c r="AB5" s="264"/>
      <c r="AC5" s="264"/>
    </row>
    <row r="6" spans="1:29" s="102" customFormat="1" ht="15">
      <c r="C6" s="110"/>
      <c r="D6" s="110"/>
      <c r="E6" s="110"/>
      <c r="F6" s="110"/>
      <c r="G6" s="110"/>
      <c r="H6" s="111"/>
      <c r="I6" s="111"/>
      <c r="J6" s="110"/>
      <c r="K6" s="105"/>
      <c r="L6" s="105"/>
      <c r="M6" s="105"/>
      <c r="O6" s="374" t="s">
        <v>121</v>
      </c>
      <c r="P6" s="374"/>
      <c r="Q6" s="374"/>
      <c r="R6" s="374"/>
      <c r="S6" s="374"/>
    </row>
    <row r="7" spans="1:29" s="102" customFormat="1">
      <c r="B7" s="373"/>
      <c r="C7" s="373"/>
      <c r="D7" s="373"/>
      <c r="E7" s="373"/>
      <c r="F7" s="373"/>
      <c r="G7" s="373"/>
      <c r="H7" s="373"/>
      <c r="I7" s="373"/>
      <c r="J7" s="373"/>
      <c r="K7" s="373"/>
      <c r="L7" s="373"/>
      <c r="M7" s="373"/>
      <c r="N7" s="373"/>
      <c r="O7" s="375" t="s">
        <v>1116</v>
      </c>
      <c r="P7" s="375"/>
      <c r="Q7" s="375"/>
      <c r="R7" s="375"/>
      <c r="S7" s="375"/>
    </row>
    <row r="8" spans="1:29" s="102" customFormat="1">
      <c r="C8" s="110"/>
      <c r="D8" s="110"/>
      <c r="E8" s="110"/>
      <c r="F8" s="110"/>
      <c r="G8" s="110"/>
      <c r="H8" s="111"/>
      <c r="I8" s="111"/>
      <c r="J8" s="110"/>
      <c r="K8" s="105"/>
      <c r="L8" s="105"/>
      <c r="M8" s="105"/>
      <c r="O8" s="376"/>
      <c r="P8" s="376"/>
      <c r="Q8" s="376"/>
      <c r="R8" s="376"/>
      <c r="S8" s="376"/>
    </row>
    <row r="9" spans="1:29" s="102" customFormat="1" ht="15">
      <c r="C9" s="110"/>
      <c r="D9" s="110"/>
      <c r="E9" s="110"/>
      <c r="F9" s="110"/>
      <c r="G9" s="110"/>
      <c r="H9" s="111"/>
      <c r="I9" s="111"/>
      <c r="J9" s="110"/>
      <c r="K9" s="105"/>
      <c r="L9" s="105"/>
      <c r="M9" s="105"/>
      <c r="O9" s="112" t="s">
        <v>515</v>
      </c>
      <c r="P9" s="377" t="s">
        <v>1117</v>
      </c>
      <c r="Q9" s="378"/>
      <c r="R9" s="378"/>
      <c r="S9" s="378"/>
    </row>
    <row r="10" spans="1:29" s="117" customFormat="1">
      <c r="B10" s="268"/>
      <c r="C10" s="273"/>
      <c r="D10" s="273"/>
      <c r="E10" s="273"/>
      <c r="F10" s="274"/>
      <c r="G10" s="274"/>
      <c r="H10" s="268"/>
      <c r="I10" s="270"/>
      <c r="J10" s="270"/>
      <c r="K10" s="270"/>
      <c r="L10" s="264"/>
      <c r="M10" s="270"/>
      <c r="N10" s="264"/>
      <c r="O10" s="264"/>
      <c r="P10" s="264"/>
      <c r="Q10" s="264"/>
      <c r="R10" s="264"/>
      <c r="S10" s="272"/>
      <c r="T10" s="272"/>
      <c r="U10" s="272"/>
      <c r="V10" s="264"/>
      <c r="W10" s="264"/>
      <c r="X10" s="264"/>
      <c r="Y10" s="264"/>
      <c r="Z10" s="264"/>
      <c r="AA10" s="264"/>
      <c r="AB10" s="264"/>
      <c r="AC10" s="264"/>
    </row>
    <row r="11" spans="1:29" s="117" customFormat="1" ht="15.75">
      <c r="B11" s="418" t="s">
        <v>516</v>
      </c>
      <c r="C11" s="418"/>
      <c r="D11" s="418"/>
      <c r="E11" s="418"/>
      <c r="F11" s="418"/>
      <c r="G11" s="418"/>
      <c r="H11" s="418"/>
      <c r="I11" s="418"/>
      <c r="J11" s="418"/>
      <c r="K11" s="418"/>
      <c r="L11" s="418"/>
      <c r="M11" s="418"/>
      <c r="N11" s="418"/>
      <c r="O11" s="418"/>
      <c r="P11" s="418"/>
      <c r="Q11" s="418"/>
      <c r="R11" s="276"/>
      <c r="S11" s="277"/>
      <c r="T11" s="277"/>
      <c r="U11" s="277"/>
      <c r="V11" s="276"/>
      <c r="W11" s="276"/>
      <c r="X11" s="276"/>
      <c r="Y11" s="276"/>
      <c r="Z11" s="276"/>
      <c r="AA11" s="264"/>
      <c r="AB11" s="264"/>
      <c r="AC11" s="276"/>
    </row>
    <row r="12" spans="1:29" s="117" customFormat="1" ht="15" customHeight="1">
      <c r="B12" s="268"/>
      <c r="C12" s="419" t="s">
        <v>517</v>
      </c>
      <c r="D12" s="419"/>
      <c r="E12" s="419"/>
      <c r="F12" s="419"/>
      <c r="G12" s="419"/>
      <c r="H12" s="419"/>
      <c r="I12" s="419"/>
      <c r="J12" s="419"/>
      <c r="K12" s="419"/>
      <c r="L12" s="278">
        <v>2017</v>
      </c>
      <c r="M12" s="270"/>
      <c r="N12" s="264"/>
      <c r="O12" s="264"/>
      <c r="P12" s="264"/>
      <c r="Q12" s="279"/>
      <c r="R12" s="279"/>
      <c r="S12" s="280"/>
      <c r="T12" s="280"/>
      <c r="U12" s="280"/>
      <c r="V12" s="279"/>
      <c r="W12" s="279"/>
      <c r="X12" s="279"/>
      <c r="Y12" s="279"/>
      <c r="Z12" s="279"/>
      <c r="AA12" s="264"/>
      <c r="AB12" s="264"/>
      <c r="AC12" s="279"/>
    </row>
    <row r="13" spans="1:29" s="117" customFormat="1">
      <c r="B13" s="268"/>
      <c r="C13" s="273"/>
      <c r="D13" s="273"/>
      <c r="E13" s="273"/>
      <c r="F13" s="274"/>
      <c r="G13" s="274"/>
      <c r="H13" s="268"/>
      <c r="I13" s="270"/>
      <c r="J13" s="270"/>
      <c r="K13" s="270"/>
      <c r="L13" s="264"/>
      <c r="M13" s="270"/>
      <c r="N13" s="264"/>
      <c r="O13" s="264"/>
      <c r="P13" s="264"/>
      <c r="Q13" s="264"/>
      <c r="R13" s="264"/>
      <c r="S13" s="272"/>
      <c r="T13" s="272"/>
      <c r="U13" s="272"/>
      <c r="V13" s="264"/>
      <c r="W13" s="264"/>
      <c r="X13" s="264"/>
      <c r="Y13" s="264"/>
      <c r="Z13" s="264"/>
      <c r="AA13" s="264"/>
      <c r="AB13" s="264"/>
      <c r="AC13" s="264"/>
    </row>
    <row r="14" spans="1:29" s="281" customFormat="1" ht="25.5" customHeight="1" thickBot="1"/>
    <row r="15" spans="1:29">
      <c r="A15" s="400"/>
      <c r="B15" s="420" t="s">
        <v>560</v>
      </c>
      <c r="C15" s="423" t="s">
        <v>55</v>
      </c>
      <c r="D15" s="424"/>
      <c r="E15" s="425"/>
      <c r="F15" s="414" t="s">
        <v>561</v>
      </c>
      <c r="G15" s="414" t="s">
        <v>562</v>
      </c>
      <c r="H15" s="396" t="s">
        <v>124</v>
      </c>
      <c r="I15" s="423" t="s">
        <v>117</v>
      </c>
      <c r="J15" s="424"/>
      <c r="K15" s="424"/>
      <c r="L15" s="425"/>
      <c r="M15" s="433" t="s">
        <v>60</v>
      </c>
      <c r="N15" s="423" t="s">
        <v>0</v>
      </c>
      <c r="O15" s="425"/>
      <c r="P15" s="432" t="s">
        <v>563</v>
      </c>
      <c r="Q15" s="432" t="s">
        <v>564</v>
      </c>
      <c r="R15" s="423" t="s">
        <v>565</v>
      </c>
      <c r="S15" s="424"/>
      <c r="T15" s="425"/>
      <c r="U15" s="396" t="s">
        <v>566</v>
      </c>
    </row>
    <row r="16" spans="1:29">
      <c r="A16" s="400"/>
      <c r="B16" s="421"/>
      <c r="C16" s="426"/>
      <c r="D16" s="427"/>
      <c r="E16" s="428"/>
      <c r="F16" s="415"/>
      <c r="G16" s="415"/>
      <c r="H16" s="397"/>
      <c r="I16" s="426"/>
      <c r="J16" s="427"/>
      <c r="K16" s="427"/>
      <c r="L16" s="428"/>
      <c r="M16" s="408"/>
      <c r="N16" s="426"/>
      <c r="O16" s="428"/>
      <c r="P16" s="405"/>
      <c r="Q16" s="405"/>
      <c r="R16" s="426"/>
      <c r="S16" s="427"/>
      <c r="T16" s="428"/>
      <c r="U16" s="397"/>
    </row>
    <row r="17" spans="1:21">
      <c r="A17" s="400"/>
      <c r="B17" s="421"/>
      <c r="C17" s="426"/>
      <c r="D17" s="427"/>
      <c r="E17" s="428"/>
      <c r="F17" s="415"/>
      <c r="G17" s="415"/>
      <c r="H17" s="397"/>
      <c r="I17" s="426"/>
      <c r="J17" s="427"/>
      <c r="K17" s="427"/>
      <c r="L17" s="428"/>
      <c r="M17" s="408"/>
      <c r="N17" s="426"/>
      <c r="O17" s="428"/>
      <c r="P17" s="405"/>
      <c r="Q17" s="405"/>
      <c r="R17" s="426"/>
      <c r="S17" s="427"/>
      <c r="T17" s="428"/>
      <c r="U17" s="397"/>
    </row>
    <row r="18" spans="1:21">
      <c r="A18" s="400"/>
      <c r="B18" s="421"/>
      <c r="C18" s="426"/>
      <c r="D18" s="427"/>
      <c r="E18" s="428"/>
      <c r="F18" s="415"/>
      <c r="G18" s="415"/>
      <c r="H18" s="397"/>
      <c r="I18" s="426"/>
      <c r="J18" s="427"/>
      <c r="K18" s="427"/>
      <c r="L18" s="428"/>
      <c r="M18" s="408"/>
      <c r="N18" s="426"/>
      <c r="O18" s="428"/>
      <c r="P18" s="405"/>
      <c r="Q18" s="405"/>
      <c r="R18" s="426"/>
      <c r="S18" s="427"/>
      <c r="T18" s="428"/>
      <c r="U18" s="397"/>
    </row>
    <row r="19" spans="1:21">
      <c r="A19" s="400"/>
      <c r="B19" s="421"/>
      <c r="C19" s="429"/>
      <c r="D19" s="430"/>
      <c r="E19" s="431"/>
      <c r="F19" s="415"/>
      <c r="G19" s="415"/>
      <c r="H19" s="397"/>
      <c r="I19" s="429"/>
      <c r="J19" s="430"/>
      <c r="K19" s="430"/>
      <c r="L19" s="431"/>
      <c r="M19" s="408"/>
      <c r="N19" s="429"/>
      <c r="O19" s="431"/>
      <c r="P19" s="405"/>
      <c r="Q19" s="405"/>
      <c r="R19" s="429"/>
      <c r="S19" s="430"/>
      <c r="T19" s="431"/>
      <c r="U19" s="397"/>
    </row>
    <row r="20" spans="1:21">
      <c r="A20" s="400"/>
      <c r="B20" s="421"/>
      <c r="C20" s="401" t="s">
        <v>567</v>
      </c>
      <c r="D20" s="404" t="s">
        <v>568</v>
      </c>
      <c r="E20" s="404" t="s">
        <v>385</v>
      </c>
      <c r="F20" s="415"/>
      <c r="G20" s="415"/>
      <c r="H20" s="397"/>
      <c r="I20" s="407" t="s">
        <v>569</v>
      </c>
      <c r="J20" s="407" t="s">
        <v>11</v>
      </c>
      <c r="K20" s="407" t="s">
        <v>570</v>
      </c>
      <c r="L20" s="404" t="s">
        <v>571</v>
      </c>
      <c r="M20" s="408"/>
      <c r="N20" s="404" t="s">
        <v>1</v>
      </c>
      <c r="O20" s="404" t="s">
        <v>387</v>
      </c>
      <c r="P20" s="405"/>
      <c r="Q20" s="405"/>
      <c r="R20" s="410" t="s">
        <v>572</v>
      </c>
      <c r="S20" s="412" t="s">
        <v>573</v>
      </c>
      <c r="T20" s="412" t="s">
        <v>574</v>
      </c>
      <c r="U20" s="398"/>
    </row>
    <row r="21" spans="1:21">
      <c r="A21" s="400"/>
      <c r="B21" s="421"/>
      <c r="C21" s="402"/>
      <c r="D21" s="405"/>
      <c r="E21" s="405"/>
      <c r="F21" s="415"/>
      <c r="G21" s="415"/>
      <c r="H21" s="397"/>
      <c r="I21" s="408"/>
      <c r="J21" s="408"/>
      <c r="K21" s="408"/>
      <c r="L21" s="405"/>
      <c r="M21" s="408"/>
      <c r="N21" s="405"/>
      <c r="O21" s="405"/>
      <c r="P21" s="405"/>
      <c r="Q21" s="405"/>
      <c r="R21" s="410"/>
      <c r="S21" s="412"/>
      <c r="T21" s="412"/>
      <c r="U21" s="398"/>
    </row>
    <row r="22" spans="1:21">
      <c r="A22" s="400"/>
      <c r="B22" s="421"/>
      <c r="C22" s="402"/>
      <c r="D22" s="405"/>
      <c r="E22" s="405"/>
      <c r="F22" s="415"/>
      <c r="G22" s="415"/>
      <c r="H22" s="397"/>
      <c r="I22" s="408"/>
      <c r="J22" s="408"/>
      <c r="K22" s="408"/>
      <c r="L22" s="405"/>
      <c r="M22" s="408"/>
      <c r="N22" s="405"/>
      <c r="O22" s="405"/>
      <c r="P22" s="405"/>
      <c r="Q22" s="405"/>
      <c r="R22" s="410"/>
      <c r="S22" s="412"/>
      <c r="T22" s="412"/>
      <c r="U22" s="398"/>
    </row>
    <row r="23" spans="1:21">
      <c r="A23" s="400"/>
      <c r="B23" s="421"/>
      <c r="C23" s="402"/>
      <c r="D23" s="405"/>
      <c r="E23" s="405"/>
      <c r="F23" s="415"/>
      <c r="G23" s="415"/>
      <c r="H23" s="397"/>
      <c r="I23" s="408"/>
      <c r="J23" s="408"/>
      <c r="K23" s="408"/>
      <c r="L23" s="405"/>
      <c r="M23" s="408"/>
      <c r="N23" s="405"/>
      <c r="O23" s="405"/>
      <c r="P23" s="405"/>
      <c r="Q23" s="405"/>
      <c r="R23" s="410"/>
      <c r="S23" s="412"/>
      <c r="T23" s="412"/>
      <c r="U23" s="398"/>
    </row>
    <row r="24" spans="1:21">
      <c r="A24" s="400"/>
      <c r="B24" s="421"/>
      <c r="C24" s="402"/>
      <c r="D24" s="405"/>
      <c r="E24" s="405"/>
      <c r="F24" s="415"/>
      <c r="G24" s="415"/>
      <c r="H24" s="397"/>
      <c r="I24" s="408"/>
      <c r="J24" s="408"/>
      <c r="K24" s="408"/>
      <c r="L24" s="405"/>
      <c r="M24" s="408"/>
      <c r="N24" s="405"/>
      <c r="O24" s="405"/>
      <c r="P24" s="405"/>
      <c r="Q24" s="405"/>
      <c r="R24" s="410"/>
      <c r="S24" s="412"/>
      <c r="T24" s="412"/>
      <c r="U24" s="398"/>
    </row>
    <row r="25" spans="1:21">
      <c r="A25" s="400"/>
      <c r="B25" s="421"/>
      <c r="C25" s="402"/>
      <c r="D25" s="405"/>
      <c r="E25" s="405"/>
      <c r="F25" s="415"/>
      <c r="G25" s="415"/>
      <c r="H25" s="397"/>
      <c r="I25" s="408"/>
      <c r="J25" s="408"/>
      <c r="K25" s="408"/>
      <c r="L25" s="405"/>
      <c r="M25" s="408"/>
      <c r="N25" s="405"/>
      <c r="O25" s="405"/>
      <c r="P25" s="405"/>
      <c r="Q25" s="405"/>
      <c r="R25" s="410"/>
      <c r="S25" s="412"/>
      <c r="T25" s="412"/>
      <c r="U25" s="398"/>
    </row>
    <row r="26" spans="1:21">
      <c r="A26" s="400"/>
      <c r="B26" s="421"/>
      <c r="C26" s="402"/>
      <c r="D26" s="405"/>
      <c r="E26" s="405"/>
      <c r="F26" s="415"/>
      <c r="G26" s="415"/>
      <c r="H26" s="397"/>
      <c r="I26" s="408"/>
      <c r="J26" s="408"/>
      <c r="K26" s="408"/>
      <c r="L26" s="405"/>
      <c r="M26" s="408"/>
      <c r="N26" s="405"/>
      <c r="O26" s="405"/>
      <c r="P26" s="405"/>
      <c r="Q26" s="405"/>
      <c r="R26" s="410"/>
      <c r="S26" s="412"/>
      <c r="T26" s="412"/>
      <c r="U26" s="398"/>
    </row>
    <row r="27" spans="1:21">
      <c r="A27" s="400"/>
      <c r="B27" s="421"/>
      <c r="C27" s="402"/>
      <c r="D27" s="405"/>
      <c r="E27" s="405"/>
      <c r="F27" s="415"/>
      <c r="G27" s="415"/>
      <c r="H27" s="397"/>
      <c r="I27" s="408"/>
      <c r="J27" s="408"/>
      <c r="K27" s="408"/>
      <c r="L27" s="405"/>
      <c r="M27" s="408"/>
      <c r="N27" s="405"/>
      <c r="O27" s="405"/>
      <c r="P27" s="405"/>
      <c r="Q27" s="405"/>
      <c r="R27" s="410"/>
      <c r="S27" s="412"/>
      <c r="T27" s="412"/>
      <c r="U27" s="398"/>
    </row>
    <row r="28" spans="1:21">
      <c r="A28" s="400"/>
      <c r="B28" s="421"/>
      <c r="C28" s="402"/>
      <c r="D28" s="405"/>
      <c r="E28" s="405"/>
      <c r="F28" s="415"/>
      <c r="G28" s="415"/>
      <c r="H28" s="397"/>
      <c r="I28" s="408"/>
      <c r="J28" s="408"/>
      <c r="K28" s="408"/>
      <c r="L28" s="405"/>
      <c r="M28" s="408"/>
      <c r="N28" s="405"/>
      <c r="O28" s="405"/>
      <c r="P28" s="405"/>
      <c r="Q28" s="405"/>
      <c r="R28" s="410"/>
      <c r="S28" s="412"/>
      <c r="T28" s="412"/>
      <c r="U28" s="398"/>
    </row>
    <row r="29" spans="1:21">
      <c r="A29" s="400"/>
      <c r="B29" s="421"/>
      <c r="C29" s="402"/>
      <c r="D29" s="405"/>
      <c r="E29" s="405"/>
      <c r="F29" s="415"/>
      <c r="G29" s="415"/>
      <c r="H29" s="397"/>
      <c r="I29" s="408"/>
      <c r="J29" s="408"/>
      <c r="K29" s="408"/>
      <c r="L29" s="405"/>
      <c r="M29" s="408"/>
      <c r="N29" s="405"/>
      <c r="O29" s="405"/>
      <c r="P29" s="405"/>
      <c r="Q29" s="405"/>
      <c r="R29" s="410"/>
      <c r="S29" s="412"/>
      <c r="T29" s="412"/>
      <c r="U29" s="398"/>
    </row>
    <row r="30" spans="1:21" ht="13.5" thickBot="1">
      <c r="A30" s="400"/>
      <c r="B30" s="422"/>
      <c r="C30" s="403"/>
      <c r="D30" s="406"/>
      <c r="E30" s="406"/>
      <c r="F30" s="416"/>
      <c r="G30" s="416"/>
      <c r="H30" s="417"/>
      <c r="I30" s="409"/>
      <c r="J30" s="409"/>
      <c r="K30" s="409"/>
      <c r="L30" s="406"/>
      <c r="M30" s="409"/>
      <c r="N30" s="406"/>
      <c r="O30" s="406"/>
      <c r="P30" s="406"/>
      <c r="Q30" s="406"/>
      <c r="R30" s="411"/>
      <c r="S30" s="413"/>
      <c r="T30" s="413"/>
      <c r="U30" s="399"/>
    </row>
    <row r="31" spans="1:21" ht="13.5" thickBot="1">
      <c r="A31" s="117"/>
      <c r="B31" s="118">
        <v>1</v>
      </c>
      <c r="C31" s="119">
        <v>2</v>
      </c>
      <c r="D31" s="118">
        <v>3</v>
      </c>
      <c r="E31" s="118">
        <v>4</v>
      </c>
      <c r="F31" s="118">
        <v>5</v>
      </c>
      <c r="G31" s="118">
        <v>6</v>
      </c>
      <c r="H31" s="118">
        <v>7</v>
      </c>
      <c r="I31" s="118">
        <v>8</v>
      </c>
      <c r="J31" s="118">
        <v>9</v>
      </c>
      <c r="K31" s="118">
        <v>10</v>
      </c>
      <c r="L31" s="118">
        <v>11</v>
      </c>
      <c r="M31" s="118">
        <v>12</v>
      </c>
      <c r="N31" s="118">
        <v>13</v>
      </c>
      <c r="O31" s="118">
        <v>14</v>
      </c>
      <c r="P31" s="118">
        <v>15</v>
      </c>
      <c r="Q31" s="118">
        <v>16</v>
      </c>
      <c r="R31" s="118">
        <v>17</v>
      </c>
      <c r="S31" s="118">
        <v>18</v>
      </c>
      <c r="T31" s="118">
        <v>19</v>
      </c>
      <c r="U31" s="118">
        <v>20</v>
      </c>
    </row>
    <row r="32" spans="1:21" ht="166.5" thickBot="1">
      <c r="A32" s="120" t="s">
        <v>5</v>
      </c>
      <c r="B32" s="121" t="s">
        <v>912</v>
      </c>
      <c r="C32" s="122" t="s">
        <v>114</v>
      </c>
      <c r="D32" s="123" t="s">
        <v>114</v>
      </c>
      <c r="E32" s="123" t="s">
        <v>114</v>
      </c>
      <c r="F32" s="124" t="s">
        <v>913</v>
      </c>
      <c r="G32" s="124" t="s">
        <v>914</v>
      </c>
      <c r="H32" s="125" t="s">
        <v>422</v>
      </c>
      <c r="I32" s="126" t="s">
        <v>915</v>
      </c>
      <c r="J32" s="126"/>
      <c r="K32" s="126"/>
      <c r="L32" s="127"/>
      <c r="M32" s="128">
        <v>9</v>
      </c>
      <c r="N32" s="129">
        <v>20</v>
      </c>
      <c r="O32" s="129" t="s">
        <v>242</v>
      </c>
      <c r="P32" s="127" t="s">
        <v>307</v>
      </c>
      <c r="Q32" s="127"/>
      <c r="R32" s="127" t="s">
        <v>242</v>
      </c>
      <c r="S32" s="128" t="s">
        <v>242</v>
      </c>
      <c r="T32" s="128" t="s">
        <v>242</v>
      </c>
      <c r="U32" s="128"/>
    </row>
    <row r="33" spans="1:21" ht="166.5" thickBot="1">
      <c r="A33" s="120" t="s">
        <v>13</v>
      </c>
      <c r="B33" s="121" t="s">
        <v>916</v>
      </c>
      <c r="C33" s="122" t="s">
        <v>113</v>
      </c>
      <c r="D33" s="123" t="s">
        <v>113</v>
      </c>
      <c r="E33" s="123" t="s">
        <v>113</v>
      </c>
      <c r="F33" s="124" t="s">
        <v>112</v>
      </c>
      <c r="G33" s="124" t="s">
        <v>111</v>
      </c>
      <c r="H33" s="125" t="s">
        <v>422</v>
      </c>
      <c r="I33" s="126" t="s">
        <v>917</v>
      </c>
      <c r="J33" s="126"/>
      <c r="K33" s="126"/>
      <c r="L33" s="127"/>
      <c r="M33" s="128">
        <v>10</v>
      </c>
      <c r="N33" s="129">
        <v>20</v>
      </c>
      <c r="O33" s="129" t="s">
        <v>242</v>
      </c>
      <c r="P33" s="127" t="s">
        <v>307</v>
      </c>
      <c r="Q33" s="127"/>
      <c r="R33" s="127" t="s">
        <v>242</v>
      </c>
      <c r="S33" s="128" t="s">
        <v>242</v>
      </c>
      <c r="T33" s="128" t="s">
        <v>242</v>
      </c>
      <c r="U33" s="128"/>
    </row>
    <row r="34" spans="1:21" ht="166.5" thickBot="1">
      <c r="A34" s="120" t="s">
        <v>14</v>
      </c>
      <c r="B34" s="121" t="s">
        <v>918</v>
      </c>
      <c r="C34" s="122" t="s">
        <v>110</v>
      </c>
      <c r="D34" s="123" t="s">
        <v>110</v>
      </c>
      <c r="E34" s="123" t="s">
        <v>110</v>
      </c>
      <c r="F34" s="124" t="s">
        <v>109</v>
      </c>
      <c r="G34" s="124" t="s">
        <v>108</v>
      </c>
      <c r="H34" s="125" t="s">
        <v>422</v>
      </c>
      <c r="I34" s="126"/>
      <c r="J34" s="126" t="s">
        <v>919</v>
      </c>
      <c r="K34" s="126"/>
      <c r="L34" s="127"/>
      <c r="M34" s="128">
        <v>8</v>
      </c>
      <c r="N34" s="129">
        <v>20</v>
      </c>
      <c r="O34" s="129" t="s">
        <v>242</v>
      </c>
      <c r="P34" s="127" t="s">
        <v>307</v>
      </c>
      <c r="Q34" s="127"/>
      <c r="R34" s="127" t="s">
        <v>242</v>
      </c>
      <c r="S34" s="128" t="s">
        <v>242</v>
      </c>
      <c r="T34" s="128" t="s">
        <v>242</v>
      </c>
      <c r="U34" s="128"/>
    </row>
    <row r="35" spans="1:21" ht="166.5" thickBot="1">
      <c r="A35" s="120" t="s">
        <v>6</v>
      </c>
      <c r="B35" s="121" t="s">
        <v>107</v>
      </c>
      <c r="C35" s="122" t="s">
        <v>106</v>
      </c>
      <c r="D35" s="123" t="s">
        <v>106</v>
      </c>
      <c r="E35" s="123" t="s">
        <v>106</v>
      </c>
      <c r="F35" s="124" t="s">
        <v>105</v>
      </c>
      <c r="G35" s="124" t="s">
        <v>104</v>
      </c>
      <c r="H35" s="125" t="s">
        <v>422</v>
      </c>
      <c r="I35" s="126" t="s">
        <v>920</v>
      </c>
      <c r="J35" s="126"/>
      <c r="K35" s="126"/>
      <c r="L35" s="127"/>
      <c r="M35" s="128">
        <v>1</v>
      </c>
      <c r="N35" s="129">
        <v>20</v>
      </c>
      <c r="O35" s="129" t="s">
        <v>242</v>
      </c>
      <c r="P35" s="127" t="s">
        <v>307</v>
      </c>
      <c r="Q35" s="127"/>
      <c r="R35" s="127" t="s">
        <v>242</v>
      </c>
      <c r="S35" s="128" t="s">
        <v>242</v>
      </c>
      <c r="T35" s="128" t="s">
        <v>242</v>
      </c>
      <c r="U35" s="128" t="s">
        <v>242</v>
      </c>
    </row>
    <row r="36" spans="1:21" ht="166.5" thickBot="1">
      <c r="A36" s="120" t="s">
        <v>7</v>
      </c>
      <c r="B36" s="121" t="s">
        <v>103</v>
      </c>
      <c r="C36" s="122" t="s">
        <v>102</v>
      </c>
      <c r="D36" s="123" t="s">
        <v>102</v>
      </c>
      <c r="E36" s="123" t="s">
        <v>102</v>
      </c>
      <c r="F36" s="124" t="s">
        <v>101</v>
      </c>
      <c r="G36" s="124" t="s">
        <v>100</v>
      </c>
      <c r="H36" s="125" t="s">
        <v>422</v>
      </c>
      <c r="I36" s="126"/>
      <c r="J36" s="126" t="s">
        <v>921</v>
      </c>
      <c r="K36" s="126"/>
      <c r="L36" s="127"/>
      <c r="M36" s="128">
        <v>6</v>
      </c>
      <c r="N36" s="129">
        <v>20</v>
      </c>
      <c r="O36" s="129" t="s">
        <v>242</v>
      </c>
      <c r="P36" s="127" t="s">
        <v>307</v>
      </c>
      <c r="Q36" s="127"/>
      <c r="R36" s="127" t="s">
        <v>242</v>
      </c>
      <c r="S36" s="128" t="s">
        <v>242</v>
      </c>
      <c r="T36" s="128" t="s">
        <v>242</v>
      </c>
      <c r="U36" s="128" t="s">
        <v>242</v>
      </c>
    </row>
    <row r="37" spans="1:21" ht="166.5" thickBot="1">
      <c r="A37" s="120" t="s">
        <v>8</v>
      </c>
      <c r="B37" s="121" t="s">
        <v>922</v>
      </c>
      <c r="C37" s="122" t="s">
        <v>99</v>
      </c>
      <c r="D37" s="123" t="s">
        <v>99</v>
      </c>
      <c r="E37" s="123" t="s">
        <v>99</v>
      </c>
      <c r="F37" s="124" t="s">
        <v>923</v>
      </c>
      <c r="G37" s="124" t="s">
        <v>924</v>
      </c>
      <c r="H37" s="125" t="s">
        <v>422</v>
      </c>
      <c r="I37" s="126"/>
      <c r="J37" s="126" t="s">
        <v>925</v>
      </c>
      <c r="K37" s="126"/>
      <c r="L37" s="127"/>
      <c r="M37" s="128">
        <v>5</v>
      </c>
      <c r="N37" s="129">
        <v>20</v>
      </c>
      <c r="O37" s="129" t="s">
        <v>242</v>
      </c>
      <c r="P37" s="127" t="s">
        <v>307</v>
      </c>
      <c r="Q37" s="127"/>
      <c r="R37" s="127" t="s">
        <v>242</v>
      </c>
      <c r="S37" s="128" t="s">
        <v>242</v>
      </c>
      <c r="T37" s="128" t="s">
        <v>242</v>
      </c>
      <c r="U37" s="128"/>
    </row>
    <row r="38" spans="1:21" ht="166.5" thickBot="1">
      <c r="A38" s="120" t="s">
        <v>15</v>
      </c>
      <c r="B38" s="121" t="s">
        <v>98</v>
      </c>
      <c r="C38" s="122" t="s">
        <v>97</v>
      </c>
      <c r="D38" s="123" t="s">
        <v>97</v>
      </c>
      <c r="E38" s="123" t="s">
        <v>97</v>
      </c>
      <c r="F38" s="124" t="s">
        <v>926</v>
      </c>
      <c r="G38" s="124" t="s">
        <v>927</v>
      </c>
      <c r="H38" s="125" t="s">
        <v>422</v>
      </c>
      <c r="I38" s="126"/>
      <c r="J38" s="126" t="s">
        <v>928</v>
      </c>
      <c r="K38" s="126"/>
      <c r="L38" s="127"/>
      <c r="M38" s="128">
        <v>12</v>
      </c>
      <c r="N38" s="129">
        <v>20</v>
      </c>
      <c r="O38" s="129" t="s">
        <v>242</v>
      </c>
      <c r="P38" s="127" t="s">
        <v>307</v>
      </c>
      <c r="Q38" s="127"/>
      <c r="R38" s="127" t="s">
        <v>242</v>
      </c>
      <c r="S38" s="128" t="s">
        <v>242</v>
      </c>
      <c r="T38" s="128" t="s">
        <v>242</v>
      </c>
      <c r="U38" s="128" t="s">
        <v>242</v>
      </c>
    </row>
    <row r="39" spans="1:21" ht="165.75">
      <c r="A39" s="120" t="s">
        <v>12</v>
      </c>
      <c r="B39" s="121" t="s">
        <v>929</v>
      </c>
      <c r="C39" s="122" t="s">
        <v>96</v>
      </c>
      <c r="D39" s="123" t="s">
        <v>96</v>
      </c>
      <c r="E39" s="123" t="s">
        <v>96</v>
      </c>
      <c r="F39" s="124" t="s">
        <v>930</v>
      </c>
      <c r="G39" s="124" t="s">
        <v>931</v>
      </c>
      <c r="H39" s="125" t="s">
        <v>422</v>
      </c>
      <c r="I39" s="126"/>
      <c r="J39" s="126" t="s">
        <v>932</v>
      </c>
      <c r="K39" s="126" t="s">
        <v>242</v>
      </c>
      <c r="L39" s="127" t="s">
        <v>242</v>
      </c>
      <c r="M39" s="128">
        <v>4</v>
      </c>
      <c r="N39" s="129">
        <v>20</v>
      </c>
      <c r="O39" s="129" t="s">
        <v>242</v>
      </c>
      <c r="P39" s="127" t="s">
        <v>307</v>
      </c>
      <c r="Q39" s="127"/>
      <c r="R39" s="127" t="s">
        <v>242</v>
      </c>
      <c r="S39" s="128" t="s">
        <v>242</v>
      </c>
      <c r="T39" s="128" t="s">
        <v>242</v>
      </c>
      <c r="U39" s="128"/>
    </row>
  </sheetData>
  <autoFilter ref="A31:CS31"/>
  <mergeCells count="37">
    <mergeCell ref="B7:N7"/>
    <mergeCell ref="O7:S7"/>
    <mergeCell ref="O8:S8"/>
    <mergeCell ref="P9:S9"/>
    <mergeCell ref="R15:T19"/>
    <mergeCell ref="I15:L19"/>
    <mergeCell ref="M15:M30"/>
    <mergeCell ref="N15:O19"/>
    <mergeCell ref="B11:Q11"/>
    <mergeCell ref="C12:K12"/>
    <mergeCell ref="A15:A19"/>
    <mergeCell ref="B15:B30"/>
    <mergeCell ref="C15:E19"/>
    <mergeCell ref="F15:F30"/>
    <mergeCell ref="P15:P30"/>
    <mergeCell ref="Q15:Q30"/>
    <mergeCell ref="U15:U30"/>
    <mergeCell ref="A20:A30"/>
    <mergeCell ref="C20:C30"/>
    <mergeCell ref="D20:D30"/>
    <mergeCell ref="E20:E30"/>
    <mergeCell ref="I20:I30"/>
    <mergeCell ref="J20:J30"/>
    <mergeCell ref="K20:K30"/>
    <mergeCell ref="L20:L30"/>
    <mergeCell ref="N20:N30"/>
    <mergeCell ref="O20:O30"/>
    <mergeCell ref="R20:R30"/>
    <mergeCell ref="S20:S30"/>
    <mergeCell ref="T20:T30"/>
    <mergeCell ref="G15:G30"/>
    <mergeCell ref="H15:H30"/>
    <mergeCell ref="A1:Q1"/>
    <mergeCell ref="A2:Q2"/>
    <mergeCell ref="D3:K3"/>
    <mergeCell ref="D4:K4"/>
    <mergeCell ref="O6:S6"/>
  </mergeCells>
  <conditionalFormatting sqref="G660:G1048576 G14">
    <cfRule type="duplicateValues" dxfId="0" priority="1"/>
  </conditionalFormatting>
  <pageMargins left="0.39370078740157483" right="0.39370078740157483" top="0.39370078740157483" bottom="0.39370078740157483" header="0.31496062992125984" footer="0.31496062992125984"/>
  <pageSetup paperSize="9" scale="55"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AC40"/>
  <sheetViews>
    <sheetView zoomScale="70" zoomScaleNormal="70" workbookViewId="0">
      <selection activeCell="A5" sqref="A5:XFD9"/>
    </sheetView>
  </sheetViews>
  <sheetFormatPr defaultRowHeight="12.75"/>
  <cols>
    <col min="1" max="1" width="5.85546875" customWidth="1"/>
    <col min="2" max="2" width="31.85546875" customWidth="1"/>
    <col min="3" max="3" width="28.5703125" customWidth="1"/>
    <col min="4" max="4" width="28.140625" customWidth="1"/>
    <col min="5" max="5" width="13.140625" customWidth="1"/>
    <col min="6" max="6" width="16.28515625" bestFit="1" customWidth="1"/>
    <col min="7" max="7" width="10.85546875" bestFit="1" customWidth="1"/>
    <col min="8" max="8" width="34.85546875" customWidth="1"/>
    <col min="9" max="9" width="12.28515625" customWidth="1"/>
    <col min="10" max="10" width="11" bestFit="1" customWidth="1"/>
    <col min="11" max="11" width="10.7109375" customWidth="1"/>
    <col min="12" max="12" width="10.42578125" customWidth="1"/>
    <col min="13" max="13" width="12" customWidth="1"/>
    <col min="14" max="15" width="10.28515625" bestFit="1" customWidth="1"/>
    <col min="16" max="16" width="6.85546875" customWidth="1"/>
    <col min="17" max="17" width="41.140625" customWidth="1"/>
    <col min="18" max="18" width="36" hidden="1" customWidth="1"/>
    <col min="19" max="19" width="0" hidden="1" customWidth="1"/>
    <col min="20" max="20" width="36.5703125" hidden="1" customWidth="1"/>
    <col min="21" max="22" width="0" hidden="1" customWidth="1"/>
    <col min="23" max="23" width="27.28515625" customWidth="1"/>
    <col min="24" max="24" width="12.140625" customWidth="1"/>
    <col min="256" max="256" width="5.85546875" customWidth="1"/>
    <col min="257" max="257" width="12.140625" customWidth="1"/>
    <col min="258" max="258" width="31.85546875" customWidth="1"/>
    <col min="259" max="259" width="28.5703125" customWidth="1"/>
    <col min="260" max="260" width="28.140625" customWidth="1"/>
    <col min="261" max="261" width="13.140625" customWidth="1"/>
    <col min="262" max="262" width="16.28515625" bestFit="1" customWidth="1"/>
    <col min="263" max="263" width="10.85546875" bestFit="1" customWidth="1"/>
    <col min="264" max="264" width="34.85546875" customWidth="1"/>
    <col min="265" max="265" width="12.28515625" customWidth="1"/>
    <col min="266" max="266" width="11" bestFit="1" customWidth="1"/>
    <col min="267" max="267" width="10.7109375" customWidth="1"/>
    <col min="268" max="268" width="10.42578125" customWidth="1"/>
    <col min="269" max="269" width="12" customWidth="1"/>
    <col min="270" max="271" width="10.28515625" bestFit="1" customWidth="1"/>
    <col min="272" max="272" width="6.85546875" customWidth="1"/>
    <col min="273" max="273" width="41.140625" customWidth="1"/>
    <col min="274" max="278" width="0" hidden="1" customWidth="1"/>
    <col min="279" max="279" width="27.28515625" customWidth="1"/>
    <col min="512" max="512" width="5.85546875" customWidth="1"/>
    <col min="513" max="513" width="12.140625" customWidth="1"/>
    <col min="514" max="514" width="31.85546875" customWidth="1"/>
    <col min="515" max="515" width="28.5703125" customWidth="1"/>
    <col min="516" max="516" width="28.140625" customWidth="1"/>
    <col min="517" max="517" width="13.140625" customWidth="1"/>
    <col min="518" max="518" width="16.28515625" bestFit="1" customWidth="1"/>
    <col min="519" max="519" width="10.85546875" bestFit="1" customWidth="1"/>
    <col min="520" max="520" width="34.85546875" customWidth="1"/>
    <col min="521" max="521" width="12.28515625" customWidth="1"/>
    <col min="522" max="522" width="11" bestFit="1" customWidth="1"/>
    <col min="523" max="523" width="10.7109375" customWidth="1"/>
    <col min="524" max="524" width="10.42578125" customWidth="1"/>
    <col min="525" max="525" width="12" customWidth="1"/>
    <col min="526" max="527" width="10.28515625" bestFit="1" customWidth="1"/>
    <col min="528" max="528" width="6.85546875" customWidth="1"/>
    <col min="529" max="529" width="41.140625" customWidth="1"/>
    <col min="530" max="534" width="0" hidden="1" customWidth="1"/>
    <col min="535" max="535" width="27.28515625" customWidth="1"/>
    <col min="768" max="768" width="5.85546875" customWidth="1"/>
    <col min="769" max="769" width="12.140625" customWidth="1"/>
    <col min="770" max="770" width="31.85546875" customWidth="1"/>
    <col min="771" max="771" width="28.5703125" customWidth="1"/>
    <col min="772" max="772" width="28.140625" customWidth="1"/>
    <col min="773" max="773" width="13.140625" customWidth="1"/>
    <col min="774" max="774" width="16.28515625" bestFit="1" customWidth="1"/>
    <col min="775" max="775" width="10.85546875" bestFit="1" customWidth="1"/>
    <col min="776" max="776" width="34.85546875" customWidth="1"/>
    <col min="777" max="777" width="12.28515625" customWidth="1"/>
    <col min="778" max="778" width="11" bestFit="1" customWidth="1"/>
    <col min="779" max="779" width="10.7109375" customWidth="1"/>
    <col min="780" max="780" width="10.42578125" customWidth="1"/>
    <col min="781" max="781" width="12" customWidth="1"/>
    <col min="782" max="783" width="10.28515625" bestFit="1" customWidth="1"/>
    <col min="784" max="784" width="6.85546875" customWidth="1"/>
    <col min="785" max="785" width="41.140625" customWidth="1"/>
    <col min="786" max="790" width="0" hidden="1" customWidth="1"/>
    <col min="791" max="791" width="27.28515625" customWidth="1"/>
    <col min="1024" max="1024" width="5.85546875" customWidth="1"/>
    <col min="1025" max="1025" width="12.140625" customWidth="1"/>
    <col min="1026" max="1026" width="31.85546875" customWidth="1"/>
    <col min="1027" max="1027" width="28.5703125" customWidth="1"/>
    <col min="1028" max="1028" width="28.140625" customWidth="1"/>
    <col min="1029" max="1029" width="13.140625" customWidth="1"/>
    <col min="1030" max="1030" width="16.28515625" bestFit="1" customWidth="1"/>
    <col min="1031" max="1031" width="10.85546875" bestFit="1" customWidth="1"/>
    <col min="1032" max="1032" width="34.85546875" customWidth="1"/>
    <col min="1033" max="1033" width="12.28515625" customWidth="1"/>
    <col min="1034" max="1034" width="11" bestFit="1" customWidth="1"/>
    <col min="1035" max="1035" width="10.7109375" customWidth="1"/>
    <col min="1036" max="1036" width="10.42578125" customWidth="1"/>
    <col min="1037" max="1037" width="12" customWidth="1"/>
    <col min="1038" max="1039" width="10.28515625" bestFit="1" customWidth="1"/>
    <col min="1040" max="1040" width="6.85546875" customWidth="1"/>
    <col min="1041" max="1041" width="41.140625" customWidth="1"/>
    <col min="1042" max="1046" width="0" hidden="1" customWidth="1"/>
    <col min="1047" max="1047" width="27.28515625" customWidth="1"/>
    <col min="1280" max="1280" width="5.85546875" customWidth="1"/>
    <col min="1281" max="1281" width="12.140625" customWidth="1"/>
    <col min="1282" max="1282" width="31.85546875" customWidth="1"/>
    <col min="1283" max="1283" width="28.5703125" customWidth="1"/>
    <col min="1284" max="1284" width="28.140625" customWidth="1"/>
    <col min="1285" max="1285" width="13.140625" customWidth="1"/>
    <col min="1286" max="1286" width="16.28515625" bestFit="1" customWidth="1"/>
    <col min="1287" max="1287" width="10.85546875" bestFit="1" customWidth="1"/>
    <col min="1288" max="1288" width="34.85546875" customWidth="1"/>
    <col min="1289" max="1289" width="12.28515625" customWidth="1"/>
    <col min="1290" max="1290" width="11" bestFit="1" customWidth="1"/>
    <col min="1291" max="1291" width="10.7109375" customWidth="1"/>
    <col min="1292" max="1292" width="10.42578125" customWidth="1"/>
    <col min="1293" max="1293" width="12" customWidth="1"/>
    <col min="1294" max="1295" width="10.28515625" bestFit="1" customWidth="1"/>
    <col min="1296" max="1296" width="6.85546875" customWidth="1"/>
    <col min="1297" max="1297" width="41.140625" customWidth="1"/>
    <col min="1298" max="1302" width="0" hidden="1" customWidth="1"/>
    <col min="1303" max="1303" width="27.28515625" customWidth="1"/>
    <col min="1536" max="1536" width="5.85546875" customWidth="1"/>
    <col min="1537" max="1537" width="12.140625" customWidth="1"/>
    <col min="1538" max="1538" width="31.85546875" customWidth="1"/>
    <col min="1539" max="1539" width="28.5703125" customWidth="1"/>
    <col min="1540" max="1540" width="28.140625" customWidth="1"/>
    <col min="1541" max="1541" width="13.140625" customWidth="1"/>
    <col min="1542" max="1542" width="16.28515625" bestFit="1" customWidth="1"/>
    <col min="1543" max="1543" width="10.85546875" bestFit="1" customWidth="1"/>
    <col min="1544" max="1544" width="34.85546875" customWidth="1"/>
    <col min="1545" max="1545" width="12.28515625" customWidth="1"/>
    <col min="1546" max="1546" width="11" bestFit="1" customWidth="1"/>
    <col min="1547" max="1547" width="10.7109375" customWidth="1"/>
    <col min="1548" max="1548" width="10.42578125" customWidth="1"/>
    <col min="1549" max="1549" width="12" customWidth="1"/>
    <col min="1550" max="1551" width="10.28515625" bestFit="1" customWidth="1"/>
    <col min="1552" max="1552" width="6.85546875" customWidth="1"/>
    <col min="1553" max="1553" width="41.140625" customWidth="1"/>
    <col min="1554" max="1558" width="0" hidden="1" customWidth="1"/>
    <col min="1559" max="1559" width="27.28515625" customWidth="1"/>
    <col min="1792" max="1792" width="5.85546875" customWidth="1"/>
    <col min="1793" max="1793" width="12.140625" customWidth="1"/>
    <col min="1794" max="1794" width="31.85546875" customWidth="1"/>
    <col min="1795" max="1795" width="28.5703125" customWidth="1"/>
    <col min="1796" max="1796" width="28.140625" customWidth="1"/>
    <col min="1797" max="1797" width="13.140625" customWidth="1"/>
    <col min="1798" max="1798" width="16.28515625" bestFit="1" customWidth="1"/>
    <col min="1799" max="1799" width="10.85546875" bestFit="1" customWidth="1"/>
    <col min="1800" max="1800" width="34.85546875" customWidth="1"/>
    <col min="1801" max="1801" width="12.28515625" customWidth="1"/>
    <col min="1802" max="1802" width="11" bestFit="1" customWidth="1"/>
    <col min="1803" max="1803" width="10.7109375" customWidth="1"/>
    <col min="1804" max="1804" width="10.42578125" customWidth="1"/>
    <col min="1805" max="1805" width="12" customWidth="1"/>
    <col min="1806" max="1807" width="10.28515625" bestFit="1" customWidth="1"/>
    <col min="1808" max="1808" width="6.85546875" customWidth="1"/>
    <col min="1809" max="1809" width="41.140625" customWidth="1"/>
    <col min="1810" max="1814" width="0" hidden="1" customWidth="1"/>
    <col min="1815" max="1815" width="27.28515625" customWidth="1"/>
    <col min="2048" max="2048" width="5.85546875" customWidth="1"/>
    <col min="2049" max="2049" width="12.140625" customWidth="1"/>
    <col min="2050" max="2050" width="31.85546875" customWidth="1"/>
    <col min="2051" max="2051" width="28.5703125" customWidth="1"/>
    <col min="2052" max="2052" width="28.140625" customWidth="1"/>
    <col min="2053" max="2053" width="13.140625" customWidth="1"/>
    <col min="2054" max="2054" width="16.28515625" bestFit="1" customWidth="1"/>
    <col min="2055" max="2055" width="10.85546875" bestFit="1" customWidth="1"/>
    <col min="2056" max="2056" width="34.85546875" customWidth="1"/>
    <col min="2057" max="2057" width="12.28515625" customWidth="1"/>
    <col min="2058" max="2058" width="11" bestFit="1" customWidth="1"/>
    <col min="2059" max="2059" width="10.7109375" customWidth="1"/>
    <col min="2060" max="2060" width="10.42578125" customWidth="1"/>
    <col min="2061" max="2061" width="12" customWidth="1"/>
    <col min="2062" max="2063" width="10.28515625" bestFit="1" customWidth="1"/>
    <col min="2064" max="2064" width="6.85546875" customWidth="1"/>
    <col min="2065" max="2065" width="41.140625" customWidth="1"/>
    <col min="2066" max="2070" width="0" hidden="1" customWidth="1"/>
    <col min="2071" max="2071" width="27.28515625" customWidth="1"/>
    <col min="2304" max="2304" width="5.85546875" customWidth="1"/>
    <col min="2305" max="2305" width="12.140625" customWidth="1"/>
    <col min="2306" max="2306" width="31.85546875" customWidth="1"/>
    <col min="2307" max="2307" width="28.5703125" customWidth="1"/>
    <col min="2308" max="2308" width="28.140625" customWidth="1"/>
    <col min="2309" max="2309" width="13.140625" customWidth="1"/>
    <col min="2310" max="2310" width="16.28515625" bestFit="1" customWidth="1"/>
    <col min="2311" max="2311" width="10.85546875" bestFit="1" customWidth="1"/>
    <col min="2312" max="2312" width="34.85546875" customWidth="1"/>
    <col min="2313" max="2313" width="12.28515625" customWidth="1"/>
    <col min="2314" max="2314" width="11" bestFit="1" customWidth="1"/>
    <col min="2315" max="2315" width="10.7109375" customWidth="1"/>
    <col min="2316" max="2316" width="10.42578125" customWidth="1"/>
    <col min="2317" max="2317" width="12" customWidth="1"/>
    <col min="2318" max="2319" width="10.28515625" bestFit="1" customWidth="1"/>
    <col min="2320" max="2320" width="6.85546875" customWidth="1"/>
    <col min="2321" max="2321" width="41.140625" customWidth="1"/>
    <col min="2322" max="2326" width="0" hidden="1" customWidth="1"/>
    <col min="2327" max="2327" width="27.28515625" customWidth="1"/>
    <col min="2560" max="2560" width="5.85546875" customWidth="1"/>
    <col min="2561" max="2561" width="12.140625" customWidth="1"/>
    <col min="2562" max="2562" width="31.85546875" customWidth="1"/>
    <col min="2563" max="2563" width="28.5703125" customWidth="1"/>
    <col min="2564" max="2564" width="28.140625" customWidth="1"/>
    <col min="2565" max="2565" width="13.140625" customWidth="1"/>
    <col min="2566" max="2566" width="16.28515625" bestFit="1" customWidth="1"/>
    <col min="2567" max="2567" width="10.85546875" bestFit="1" customWidth="1"/>
    <col min="2568" max="2568" width="34.85546875" customWidth="1"/>
    <col min="2569" max="2569" width="12.28515625" customWidth="1"/>
    <col min="2570" max="2570" width="11" bestFit="1" customWidth="1"/>
    <col min="2571" max="2571" width="10.7109375" customWidth="1"/>
    <col min="2572" max="2572" width="10.42578125" customWidth="1"/>
    <col min="2573" max="2573" width="12" customWidth="1"/>
    <col min="2574" max="2575" width="10.28515625" bestFit="1" customWidth="1"/>
    <col min="2576" max="2576" width="6.85546875" customWidth="1"/>
    <col min="2577" max="2577" width="41.140625" customWidth="1"/>
    <col min="2578" max="2582" width="0" hidden="1" customWidth="1"/>
    <col min="2583" max="2583" width="27.28515625" customWidth="1"/>
    <col min="2816" max="2816" width="5.85546875" customWidth="1"/>
    <col min="2817" max="2817" width="12.140625" customWidth="1"/>
    <col min="2818" max="2818" width="31.85546875" customWidth="1"/>
    <col min="2819" max="2819" width="28.5703125" customWidth="1"/>
    <col min="2820" max="2820" width="28.140625" customWidth="1"/>
    <col min="2821" max="2821" width="13.140625" customWidth="1"/>
    <col min="2822" max="2822" width="16.28515625" bestFit="1" customWidth="1"/>
    <col min="2823" max="2823" width="10.85546875" bestFit="1" customWidth="1"/>
    <col min="2824" max="2824" width="34.85546875" customWidth="1"/>
    <col min="2825" max="2825" width="12.28515625" customWidth="1"/>
    <col min="2826" max="2826" width="11" bestFit="1" customWidth="1"/>
    <col min="2827" max="2827" width="10.7109375" customWidth="1"/>
    <col min="2828" max="2828" width="10.42578125" customWidth="1"/>
    <col min="2829" max="2829" width="12" customWidth="1"/>
    <col min="2830" max="2831" width="10.28515625" bestFit="1" customWidth="1"/>
    <col min="2832" max="2832" width="6.85546875" customWidth="1"/>
    <col min="2833" max="2833" width="41.140625" customWidth="1"/>
    <col min="2834" max="2838" width="0" hidden="1" customWidth="1"/>
    <col min="2839" max="2839" width="27.28515625" customWidth="1"/>
    <col min="3072" max="3072" width="5.85546875" customWidth="1"/>
    <col min="3073" max="3073" width="12.140625" customWidth="1"/>
    <col min="3074" max="3074" width="31.85546875" customWidth="1"/>
    <col min="3075" max="3075" width="28.5703125" customWidth="1"/>
    <col min="3076" max="3076" width="28.140625" customWidth="1"/>
    <col min="3077" max="3077" width="13.140625" customWidth="1"/>
    <col min="3078" max="3078" width="16.28515625" bestFit="1" customWidth="1"/>
    <col min="3079" max="3079" width="10.85546875" bestFit="1" customWidth="1"/>
    <col min="3080" max="3080" width="34.85546875" customWidth="1"/>
    <col min="3081" max="3081" width="12.28515625" customWidth="1"/>
    <col min="3082" max="3082" width="11" bestFit="1" customWidth="1"/>
    <col min="3083" max="3083" width="10.7109375" customWidth="1"/>
    <col min="3084" max="3084" width="10.42578125" customWidth="1"/>
    <col min="3085" max="3085" width="12" customWidth="1"/>
    <col min="3086" max="3087" width="10.28515625" bestFit="1" customWidth="1"/>
    <col min="3088" max="3088" width="6.85546875" customWidth="1"/>
    <col min="3089" max="3089" width="41.140625" customWidth="1"/>
    <col min="3090" max="3094" width="0" hidden="1" customWidth="1"/>
    <col min="3095" max="3095" width="27.28515625" customWidth="1"/>
    <col min="3328" max="3328" width="5.85546875" customWidth="1"/>
    <col min="3329" max="3329" width="12.140625" customWidth="1"/>
    <col min="3330" max="3330" width="31.85546875" customWidth="1"/>
    <col min="3331" max="3331" width="28.5703125" customWidth="1"/>
    <col min="3332" max="3332" width="28.140625" customWidth="1"/>
    <col min="3333" max="3333" width="13.140625" customWidth="1"/>
    <col min="3334" max="3334" width="16.28515625" bestFit="1" customWidth="1"/>
    <col min="3335" max="3335" width="10.85546875" bestFit="1" customWidth="1"/>
    <col min="3336" max="3336" width="34.85546875" customWidth="1"/>
    <col min="3337" max="3337" width="12.28515625" customWidth="1"/>
    <col min="3338" max="3338" width="11" bestFit="1" customWidth="1"/>
    <col min="3339" max="3339" width="10.7109375" customWidth="1"/>
    <col min="3340" max="3340" width="10.42578125" customWidth="1"/>
    <col min="3341" max="3341" width="12" customWidth="1"/>
    <col min="3342" max="3343" width="10.28515625" bestFit="1" customWidth="1"/>
    <col min="3344" max="3344" width="6.85546875" customWidth="1"/>
    <col min="3345" max="3345" width="41.140625" customWidth="1"/>
    <col min="3346" max="3350" width="0" hidden="1" customWidth="1"/>
    <col min="3351" max="3351" width="27.28515625" customWidth="1"/>
    <col min="3584" max="3584" width="5.85546875" customWidth="1"/>
    <col min="3585" max="3585" width="12.140625" customWidth="1"/>
    <col min="3586" max="3586" width="31.85546875" customWidth="1"/>
    <col min="3587" max="3587" width="28.5703125" customWidth="1"/>
    <col min="3588" max="3588" width="28.140625" customWidth="1"/>
    <col min="3589" max="3589" width="13.140625" customWidth="1"/>
    <col min="3590" max="3590" width="16.28515625" bestFit="1" customWidth="1"/>
    <col min="3591" max="3591" width="10.85546875" bestFit="1" customWidth="1"/>
    <col min="3592" max="3592" width="34.85546875" customWidth="1"/>
    <col min="3593" max="3593" width="12.28515625" customWidth="1"/>
    <col min="3594" max="3594" width="11" bestFit="1" customWidth="1"/>
    <col min="3595" max="3595" width="10.7109375" customWidth="1"/>
    <col min="3596" max="3596" width="10.42578125" customWidth="1"/>
    <col min="3597" max="3597" width="12" customWidth="1"/>
    <col min="3598" max="3599" width="10.28515625" bestFit="1" customWidth="1"/>
    <col min="3600" max="3600" width="6.85546875" customWidth="1"/>
    <col min="3601" max="3601" width="41.140625" customWidth="1"/>
    <col min="3602" max="3606" width="0" hidden="1" customWidth="1"/>
    <col min="3607" max="3607" width="27.28515625" customWidth="1"/>
    <col min="3840" max="3840" width="5.85546875" customWidth="1"/>
    <col min="3841" max="3841" width="12.140625" customWidth="1"/>
    <col min="3842" max="3842" width="31.85546875" customWidth="1"/>
    <col min="3843" max="3843" width="28.5703125" customWidth="1"/>
    <col min="3844" max="3844" width="28.140625" customWidth="1"/>
    <col min="3845" max="3845" width="13.140625" customWidth="1"/>
    <col min="3846" max="3846" width="16.28515625" bestFit="1" customWidth="1"/>
    <col min="3847" max="3847" width="10.85546875" bestFit="1" customWidth="1"/>
    <col min="3848" max="3848" width="34.85546875" customWidth="1"/>
    <col min="3849" max="3849" width="12.28515625" customWidth="1"/>
    <col min="3850" max="3850" width="11" bestFit="1" customWidth="1"/>
    <col min="3851" max="3851" width="10.7109375" customWidth="1"/>
    <col min="3852" max="3852" width="10.42578125" customWidth="1"/>
    <col min="3853" max="3853" width="12" customWidth="1"/>
    <col min="3854" max="3855" width="10.28515625" bestFit="1" customWidth="1"/>
    <col min="3856" max="3856" width="6.85546875" customWidth="1"/>
    <col min="3857" max="3857" width="41.140625" customWidth="1"/>
    <col min="3858" max="3862" width="0" hidden="1" customWidth="1"/>
    <col min="3863" max="3863" width="27.28515625" customWidth="1"/>
    <col min="4096" max="4096" width="5.85546875" customWidth="1"/>
    <col min="4097" max="4097" width="12.140625" customWidth="1"/>
    <col min="4098" max="4098" width="31.85546875" customWidth="1"/>
    <col min="4099" max="4099" width="28.5703125" customWidth="1"/>
    <col min="4100" max="4100" width="28.140625" customWidth="1"/>
    <col min="4101" max="4101" width="13.140625" customWidth="1"/>
    <col min="4102" max="4102" width="16.28515625" bestFit="1" customWidth="1"/>
    <col min="4103" max="4103" width="10.85546875" bestFit="1" customWidth="1"/>
    <col min="4104" max="4104" width="34.85546875" customWidth="1"/>
    <col min="4105" max="4105" width="12.28515625" customWidth="1"/>
    <col min="4106" max="4106" width="11" bestFit="1" customWidth="1"/>
    <col min="4107" max="4107" width="10.7109375" customWidth="1"/>
    <col min="4108" max="4108" width="10.42578125" customWidth="1"/>
    <col min="4109" max="4109" width="12" customWidth="1"/>
    <col min="4110" max="4111" width="10.28515625" bestFit="1" customWidth="1"/>
    <col min="4112" max="4112" width="6.85546875" customWidth="1"/>
    <col min="4113" max="4113" width="41.140625" customWidth="1"/>
    <col min="4114" max="4118" width="0" hidden="1" customWidth="1"/>
    <col min="4119" max="4119" width="27.28515625" customWidth="1"/>
    <col min="4352" max="4352" width="5.85546875" customWidth="1"/>
    <col min="4353" max="4353" width="12.140625" customWidth="1"/>
    <col min="4354" max="4354" width="31.85546875" customWidth="1"/>
    <col min="4355" max="4355" width="28.5703125" customWidth="1"/>
    <col min="4356" max="4356" width="28.140625" customWidth="1"/>
    <col min="4357" max="4357" width="13.140625" customWidth="1"/>
    <col min="4358" max="4358" width="16.28515625" bestFit="1" customWidth="1"/>
    <col min="4359" max="4359" width="10.85546875" bestFit="1" customWidth="1"/>
    <col min="4360" max="4360" width="34.85546875" customWidth="1"/>
    <col min="4361" max="4361" width="12.28515625" customWidth="1"/>
    <col min="4362" max="4362" width="11" bestFit="1" customWidth="1"/>
    <col min="4363" max="4363" width="10.7109375" customWidth="1"/>
    <col min="4364" max="4364" width="10.42578125" customWidth="1"/>
    <col min="4365" max="4365" width="12" customWidth="1"/>
    <col min="4366" max="4367" width="10.28515625" bestFit="1" customWidth="1"/>
    <col min="4368" max="4368" width="6.85546875" customWidth="1"/>
    <col min="4369" max="4369" width="41.140625" customWidth="1"/>
    <col min="4370" max="4374" width="0" hidden="1" customWidth="1"/>
    <col min="4375" max="4375" width="27.28515625" customWidth="1"/>
    <col min="4608" max="4608" width="5.85546875" customWidth="1"/>
    <col min="4609" max="4609" width="12.140625" customWidth="1"/>
    <col min="4610" max="4610" width="31.85546875" customWidth="1"/>
    <col min="4611" max="4611" width="28.5703125" customWidth="1"/>
    <col min="4612" max="4612" width="28.140625" customWidth="1"/>
    <col min="4613" max="4613" width="13.140625" customWidth="1"/>
    <col min="4614" max="4614" width="16.28515625" bestFit="1" customWidth="1"/>
    <col min="4615" max="4615" width="10.85546875" bestFit="1" customWidth="1"/>
    <col min="4616" max="4616" width="34.85546875" customWidth="1"/>
    <col min="4617" max="4617" width="12.28515625" customWidth="1"/>
    <col min="4618" max="4618" width="11" bestFit="1" customWidth="1"/>
    <col min="4619" max="4619" width="10.7109375" customWidth="1"/>
    <col min="4620" max="4620" width="10.42578125" customWidth="1"/>
    <col min="4621" max="4621" width="12" customWidth="1"/>
    <col min="4622" max="4623" width="10.28515625" bestFit="1" customWidth="1"/>
    <col min="4624" max="4624" width="6.85546875" customWidth="1"/>
    <col min="4625" max="4625" width="41.140625" customWidth="1"/>
    <col min="4626" max="4630" width="0" hidden="1" customWidth="1"/>
    <col min="4631" max="4631" width="27.28515625" customWidth="1"/>
    <col min="4864" max="4864" width="5.85546875" customWidth="1"/>
    <col min="4865" max="4865" width="12.140625" customWidth="1"/>
    <col min="4866" max="4866" width="31.85546875" customWidth="1"/>
    <col min="4867" max="4867" width="28.5703125" customWidth="1"/>
    <col min="4868" max="4868" width="28.140625" customWidth="1"/>
    <col min="4869" max="4869" width="13.140625" customWidth="1"/>
    <col min="4870" max="4870" width="16.28515625" bestFit="1" customWidth="1"/>
    <col min="4871" max="4871" width="10.85546875" bestFit="1" customWidth="1"/>
    <col min="4872" max="4872" width="34.85546875" customWidth="1"/>
    <col min="4873" max="4873" width="12.28515625" customWidth="1"/>
    <col min="4874" max="4874" width="11" bestFit="1" customWidth="1"/>
    <col min="4875" max="4875" width="10.7109375" customWidth="1"/>
    <col min="4876" max="4876" width="10.42578125" customWidth="1"/>
    <col min="4877" max="4877" width="12" customWidth="1"/>
    <col min="4878" max="4879" width="10.28515625" bestFit="1" customWidth="1"/>
    <col min="4880" max="4880" width="6.85546875" customWidth="1"/>
    <col min="4881" max="4881" width="41.140625" customWidth="1"/>
    <col min="4882" max="4886" width="0" hidden="1" customWidth="1"/>
    <col min="4887" max="4887" width="27.28515625" customWidth="1"/>
    <col min="5120" max="5120" width="5.85546875" customWidth="1"/>
    <col min="5121" max="5121" width="12.140625" customWidth="1"/>
    <col min="5122" max="5122" width="31.85546875" customWidth="1"/>
    <col min="5123" max="5123" width="28.5703125" customWidth="1"/>
    <col min="5124" max="5124" width="28.140625" customWidth="1"/>
    <col min="5125" max="5125" width="13.140625" customWidth="1"/>
    <col min="5126" max="5126" width="16.28515625" bestFit="1" customWidth="1"/>
    <col min="5127" max="5127" width="10.85546875" bestFit="1" customWidth="1"/>
    <col min="5128" max="5128" width="34.85546875" customWidth="1"/>
    <col min="5129" max="5129" width="12.28515625" customWidth="1"/>
    <col min="5130" max="5130" width="11" bestFit="1" customWidth="1"/>
    <col min="5131" max="5131" width="10.7109375" customWidth="1"/>
    <col min="5132" max="5132" width="10.42578125" customWidth="1"/>
    <col min="5133" max="5133" width="12" customWidth="1"/>
    <col min="5134" max="5135" width="10.28515625" bestFit="1" customWidth="1"/>
    <col min="5136" max="5136" width="6.85546875" customWidth="1"/>
    <col min="5137" max="5137" width="41.140625" customWidth="1"/>
    <col min="5138" max="5142" width="0" hidden="1" customWidth="1"/>
    <col min="5143" max="5143" width="27.28515625" customWidth="1"/>
    <col min="5376" max="5376" width="5.85546875" customWidth="1"/>
    <col min="5377" max="5377" width="12.140625" customWidth="1"/>
    <col min="5378" max="5378" width="31.85546875" customWidth="1"/>
    <col min="5379" max="5379" width="28.5703125" customWidth="1"/>
    <col min="5380" max="5380" width="28.140625" customWidth="1"/>
    <col min="5381" max="5381" width="13.140625" customWidth="1"/>
    <col min="5382" max="5382" width="16.28515625" bestFit="1" customWidth="1"/>
    <col min="5383" max="5383" width="10.85546875" bestFit="1" customWidth="1"/>
    <col min="5384" max="5384" width="34.85546875" customWidth="1"/>
    <col min="5385" max="5385" width="12.28515625" customWidth="1"/>
    <col min="5386" max="5386" width="11" bestFit="1" customWidth="1"/>
    <col min="5387" max="5387" width="10.7109375" customWidth="1"/>
    <col min="5388" max="5388" width="10.42578125" customWidth="1"/>
    <col min="5389" max="5389" width="12" customWidth="1"/>
    <col min="5390" max="5391" width="10.28515625" bestFit="1" customWidth="1"/>
    <col min="5392" max="5392" width="6.85546875" customWidth="1"/>
    <col min="5393" max="5393" width="41.140625" customWidth="1"/>
    <col min="5394" max="5398" width="0" hidden="1" customWidth="1"/>
    <col min="5399" max="5399" width="27.28515625" customWidth="1"/>
    <col min="5632" max="5632" width="5.85546875" customWidth="1"/>
    <col min="5633" max="5633" width="12.140625" customWidth="1"/>
    <col min="5634" max="5634" width="31.85546875" customWidth="1"/>
    <col min="5635" max="5635" width="28.5703125" customWidth="1"/>
    <col min="5636" max="5636" width="28.140625" customWidth="1"/>
    <col min="5637" max="5637" width="13.140625" customWidth="1"/>
    <col min="5638" max="5638" width="16.28515625" bestFit="1" customWidth="1"/>
    <col min="5639" max="5639" width="10.85546875" bestFit="1" customWidth="1"/>
    <col min="5640" max="5640" width="34.85546875" customWidth="1"/>
    <col min="5641" max="5641" width="12.28515625" customWidth="1"/>
    <col min="5642" max="5642" width="11" bestFit="1" customWidth="1"/>
    <col min="5643" max="5643" width="10.7109375" customWidth="1"/>
    <col min="5644" max="5644" width="10.42578125" customWidth="1"/>
    <col min="5645" max="5645" width="12" customWidth="1"/>
    <col min="5646" max="5647" width="10.28515625" bestFit="1" customWidth="1"/>
    <col min="5648" max="5648" width="6.85546875" customWidth="1"/>
    <col min="5649" max="5649" width="41.140625" customWidth="1"/>
    <col min="5650" max="5654" width="0" hidden="1" customWidth="1"/>
    <col min="5655" max="5655" width="27.28515625" customWidth="1"/>
    <col min="5888" max="5888" width="5.85546875" customWidth="1"/>
    <col min="5889" max="5889" width="12.140625" customWidth="1"/>
    <col min="5890" max="5890" width="31.85546875" customWidth="1"/>
    <col min="5891" max="5891" width="28.5703125" customWidth="1"/>
    <col min="5892" max="5892" width="28.140625" customWidth="1"/>
    <col min="5893" max="5893" width="13.140625" customWidth="1"/>
    <col min="5894" max="5894" width="16.28515625" bestFit="1" customWidth="1"/>
    <col min="5895" max="5895" width="10.85546875" bestFit="1" customWidth="1"/>
    <col min="5896" max="5896" width="34.85546875" customWidth="1"/>
    <col min="5897" max="5897" width="12.28515625" customWidth="1"/>
    <col min="5898" max="5898" width="11" bestFit="1" customWidth="1"/>
    <col min="5899" max="5899" width="10.7109375" customWidth="1"/>
    <col min="5900" max="5900" width="10.42578125" customWidth="1"/>
    <col min="5901" max="5901" width="12" customWidth="1"/>
    <col min="5902" max="5903" width="10.28515625" bestFit="1" customWidth="1"/>
    <col min="5904" max="5904" width="6.85546875" customWidth="1"/>
    <col min="5905" max="5905" width="41.140625" customWidth="1"/>
    <col min="5906" max="5910" width="0" hidden="1" customWidth="1"/>
    <col min="5911" max="5911" width="27.28515625" customWidth="1"/>
    <col min="6144" max="6144" width="5.85546875" customWidth="1"/>
    <col min="6145" max="6145" width="12.140625" customWidth="1"/>
    <col min="6146" max="6146" width="31.85546875" customWidth="1"/>
    <col min="6147" max="6147" width="28.5703125" customWidth="1"/>
    <col min="6148" max="6148" width="28.140625" customWidth="1"/>
    <col min="6149" max="6149" width="13.140625" customWidth="1"/>
    <col min="6150" max="6150" width="16.28515625" bestFit="1" customWidth="1"/>
    <col min="6151" max="6151" width="10.85546875" bestFit="1" customWidth="1"/>
    <col min="6152" max="6152" width="34.85546875" customWidth="1"/>
    <col min="6153" max="6153" width="12.28515625" customWidth="1"/>
    <col min="6154" max="6154" width="11" bestFit="1" customWidth="1"/>
    <col min="6155" max="6155" width="10.7109375" customWidth="1"/>
    <col min="6156" max="6156" width="10.42578125" customWidth="1"/>
    <col min="6157" max="6157" width="12" customWidth="1"/>
    <col min="6158" max="6159" width="10.28515625" bestFit="1" customWidth="1"/>
    <col min="6160" max="6160" width="6.85546875" customWidth="1"/>
    <col min="6161" max="6161" width="41.140625" customWidth="1"/>
    <col min="6162" max="6166" width="0" hidden="1" customWidth="1"/>
    <col min="6167" max="6167" width="27.28515625" customWidth="1"/>
    <col min="6400" max="6400" width="5.85546875" customWidth="1"/>
    <col min="6401" max="6401" width="12.140625" customWidth="1"/>
    <col min="6402" max="6402" width="31.85546875" customWidth="1"/>
    <col min="6403" max="6403" width="28.5703125" customWidth="1"/>
    <col min="6404" max="6404" width="28.140625" customWidth="1"/>
    <col min="6405" max="6405" width="13.140625" customWidth="1"/>
    <col min="6406" max="6406" width="16.28515625" bestFit="1" customWidth="1"/>
    <col min="6407" max="6407" width="10.85546875" bestFit="1" customWidth="1"/>
    <col min="6408" max="6408" width="34.85546875" customWidth="1"/>
    <col min="6409" max="6409" width="12.28515625" customWidth="1"/>
    <col min="6410" max="6410" width="11" bestFit="1" customWidth="1"/>
    <col min="6411" max="6411" width="10.7109375" customWidth="1"/>
    <col min="6412" max="6412" width="10.42578125" customWidth="1"/>
    <col min="6413" max="6413" width="12" customWidth="1"/>
    <col min="6414" max="6415" width="10.28515625" bestFit="1" customWidth="1"/>
    <col min="6416" max="6416" width="6.85546875" customWidth="1"/>
    <col min="6417" max="6417" width="41.140625" customWidth="1"/>
    <col min="6418" max="6422" width="0" hidden="1" customWidth="1"/>
    <col min="6423" max="6423" width="27.28515625" customWidth="1"/>
    <col min="6656" max="6656" width="5.85546875" customWidth="1"/>
    <col min="6657" max="6657" width="12.140625" customWidth="1"/>
    <col min="6658" max="6658" width="31.85546875" customWidth="1"/>
    <col min="6659" max="6659" width="28.5703125" customWidth="1"/>
    <col min="6660" max="6660" width="28.140625" customWidth="1"/>
    <col min="6661" max="6661" width="13.140625" customWidth="1"/>
    <col min="6662" max="6662" width="16.28515625" bestFit="1" customWidth="1"/>
    <col min="6663" max="6663" width="10.85546875" bestFit="1" customWidth="1"/>
    <col min="6664" max="6664" width="34.85546875" customWidth="1"/>
    <col min="6665" max="6665" width="12.28515625" customWidth="1"/>
    <col min="6666" max="6666" width="11" bestFit="1" customWidth="1"/>
    <col min="6667" max="6667" width="10.7109375" customWidth="1"/>
    <col min="6668" max="6668" width="10.42578125" customWidth="1"/>
    <col min="6669" max="6669" width="12" customWidth="1"/>
    <col min="6670" max="6671" width="10.28515625" bestFit="1" customWidth="1"/>
    <col min="6672" max="6672" width="6.85546875" customWidth="1"/>
    <col min="6673" max="6673" width="41.140625" customWidth="1"/>
    <col min="6674" max="6678" width="0" hidden="1" customWidth="1"/>
    <col min="6679" max="6679" width="27.28515625" customWidth="1"/>
    <col min="6912" max="6912" width="5.85546875" customWidth="1"/>
    <col min="6913" max="6913" width="12.140625" customWidth="1"/>
    <col min="6914" max="6914" width="31.85546875" customWidth="1"/>
    <col min="6915" max="6915" width="28.5703125" customWidth="1"/>
    <col min="6916" max="6916" width="28.140625" customWidth="1"/>
    <col min="6917" max="6917" width="13.140625" customWidth="1"/>
    <col min="6918" max="6918" width="16.28515625" bestFit="1" customWidth="1"/>
    <col min="6919" max="6919" width="10.85546875" bestFit="1" customWidth="1"/>
    <col min="6920" max="6920" width="34.85546875" customWidth="1"/>
    <col min="6921" max="6921" width="12.28515625" customWidth="1"/>
    <col min="6922" max="6922" width="11" bestFit="1" customWidth="1"/>
    <col min="6923" max="6923" width="10.7109375" customWidth="1"/>
    <col min="6924" max="6924" width="10.42578125" customWidth="1"/>
    <col min="6925" max="6925" width="12" customWidth="1"/>
    <col min="6926" max="6927" width="10.28515625" bestFit="1" customWidth="1"/>
    <col min="6928" max="6928" width="6.85546875" customWidth="1"/>
    <col min="6929" max="6929" width="41.140625" customWidth="1"/>
    <col min="6930" max="6934" width="0" hidden="1" customWidth="1"/>
    <col min="6935" max="6935" width="27.28515625" customWidth="1"/>
    <col min="7168" max="7168" width="5.85546875" customWidth="1"/>
    <col min="7169" max="7169" width="12.140625" customWidth="1"/>
    <col min="7170" max="7170" width="31.85546875" customWidth="1"/>
    <col min="7171" max="7171" width="28.5703125" customWidth="1"/>
    <col min="7172" max="7172" width="28.140625" customWidth="1"/>
    <col min="7173" max="7173" width="13.140625" customWidth="1"/>
    <col min="7174" max="7174" width="16.28515625" bestFit="1" customWidth="1"/>
    <col min="7175" max="7175" width="10.85546875" bestFit="1" customWidth="1"/>
    <col min="7176" max="7176" width="34.85546875" customWidth="1"/>
    <col min="7177" max="7177" width="12.28515625" customWidth="1"/>
    <col min="7178" max="7178" width="11" bestFit="1" customWidth="1"/>
    <col min="7179" max="7179" width="10.7109375" customWidth="1"/>
    <col min="7180" max="7180" width="10.42578125" customWidth="1"/>
    <col min="7181" max="7181" width="12" customWidth="1"/>
    <col min="7182" max="7183" width="10.28515625" bestFit="1" customWidth="1"/>
    <col min="7184" max="7184" width="6.85546875" customWidth="1"/>
    <col min="7185" max="7185" width="41.140625" customWidth="1"/>
    <col min="7186" max="7190" width="0" hidden="1" customWidth="1"/>
    <col min="7191" max="7191" width="27.28515625" customWidth="1"/>
    <col min="7424" max="7424" width="5.85546875" customWidth="1"/>
    <col min="7425" max="7425" width="12.140625" customWidth="1"/>
    <col min="7426" max="7426" width="31.85546875" customWidth="1"/>
    <col min="7427" max="7427" width="28.5703125" customWidth="1"/>
    <col min="7428" max="7428" width="28.140625" customWidth="1"/>
    <col min="7429" max="7429" width="13.140625" customWidth="1"/>
    <col min="7430" max="7430" width="16.28515625" bestFit="1" customWidth="1"/>
    <col min="7431" max="7431" width="10.85546875" bestFit="1" customWidth="1"/>
    <col min="7432" max="7432" width="34.85546875" customWidth="1"/>
    <col min="7433" max="7433" width="12.28515625" customWidth="1"/>
    <col min="7434" max="7434" width="11" bestFit="1" customWidth="1"/>
    <col min="7435" max="7435" width="10.7109375" customWidth="1"/>
    <col min="7436" max="7436" width="10.42578125" customWidth="1"/>
    <col min="7437" max="7437" width="12" customWidth="1"/>
    <col min="7438" max="7439" width="10.28515625" bestFit="1" customWidth="1"/>
    <col min="7440" max="7440" width="6.85546875" customWidth="1"/>
    <col min="7441" max="7441" width="41.140625" customWidth="1"/>
    <col min="7442" max="7446" width="0" hidden="1" customWidth="1"/>
    <col min="7447" max="7447" width="27.28515625" customWidth="1"/>
    <col min="7680" max="7680" width="5.85546875" customWidth="1"/>
    <col min="7681" max="7681" width="12.140625" customWidth="1"/>
    <col min="7682" max="7682" width="31.85546875" customWidth="1"/>
    <col min="7683" max="7683" width="28.5703125" customWidth="1"/>
    <col min="7684" max="7684" width="28.140625" customWidth="1"/>
    <col min="7685" max="7685" width="13.140625" customWidth="1"/>
    <col min="7686" max="7686" width="16.28515625" bestFit="1" customWidth="1"/>
    <col min="7687" max="7687" width="10.85546875" bestFit="1" customWidth="1"/>
    <col min="7688" max="7688" width="34.85546875" customWidth="1"/>
    <col min="7689" max="7689" width="12.28515625" customWidth="1"/>
    <col min="7690" max="7690" width="11" bestFit="1" customWidth="1"/>
    <col min="7691" max="7691" width="10.7109375" customWidth="1"/>
    <col min="7692" max="7692" width="10.42578125" customWidth="1"/>
    <col min="7693" max="7693" width="12" customWidth="1"/>
    <col min="7694" max="7695" width="10.28515625" bestFit="1" customWidth="1"/>
    <col min="7696" max="7696" width="6.85546875" customWidth="1"/>
    <col min="7697" max="7697" width="41.140625" customWidth="1"/>
    <col min="7698" max="7702" width="0" hidden="1" customWidth="1"/>
    <col min="7703" max="7703" width="27.28515625" customWidth="1"/>
    <col min="7936" max="7936" width="5.85546875" customWidth="1"/>
    <col min="7937" max="7937" width="12.140625" customWidth="1"/>
    <col min="7938" max="7938" width="31.85546875" customWidth="1"/>
    <col min="7939" max="7939" width="28.5703125" customWidth="1"/>
    <col min="7940" max="7940" width="28.140625" customWidth="1"/>
    <col min="7941" max="7941" width="13.140625" customWidth="1"/>
    <col min="7942" max="7942" width="16.28515625" bestFit="1" customWidth="1"/>
    <col min="7943" max="7943" width="10.85546875" bestFit="1" customWidth="1"/>
    <col min="7944" max="7944" width="34.85546875" customWidth="1"/>
    <col min="7945" max="7945" width="12.28515625" customWidth="1"/>
    <col min="7946" max="7946" width="11" bestFit="1" customWidth="1"/>
    <col min="7947" max="7947" width="10.7109375" customWidth="1"/>
    <col min="7948" max="7948" width="10.42578125" customWidth="1"/>
    <col min="7949" max="7949" width="12" customWidth="1"/>
    <col min="7950" max="7951" width="10.28515625" bestFit="1" customWidth="1"/>
    <col min="7952" max="7952" width="6.85546875" customWidth="1"/>
    <col min="7953" max="7953" width="41.140625" customWidth="1"/>
    <col min="7954" max="7958" width="0" hidden="1" customWidth="1"/>
    <col min="7959" max="7959" width="27.28515625" customWidth="1"/>
    <col min="8192" max="8192" width="5.85546875" customWidth="1"/>
    <col min="8193" max="8193" width="12.140625" customWidth="1"/>
    <col min="8194" max="8194" width="31.85546875" customWidth="1"/>
    <col min="8195" max="8195" width="28.5703125" customWidth="1"/>
    <col min="8196" max="8196" width="28.140625" customWidth="1"/>
    <col min="8197" max="8197" width="13.140625" customWidth="1"/>
    <col min="8198" max="8198" width="16.28515625" bestFit="1" customWidth="1"/>
    <col min="8199" max="8199" width="10.85546875" bestFit="1" customWidth="1"/>
    <col min="8200" max="8200" width="34.85546875" customWidth="1"/>
    <col min="8201" max="8201" width="12.28515625" customWidth="1"/>
    <col min="8202" max="8202" width="11" bestFit="1" customWidth="1"/>
    <col min="8203" max="8203" width="10.7109375" customWidth="1"/>
    <col min="8204" max="8204" width="10.42578125" customWidth="1"/>
    <col min="8205" max="8205" width="12" customWidth="1"/>
    <col min="8206" max="8207" width="10.28515625" bestFit="1" customWidth="1"/>
    <col min="8208" max="8208" width="6.85546875" customWidth="1"/>
    <col min="8209" max="8209" width="41.140625" customWidth="1"/>
    <col min="8210" max="8214" width="0" hidden="1" customWidth="1"/>
    <col min="8215" max="8215" width="27.28515625" customWidth="1"/>
    <col min="8448" max="8448" width="5.85546875" customWidth="1"/>
    <col min="8449" max="8449" width="12.140625" customWidth="1"/>
    <col min="8450" max="8450" width="31.85546875" customWidth="1"/>
    <col min="8451" max="8451" width="28.5703125" customWidth="1"/>
    <col min="8452" max="8452" width="28.140625" customWidth="1"/>
    <col min="8453" max="8453" width="13.140625" customWidth="1"/>
    <col min="8454" max="8454" width="16.28515625" bestFit="1" customWidth="1"/>
    <col min="8455" max="8455" width="10.85546875" bestFit="1" customWidth="1"/>
    <col min="8456" max="8456" width="34.85546875" customWidth="1"/>
    <col min="8457" max="8457" width="12.28515625" customWidth="1"/>
    <col min="8458" max="8458" width="11" bestFit="1" customWidth="1"/>
    <col min="8459" max="8459" width="10.7109375" customWidth="1"/>
    <col min="8460" max="8460" width="10.42578125" customWidth="1"/>
    <col min="8461" max="8461" width="12" customWidth="1"/>
    <col min="8462" max="8463" width="10.28515625" bestFit="1" customWidth="1"/>
    <col min="8464" max="8464" width="6.85546875" customWidth="1"/>
    <col min="8465" max="8465" width="41.140625" customWidth="1"/>
    <col min="8466" max="8470" width="0" hidden="1" customWidth="1"/>
    <col min="8471" max="8471" width="27.28515625" customWidth="1"/>
    <col min="8704" max="8704" width="5.85546875" customWidth="1"/>
    <col min="8705" max="8705" width="12.140625" customWidth="1"/>
    <col min="8706" max="8706" width="31.85546875" customWidth="1"/>
    <col min="8707" max="8707" width="28.5703125" customWidth="1"/>
    <col min="8708" max="8708" width="28.140625" customWidth="1"/>
    <col min="8709" max="8709" width="13.140625" customWidth="1"/>
    <col min="8710" max="8710" width="16.28515625" bestFit="1" customWidth="1"/>
    <col min="8711" max="8711" width="10.85546875" bestFit="1" customWidth="1"/>
    <col min="8712" max="8712" width="34.85546875" customWidth="1"/>
    <col min="8713" max="8713" width="12.28515625" customWidth="1"/>
    <col min="8714" max="8714" width="11" bestFit="1" customWidth="1"/>
    <col min="8715" max="8715" width="10.7109375" customWidth="1"/>
    <col min="8716" max="8716" width="10.42578125" customWidth="1"/>
    <col min="8717" max="8717" width="12" customWidth="1"/>
    <col min="8718" max="8719" width="10.28515625" bestFit="1" customWidth="1"/>
    <col min="8720" max="8720" width="6.85546875" customWidth="1"/>
    <col min="8721" max="8721" width="41.140625" customWidth="1"/>
    <col min="8722" max="8726" width="0" hidden="1" customWidth="1"/>
    <col min="8727" max="8727" width="27.28515625" customWidth="1"/>
    <col min="8960" max="8960" width="5.85546875" customWidth="1"/>
    <col min="8961" max="8961" width="12.140625" customWidth="1"/>
    <col min="8962" max="8962" width="31.85546875" customWidth="1"/>
    <col min="8963" max="8963" width="28.5703125" customWidth="1"/>
    <col min="8964" max="8964" width="28.140625" customWidth="1"/>
    <col min="8965" max="8965" width="13.140625" customWidth="1"/>
    <col min="8966" max="8966" width="16.28515625" bestFit="1" customWidth="1"/>
    <col min="8967" max="8967" width="10.85546875" bestFit="1" customWidth="1"/>
    <col min="8968" max="8968" width="34.85546875" customWidth="1"/>
    <col min="8969" max="8969" width="12.28515625" customWidth="1"/>
    <col min="8970" max="8970" width="11" bestFit="1" customWidth="1"/>
    <col min="8971" max="8971" width="10.7109375" customWidth="1"/>
    <col min="8972" max="8972" width="10.42578125" customWidth="1"/>
    <col min="8973" max="8973" width="12" customWidth="1"/>
    <col min="8974" max="8975" width="10.28515625" bestFit="1" customWidth="1"/>
    <col min="8976" max="8976" width="6.85546875" customWidth="1"/>
    <col min="8977" max="8977" width="41.140625" customWidth="1"/>
    <col min="8978" max="8982" width="0" hidden="1" customWidth="1"/>
    <col min="8983" max="8983" width="27.28515625" customWidth="1"/>
    <col min="9216" max="9216" width="5.85546875" customWidth="1"/>
    <col min="9217" max="9217" width="12.140625" customWidth="1"/>
    <col min="9218" max="9218" width="31.85546875" customWidth="1"/>
    <col min="9219" max="9219" width="28.5703125" customWidth="1"/>
    <col min="9220" max="9220" width="28.140625" customWidth="1"/>
    <col min="9221" max="9221" width="13.140625" customWidth="1"/>
    <col min="9222" max="9222" width="16.28515625" bestFit="1" customWidth="1"/>
    <col min="9223" max="9223" width="10.85546875" bestFit="1" customWidth="1"/>
    <col min="9224" max="9224" width="34.85546875" customWidth="1"/>
    <col min="9225" max="9225" width="12.28515625" customWidth="1"/>
    <col min="9226" max="9226" width="11" bestFit="1" customWidth="1"/>
    <col min="9227" max="9227" width="10.7109375" customWidth="1"/>
    <col min="9228" max="9228" width="10.42578125" customWidth="1"/>
    <col min="9229" max="9229" width="12" customWidth="1"/>
    <col min="9230" max="9231" width="10.28515625" bestFit="1" customWidth="1"/>
    <col min="9232" max="9232" width="6.85546875" customWidth="1"/>
    <col min="9233" max="9233" width="41.140625" customWidth="1"/>
    <col min="9234" max="9238" width="0" hidden="1" customWidth="1"/>
    <col min="9239" max="9239" width="27.28515625" customWidth="1"/>
    <col min="9472" max="9472" width="5.85546875" customWidth="1"/>
    <col min="9473" max="9473" width="12.140625" customWidth="1"/>
    <col min="9474" max="9474" width="31.85546875" customWidth="1"/>
    <col min="9475" max="9475" width="28.5703125" customWidth="1"/>
    <col min="9476" max="9476" width="28.140625" customWidth="1"/>
    <col min="9477" max="9477" width="13.140625" customWidth="1"/>
    <col min="9478" max="9478" width="16.28515625" bestFit="1" customWidth="1"/>
    <col min="9479" max="9479" width="10.85546875" bestFit="1" customWidth="1"/>
    <col min="9480" max="9480" width="34.85546875" customWidth="1"/>
    <col min="9481" max="9481" width="12.28515625" customWidth="1"/>
    <col min="9482" max="9482" width="11" bestFit="1" customWidth="1"/>
    <col min="9483" max="9483" width="10.7109375" customWidth="1"/>
    <col min="9484" max="9484" width="10.42578125" customWidth="1"/>
    <col min="9485" max="9485" width="12" customWidth="1"/>
    <col min="9486" max="9487" width="10.28515625" bestFit="1" customWidth="1"/>
    <col min="9488" max="9488" width="6.85546875" customWidth="1"/>
    <col min="9489" max="9489" width="41.140625" customWidth="1"/>
    <col min="9490" max="9494" width="0" hidden="1" customWidth="1"/>
    <col min="9495" max="9495" width="27.28515625" customWidth="1"/>
    <col min="9728" max="9728" width="5.85546875" customWidth="1"/>
    <col min="9729" max="9729" width="12.140625" customWidth="1"/>
    <col min="9730" max="9730" width="31.85546875" customWidth="1"/>
    <col min="9731" max="9731" width="28.5703125" customWidth="1"/>
    <col min="9732" max="9732" width="28.140625" customWidth="1"/>
    <col min="9733" max="9733" width="13.140625" customWidth="1"/>
    <col min="9734" max="9734" width="16.28515625" bestFit="1" customWidth="1"/>
    <col min="9735" max="9735" width="10.85546875" bestFit="1" customWidth="1"/>
    <col min="9736" max="9736" width="34.85546875" customWidth="1"/>
    <col min="9737" max="9737" width="12.28515625" customWidth="1"/>
    <col min="9738" max="9738" width="11" bestFit="1" customWidth="1"/>
    <col min="9739" max="9739" width="10.7109375" customWidth="1"/>
    <col min="9740" max="9740" width="10.42578125" customWidth="1"/>
    <col min="9741" max="9741" width="12" customWidth="1"/>
    <col min="9742" max="9743" width="10.28515625" bestFit="1" customWidth="1"/>
    <col min="9744" max="9744" width="6.85546875" customWidth="1"/>
    <col min="9745" max="9745" width="41.140625" customWidth="1"/>
    <col min="9746" max="9750" width="0" hidden="1" customWidth="1"/>
    <col min="9751" max="9751" width="27.28515625" customWidth="1"/>
    <col min="9984" max="9984" width="5.85546875" customWidth="1"/>
    <col min="9985" max="9985" width="12.140625" customWidth="1"/>
    <col min="9986" max="9986" width="31.85546875" customWidth="1"/>
    <col min="9987" max="9987" width="28.5703125" customWidth="1"/>
    <col min="9988" max="9988" width="28.140625" customWidth="1"/>
    <col min="9989" max="9989" width="13.140625" customWidth="1"/>
    <col min="9990" max="9990" width="16.28515625" bestFit="1" customWidth="1"/>
    <col min="9991" max="9991" width="10.85546875" bestFit="1" customWidth="1"/>
    <col min="9992" max="9992" width="34.85546875" customWidth="1"/>
    <col min="9993" max="9993" width="12.28515625" customWidth="1"/>
    <col min="9994" max="9994" width="11" bestFit="1" customWidth="1"/>
    <col min="9995" max="9995" width="10.7109375" customWidth="1"/>
    <col min="9996" max="9996" width="10.42578125" customWidth="1"/>
    <col min="9997" max="9997" width="12" customWidth="1"/>
    <col min="9998" max="9999" width="10.28515625" bestFit="1" customWidth="1"/>
    <col min="10000" max="10000" width="6.85546875" customWidth="1"/>
    <col min="10001" max="10001" width="41.140625" customWidth="1"/>
    <col min="10002" max="10006" width="0" hidden="1" customWidth="1"/>
    <col min="10007" max="10007" width="27.28515625" customWidth="1"/>
    <col min="10240" max="10240" width="5.85546875" customWidth="1"/>
    <col min="10241" max="10241" width="12.140625" customWidth="1"/>
    <col min="10242" max="10242" width="31.85546875" customWidth="1"/>
    <col min="10243" max="10243" width="28.5703125" customWidth="1"/>
    <col min="10244" max="10244" width="28.140625" customWidth="1"/>
    <col min="10245" max="10245" width="13.140625" customWidth="1"/>
    <col min="10246" max="10246" width="16.28515625" bestFit="1" customWidth="1"/>
    <col min="10247" max="10247" width="10.85546875" bestFit="1" customWidth="1"/>
    <col min="10248" max="10248" width="34.85546875" customWidth="1"/>
    <col min="10249" max="10249" width="12.28515625" customWidth="1"/>
    <col min="10250" max="10250" width="11" bestFit="1" customWidth="1"/>
    <col min="10251" max="10251" width="10.7109375" customWidth="1"/>
    <col min="10252" max="10252" width="10.42578125" customWidth="1"/>
    <col min="10253" max="10253" width="12" customWidth="1"/>
    <col min="10254" max="10255" width="10.28515625" bestFit="1" customWidth="1"/>
    <col min="10256" max="10256" width="6.85546875" customWidth="1"/>
    <col min="10257" max="10257" width="41.140625" customWidth="1"/>
    <col min="10258" max="10262" width="0" hidden="1" customWidth="1"/>
    <col min="10263" max="10263" width="27.28515625" customWidth="1"/>
    <col min="10496" max="10496" width="5.85546875" customWidth="1"/>
    <col min="10497" max="10497" width="12.140625" customWidth="1"/>
    <col min="10498" max="10498" width="31.85546875" customWidth="1"/>
    <col min="10499" max="10499" width="28.5703125" customWidth="1"/>
    <col min="10500" max="10500" width="28.140625" customWidth="1"/>
    <col min="10501" max="10501" width="13.140625" customWidth="1"/>
    <col min="10502" max="10502" width="16.28515625" bestFit="1" customWidth="1"/>
    <col min="10503" max="10503" width="10.85546875" bestFit="1" customWidth="1"/>
    <col min="10504" max="10504" width="34.85546875" customWidth="1"/>
    <col min="10505" max="10505" width="12.28515625" customWidth="1"/>
    <col min="10506" max="10506" width="11" bestFit="1" customWidth="1"/>
    <col min="10507" max="10507" width="10.7109375" customWidth="1"/>
    <col min="10508" max="10508" width="10.42578125" customWidth="1"/>
    <col min="10509" max="10509" width="12" customWidth="1"/>
    <col min="10510" max="10511" width="10.28515625" bestFit="1" customWidth="1"/>
    <col min="10512" max="10512" width="6.85546875" customWidth="1"/>
    <col min="10513" max="10513" width="41.140625" customWidth="1"/>
    <col min="10514" max="10518" width="0" hidden="1" customWidth="1"/>
    <col min="10519" max="10519" width="27.28515625" customWidth="1"/>
    <col min="10752" max="10752" width="5.85546875" customWidth="1"/>
    <col min="10753" max="10753" width="12.140625" customWidth="1"/>
    <col min="10754" max="10754" width="31.85546875" customWidth="1"/>
    <col min="10755" max="10755" width="28.5703125" customWidth="1"/>
    <col min="10756" max="10756" width="28.140625" customWidth="1"/>
    <col min="10757" max="10757" width="13.140625" customWidth="1"/>
    <col min="10758" max="10758" width="16.28515625" bestFit="1" customWidth="1"/>
    <col min="10759" max="10759" width="10.85546875" bestFit="1" customWidth="1"/>
    <col min="10760" max="10760" width="34.85546875" customWidth="1"/>
    <col min="10761" max="10761" width="12.28515625" customWidth="1"/>
    <col min="10762" max="10762" width="11" bestFit="1" customWidth="1"/>
    <col min="10763" max="10763" width="10.7109375" customWidth="1"/>
    <col min="10764" max="10764" width="10.42578125" customWidth="1"/>
    <col min="10765" max="10765" width="12" customWidth="1"/>
    <col min="10766" max="10767" width="10.28515625" bestFit="1" customWidth="1"/>
    <col min="10768" max="10768" width="6.85546875" customWidth="1"/>
    <col min="10769" max="10769" width="41.140625" customWidth="1"/>
    <col min="10770" max="10774" width="0" hidden="1" customWidth="1"/>
    <col min="10775" max="10775" width="27.28515625" customWidth="1"/>
    <col min="11008" max="11008" width="5.85546875" customWidth="1"/>
    <col min="11009" max="11009" width="12.140625" customWidth="1"/>
    <col min="11010" max="11010" width="31.85546875" customWidth="1"/>
    <col min="11011" max="11011" width="28.5703125" customWidth="1"/>
    <col min="11012" max="11012" width="28.140625" customWidth="1"/>
    <col min="11013" max="11013" width="13.140625" customWidth="1"/>
    <col min="11014" max="11014" width="16.28515625" bestFit="1" customWidth="1"/>
    <col min="11015" max="11015" width="10.85546875" bestFit="1" customWidth="1"/>
    <col min="11016" max="11016" width="34.85546875" customWidth="1"/>
    <col min="11017" max="11017" width="12.28515625" customWidth="1"/>
    <col min="11018" max="11018" width="11" bestFit="1" customWidth="1"/>
    <col min="11019" max="11019" width="10.7109375" customWidth="1"/>
    <col min="11020" max="11020" width="10.42578125" customWidth="1"/>
    <col min="11021" max="11021" width="12" customWidth="1"/>
    <col min="11022" max="11023" width="10.28515625" bestFit="1" customWidth="1"/>
    <col min="11024" max="11024" width="6.85546875" customWidth="1"/>
    <col min="11025" max="11025" width="41.140625" customWidth="1"/>
    <col min="11026" max="11030" width="0" hidden="1" customWidth="1"/>
    <col min="11031" max="11031" width="27.28515625" customWidth="1"/>
    <col min="11264" max="11264" width="5.85546875" customWidth="1"/>
    <col min="11265" max="11265" width="12.140625" customWidth="1"/>
    <col min="11266" max="11266" width="31.85546875" customWidth="1"/>
    <col min="11267" max="11267" width="28.5703125" customWidth="1"/>
    <col min="11268" max="11268" width="28.140625" customWidth="1"/>
    <col min="11269" max="11269" width="13.140625" customWidth="1"/>
    <col min="11270" max="11270" width="16.28515625" bestFit="1" customWidth="1"/>
    <col min="11271" max="11271" width="10.85546875" bestFit="1" customWidth="1"/>
    <col min="11272" max="11272" width="34.85546875" customWidth="1"/>
    <col min="11273" max="11273" width="12.28515625" customWidth="1"/>
    <col min="11274" max="11274" width="11" bestFit="1" customWidth="1"/>
    <col min="11275" max="11275" width="10.7109375" customWidth="1"/>
    <col min="11276" max="11276" width="10.42578125" customWidth="1"/>
    <col min="11277" max="11277" width="12" customWidth="1"/>
    <col min="11278" max="11279" width="10.28515625" bestFit="1" customWidth="1"/>
    <col min="11280" max="11280" width="6.85546875" customWidth="1"/>
    <col min="11281" max="11281" width="41.140625" customWidth="1"/>
    <col min="11282" max="11286" width="0" hidden="1" customWidth="1"/>
    <col min="11287" max="11287" width="27.28515625" customWidth="1"/>
    <col min="11520" max="11520" width="5.85546875" customWidth="1"/>
    <col min="11521" max="11521" width="12.140625" customWidth="1"/>
    <col min="11522" max="11522" width="31.85546875" customWidth="1"/>
    <col min="11523" max="11523" width="28.5703125" customWidth="1"/>
    <col min="11524" max="11524" width="28.140625" customWidth="1"/>
    <col min="11525" max="11525" width="13.140625" customWidth="1"/>
    <col min="11526" max="11526" width="16.28515625" bestFit="1" customWidth="1"/>
    <col min="11527" max="11527" width="10.85546875" bestFit="1" customWidth="1"/>
    <col min="11528" max="11528" width="34.85546875" customWidth="1"/>
    <col min="11529" max="11529" width="12.28515625" customWidth="1"/>
    <col min="11530" max="11530" width="11" bestFit="1" customWidth="1"/>
    <col min="11531" max="11531" width="10.7109375" customWidth="1"/>
    <col min="11532" max="11532" width="10.42578125" customWidth="1"/>
    <col min="11533" max="11533" width="12" customWidth="1"/>
    <col min="11534" max="11535" width="10.28515625" bestFit="1" customWidth="1"/>
    <col min="11536" max="11536" width="6.85546875" customWidth="1"/>
    <col min="11537" max="11537" width="41.140625" customWidth="1"/>
    <col min="11538" max="11542" width="0" hidden="1" customWidth="1"/>
    <col min="11543" max="11543" width="27.28515625" customWidth="1"/>
    <col min="11776" max="11776" width="5.85546875" customWidth="1"/>
    <col min="11777" max="11777" width="12.140625" customWidth="1"/>
    <col min="11778" max="11778" width="31.85546875" customWidth="1"/>
    <col min="11779" max="11779" width="28.5703125" customWidth="1"/>
    <col min="11780" max="11780" width="28.140625" customWidth="1"/>
    <col min="11781" max="11781" width="13.140625" customWidth="1"/>
    <col min="11782" max="11782" width="16.28515625" bestFit="1" customWidth="1"/>
    <col min="11783" max="11783" width="10.85546875" bestFit="1" customWidth="1"/>
    <col min="11784" max="11784" width="34.85546875" customWidth="1"/>
    <col min="11785" max="11785" width="12.28515625" customWidth="1"/>
    <col min="11786" max="11786" width="11" bestFit="1" customWidth="1"/>
    <col min="11787" max="11787" width="10.7109375" customWidth="1"/>
    <col min="11788" max="11788" width="10.42578125" customWidth="1"/>
    <col min="11789" max="11789" width="12" customWidth="1"/>
    <col min="11790" max="11791" width="10.28515625" bestFit="1" customWidth="1"/>
    <col min="11792" max="11792" width="6.85546875" customWidth="1"/>
    <col min="11793" max="11793" width="41.140625" customWidth="1"/>
    <col min="11794" max="11798" width="0" hidden="1" customWidth="1"/>
    <col min="11799" max="11799" width="27.28515625" customWidth="1"/>
    <col min="12032" max="12032" width="5.85546875" customWidth="1"/>
    <col min="12033" max="12033" width="12.140625" customWidth="1"/>
    <col min="12034" max="12034" width="31.85546875" customWidth="1"/>
    <col min="12035" max="12035" width="28.5703125" customWidth="1"/>
    <col min="12036" max="12036" width="28.140625" customWidth="1"/>
    <col min="12037" max="12037" width="13.140625" customWidth="1"/>
    <col min="12038" max="12038" width="16.28515625" bestFit="1" customWidth="1"/>
    <col min="12039" max="12039" width="10.85546875" bestFit="1" customWidth="1"/>
    <col min="12040" max="12040" width="34.85546875" customWidth="1"/>
    <col min="12041" max="12041" width="12.28515625" customWidth="1"/>
    <col min="12042" max="12042" width="11" bestFit="1" customWidth="1"/>
    <col min="12043" max="12043" width="10.7109375" customWidth="1"/>
    <col min="12044" max="12044" width="10.42578125" customWidth="1"/>
    <col min="12045" max="12045" width="12" customWidth="1"/>
    <col min="12046" max="12047" width="10.28515625" bestFit="1" customWidth="1"/>
    <col min="12048" max="12048" width="6.85546875" customWidth="1"/>
    <col min="12049" max="12049" width="41.140625" customWidth="1"/>
    <col min="12050" max="12054" width="0" hidden="1" customWidth="1"/>
    <col min="12055" max="12055" width="27.28515625" customWidth="1"/>
    <col min="12288" max="12288" width="5.85546875" customWidth="1"/>
    <col min="12289" max="12289" width="12.140625" customWidth="1"/>
    <col min="12290" max="12290" width="31.85546875" customWidth="1"/>
    <col min="12291" max="12291" width="28.5703125" customWidth="1"/>
    <col min="12292" max="12292" width="28.140625" customWidth="1"/>
    <col min="12293" max="12293" width="13.140625" customWidth="1"/>
    <col min="12294" max="12294" width="16.28515625" bestFit="1" customWidth="1"/>
    <col min="12295" max="12295" width="10.85546875" bestFit="1" customWidth="1"/>
    <col min="12296" max="12296" width="34.85546875" customWidth="1"/>
    <col min="12297" max="12297" width="12.28515625" customWidth="1"/>
    <col min="12298" max="12298" width="11" bestFit="1" customWidth="1"/>
    <col min="12299" max="12299" width="10.7109375" customWidth="1"/>
    <col min="12300" max="12300" width="10.42578125" customWidth="1"/>
    <col min="12301" max="12301" width="12" customWidth="1"/>
    <col min="12302" max="12303" width="10.28515625" bestFit="1" customWidth="1"/>
    <col min="12304" max="12304" width="6.85546875" customWidth="1"/>
    <col min="12305" max="12305" width="41.140625" customWidth="1"/>
    <col min="12306" max="12310" width="0" hidden="1" customWidth="1"/>
    <col min="12311" max="12311" width="27.28515625" customWidth="1"/>
    <col min="12544" max="12544" width="5.85546875" customWidth="1"/>
    <col min="12545" max="12545" width="12.140625" customWidth="1"/>
    <col min="12546" max="12546" width="31.85546875" customWidth="1"/>
    <col min="12547" max="12547" width="28.5703125" customWidth="1"/>
    <col min="12548" max="12548" width="28.140625" customWidth="1"/>
    <col min="12549" max="12549" width="13.140625" customWidth="1"/>
    <col min="12550" max="12550" width="16.28515625" bestFit="1" customWidth="1"/>
    <col min="12551" max="12551" width="10.85546875" bestFit="1" customWidth="1"/>
    <col min="12552" max="12552" width="34.85546875" customWidth="1"/>
    <col min="12553" max="12553" width="12.28515625" customWidth="1"/>
    <col min="12554" max="12554" width="11" bestFit="1" customWidth="1"/>
    <col min="12555" max="12555" width="10.7109375" customWidth="1"/>
    <col min="12556" max="12556" width="10.42578125" customWidth="1"/>
    <col min="12557" max="12557" width="12" customWidth="1"/>
    <col min="12558" max="12559" width="10.28515625" bestFit="1" customWidth="1"/>
    <col min="12560" max="12560" width="6.85546875" customWidth="1"/>
    <col min="12561" max="12561" width="41.140625" customWidth="1"/>
    <col min="12562" max="12566" width="0" hidden="1" customWidth="1"/>
    <col min="12567" max="12567" width="27.28515625" customWidth="1"/>
    <col min="12800" max="12800" width="5.85546875" customWidth="1"/>
    <col min="12801" max="12801" width="12.140625" customWidth="1"/>
    <col min="12802" max="12802" width="31.85546875" customWidth="1"/>
    <col min="12803" max="12803" width="28.5703125" customWidth="1"/>
    <col min="12804" max="12804" width="28.140625" customWidth="1"/>
    <col min="12805" max="12805" width="13.140625" customWidth="1"/>
    <col min="12806" max="12806" width="16.28515625" bestFit="1" customWidth="1"/>
    <col min="12807" max="12807" width="10.85546875" bestFit="1" customWidth="1"/>
    <col min="12808" max="12808" width="34.85546875" customWidth="1"/>
    <col min="12809" max="12809" width="12.28515625" customWidth="1"/>
    <col min="12810" max="12810" width="11" bestFit="1" customWidth="1"/>
    <col min="12811" max="12811" width="10.7109375" customWidth="1"/>
    <col min="12812" max="12812" width="10.42578125" customWidth="1"/>
    <col min="12813" max="12813" width="12" customWidth="1"/>
    <col min="12814" max="12815" width="10.28515625" bestFit="1" customWidth="1"/>
    <col min="12816" max="12816" width="6.85546875" customWidth="1"/>
    <col min="12817" max="12817" width="41.140625" customWidth="1"/>
    <col min="12818" max="12822" width="0" hidden="1" customWidth="1"/>
    <col min="12823" max="12823" width="27.28515625" customWidth="1"/>
    <col min="13056" max="13056" width="5.85546875" customWidth="1"/>
    <col min="13057" max="13057" width="12.140625" customWidth="1"/>
    <col min="13058" max="13058" width="31.85546875" customWidth="1"/>
    <col min="13059" max="13059" width="28.5703125" customWidth="1"/>
    <col min="13060" max="13060" width="28.140625" customWidth="1"/>
    <col min="13061" max="13061" width="13.140625" customWidth="1"/>
    <col min="13062" max="13062" width="16.28515625" bestFit="1" customWidth="1"/>
    <col min="13063" max="13063" width="10.85546875" bestFit="1" customWidth="1"/>
    <col min="13064" max="13064" width="34.85546875" customWidth="1"/>
    <col min="13065" max="13065" width="12.28515625" customWidth="1"/>
    <col min="13066" max="13066" width="11" bestFit="1" customWidth="1"/>
    <col min="13067" max="13067" width="10.7109375" customWidth="1"/>
    <col min="13068" max="13068" width="10.42578125" customWidth="1"/>
    <col min="13069" max="13069" width="12" customWidth="1"/>
    <col min="13070" max="13071" width="10.28515625" bestFit="1" customWidth="1"/>
    <col min="13072" max="13072" width="6.85546875" customWidth="1"/>
    <col min="13073" max="13073" width="41.140625" customWidth="1"/>
    <col min="13074" max="13078" width="0" hidden="1" customWidth="1"/>
    <col min="13079" max="13079" width="27.28515625" customWidth="1"/>
    <col min="13312" max="13312" width="5.85546875" customWidth="1"/>
    <col min="13313" max="13313" width="12.140625" customWidth="1"/>
    <col min="13314" max="13314" width="31.85546875" customWidth="1"/>
    <col min="13315" max="13315" width="28.5703125" customWidth="1"/>
    <col min="13316" max="13316" width="28.140625" customWidth="1"/>
    <col min="13317" max="13317" width="13.140625" customWidth="1"/>
    <col min="13318" max="13318" width="16.28515625" bestFit="1" customWidth="1"/>
    <col min="13319" max="13319" width="10.85546875" bestFit="1" customWidth="1"/>
    <col min="13320" max="13320" width="34.85546875" customWidth="1"/>
    <col min="13321" max="13321" width="12.28515625" customWidth="1"/>
    <col min="13322" max="13322" width="11" bestFit="1" customWidth="1"/>
    <col min="13323" max="13323" width="10.7109375" customWidth="1"/>
    <col min="13324" max="13324" width="10.42578125" customWidth="1"/>
    <col min="13325" max="13325" width="12" customWidth="1"/>
    <col min="13326" max="13327" width="10.28515625" bestFit="1" customWidth="1"/>
    <col min="13328" max="13328" width="6.85546875" customWidth="1"/>
    <col min="13329" max="13329" width="41.140625" customWidth="1"/>
    <col min="13330" max="13334" width="0" hidden="1" customWidth="1"/>
    <col min="13335" max="13335" width="27.28515625" customWidth="1"/>
    <col min="13568" max="13568" width="5.85546875" customWidth="1"/>
    <col min="13569" max="13569" width="12.140625" customWidth="1"/>
    <col min="13570" max="13570" width="31.85546875" customWidth="1"/>
    <col min="13571" max="13571" width="28.5703125" customWidth="1"/>
    <col min="13572" max="13572" width="28.140625" customWidth="1"/>
    <col min="13573" max="13573" width="13.140625" customWidth="1"/>
    <col min="13574" max="13574" width="16.28515625" bestFit="1" customWidth="1"/>
    <col min="13575" max="13575" width="10.85546875" bestFit="1" customWidth="1"/>
    <col min="13576" max="13576" width="34.85546875" customWidth="1"/>
    <col min="13577" max="13577" width="12.28515625" customWidth="1"/>
    <col min="13578" max="13578" width="11" bestFit="1" customWidth="1"/>
    <col min="13579" max="13579" width="10.7109375" customWidth="1"/>
    <col min="13580" max="13580" width="10.42578125" customWidth="1"/>
    <col min="13581" max="13581" width="12" customWidth="1"/>
    <col min="13582" max="13583" width="10.28515625" bestFit="1" customWidth="1"/>
    <col min="13584" max="13584" width="6.85546875" customWidth="1"/>
    <col min="13585" max="13585" width="41.140625" customWidth="1"/>
    <col min="13586" max="13590" width="0" hidden="1" customWidth="1"/>
    <col min="13591" max="13591" width="27.28515625" customWidth="1"/>
    <col min="13824" max="13824" width="5.85546875" customWidth="1"/>
    <col min="13825" max="13825" width="12.140625" customWidth="1"/>
    <col min="13826" max="13826" width="31.85546875" customWidth="1"/>
    <col min="13827" max="13827" width="28.5703125" customWidth="1"/>
    <col min="13828" max="13828" width="28.140625" customWidth="1"/>
    <col min="13829" max="13829" width="13.140625" customWidth="1"/>
    <col min="13830" max="13830" width="16.28515625" bestFit="1" customWidth="1"/>
    <col min="13831" max="13831" width="10.85546875" bestFit="1" customWidth="1"/>
    <col min="13832" max="13832" width="34.85546875" customWidth="1"/>
    <col min="13833" max="13833" width="12.28515625" customWidth="1"/>
    <col min="13834" max="13834" width="11" bestFit="1" customWidth="1"/>
    <col min="13835" max="13835" width="10.7109375" customWidth="1"/>
    <col min="13836" max="13836" width="10.42578125" customWidth="1"/>
    <col min="13837" max="13837" width="12" customWidth="1"/>
    <col min="13838" max="13839" width="10.28515625" bestFit="1" customWidth="1"/>
    <col min="13840" max="13840" width="6.85546875" customWidth="1"/>
    <col min="13841" max="13841" width="41.140625" customWidth="1"/>
    <col min="13842" max="13846" width="0" hidden="1" customWidth="1"/>
    <col min="13847" max="13847" width="27.28515625" customWidth="1"/>
    <col min="14080" max="14080" width="5.85546875" customWidth="1"/>
    <col min="14081" max="14081" width="12.140625" customWidth="1"/>
    <col min="14082" max="14082" width="31.85546875" customWidth="1"/>
    <col min="14083" max="14083" width="28.5703125" customWidth="1"/>
    <col min="14084" max="14084" width="28.140625" customWidth="1"/>
    <col min="14085" max="14085" width="13.140625" customWidth="1"/>
    <col min="14086" max="14086" width="16.28515625" bestFit="1" customWidth="1"/>
    <col min="14087" max="14087" width="10.85546875" bestFit="1" customWidth="1"/>
    <col min="14088" max="14088" width="34.85546875" customWidth="1"/>
    <col min="14089" max="14089" width="12.28515625" customWidth="1"/>
    <col min="14090" max="14090" width="11" bestFit="1" customWidth="1"/>
    <col min="14091" max="14091" width="10.7109375" customWidth="1"/>
    <col min="14092" max="14092" width="10.42578125" customWidth="1"/>
    <col min="14093" max="14093" width="12" customWidth="1"/>
    <col min="14094" max="14095" width="10.28515625" bestFit="1" customWidth="1"/>
    <col min="14096" max="14096" width="6.85546875" customWidth="1"/>
    <col min="14097" max="14097" width="41.140625" customWidth="1"/>
    <col min="14098" max="14102" width="0" hidden="1" customWidth="1"/>
    <col min="14103" max="14103" width="27.28515625" customWidth="1"/>
    <col min="14336" max="14336" width="5.85546875" customWidth="1"/>
    <col min="14337" max="14337" width="12.140625" customWidth="1"/>
    <col min="14338" max="14338" width="31.85546875" customWidth="1"/>
    <col min="14339" max="14339" width="28.5703125" customWidth="1"/>
    <col min="14340" max="14340" width="28.140625" customWidth="1"/>
    <col min="14341" max="14341" width="13.140625" customWidth="1"/>
    <col min="14342" max="14342" width="16.28515625" bestFit="1" customWidth="1"/>
    <col min="14343" max="14343" width="10.85546875" bestFit="1" customWidth="1"/>
    <col min="14344" max="14344" width="34.85546875" customWidth="1"/>
    <col min="14345" max="14345" width="12.28515625" customWidth="1"/>
    <col min="14346" max="14346" width="11" bestFit="1" customWidth="1"/>
    <col min="14347" max="14347" width="10.7109375" customWidth="1"/>
    <col min="14348" max="14348" width="10.42578125" customWidth="1"/>
    <col min="14349" max="14349" width="12" customWidth="1"/>
    <col min="14350" max="14351" width="10.28515625" bestFit="1" customWidth="1"/>
    <col min="14352" max="14352" width="6.85546875" customWidth="1"/>
    <col min="14353" max="14353" width="41.140625" customWidth="1"/>
    <col min="14354" max="14358" width="0" hidden="1" customWidth="1"/>
    <col min="14359" max="14359" width="27.28515625" customWidth="1"/>
    <col min="14592" max="14592" width="5.85546875" customWidth="1"/>
    <col min="14593" max="14593" width="12.140625" customWidth="1"/>
    <col min="14594" max="14594" width="31.85546875" customWidth="1"/>
    <col min="14595" max="14595" width="28.5703125" customWidth="1"/>
    <col min="14596" max="14596" width="28.140625" customWidth="1"/>
    <col min="14597" max="14597" width="13.140625" customWidth="1"/>
    <col min="14598" max="14598" width="16.28515625" bestFit="1" customWidth="1"/>
    <col min="14599" max="14599" width="10.85546875" bestFit="1" customWidth="1"/>
    <col min="14600" max="14600" width="34.85546875" customWidth="1"/>
    <col min="14601" max="14601" width="12.28515625" customWidth="1"/>
    <col min="14602" max="14602" width="11" bestFit="1" customWidth="1"/>
    <col min="14603" max="14603" width="10.7109375" customWidth="1"/>
    <col min="14604" max="14604" width="10.42578125" customWidth="1"/>
    <col min="14605" max="14605" width="12" customWidth="1"/>
    <col min="14606" max="14607" width="10.28515625" bestFit="1" customWidth="1"/>
    <col min="14608" max="14608" width="6.85546875" customWidth="1"/>
    <col min="14609" max="14609" width="41.140625" customWidth="1"/>
    <col min="14610" max="14614" width="0" hidden="1" customWidth="1"/>
    <col min="14615" max="14615" width="27.28515625" customWidth="1"/>
    <col min="14848" max="14848" width="5.85546875" customWidth="1"/>
    <col min="14849" max="14849" width="12.140625" customWidth="1"/>
    <col min="14850" max="14850" width="31.85546875" customWidth="1"/>
    <col min="14851" max="14851" width="28.5703125" customWidth="1"/>
    <col min="14852" max="14852" width="28.140625" customWidth="1"/>
    <col min="14853" max="14853" width="13.140625" customWidth="1"/>
    <col min="14854" max="14854" width="16.28515625" bestFit="1" customWidth="1"/>
    <col min="14855" max="14855" width="10.85546875" bestFit="1" customWidth="1"/>
    <col min="14856" max="14856" width="34.85546875" customWidth="1"/>
    <col min="14857" max="14857" width="12.28515625" customWidth="1"/>
    <col min="14858" max="14858" width="11" bestFit="1" customWidth="1"/>
    <col min="14859" max="14859" width="10.7109375" customWidth="1"/>
    <col min="14860" max="14860" width="10.42578125" customWidth="1"/>
    <col min="14861" max="14861" width="12" customWidth="1"/>
    <col min="14862" max="14863" width="10.28515625" bestFit="1" customWidth="1"/>
    <col min="14864" max="14864" width="6.85546875" customWidth="1"/>
    <col min="14865" max="14865" width="41.140625" customWidth="1"/>
    <col min="14866" max="14870" width="0" hidden="1" customWidth="1"/>
    <col min="14871" max="14871" width="27.28515625" customWidth="1"/>
    <col min="15104" max="15104" width="5.85546875" customWidth="1"/>
    <col min="15105" max="15105" width="12.140625" customWidth="1"/>
    <col min="15106" max="15106" width="31.85546875" customWidth="1"/>
    <col min="15107" max="15107" width="28.5703125" customWidth="1"/>
    <col min="15108" max="15108" width="28.140625" customWidth="1"/>
    <col min="15109" max="15109" width="13.140625" customWidth="1"/>
    <col min="15110" max="15110" width="16.28515625" bestFit="1" customWidth="1"/>
    <col min="15111" max="15111" width="10.85546875" bestFit="1" customWidth="1"/>
    <col min="15112" max="15112" width="34.85546875" customWidth="1"/>
    <col min="15113" max="15113" width="12.28515625" customWidth="1"/>
    <col min="15114" max="15114" width="11" bestFit="1" customWidth="1"/>
    <col min="15115" max="15115" width="10.7109375" customWidth="1"/>
    <col min="15116" max="15116" width="10.42578125" customWidth="1"/>
    <col min="15117" max="15117" width="12" customWidth="1"/>
    <col min="15118" max="15119" width="10.28515625" bestFit="1" customWidth="1"/>
    <col min="15120" max="15120" width="6.85546875" customWidth="1"/>
    <col min="15121" max="15121" width="41.140625" customWidth="1"/>
    <col min="15122" max="15126" width="0" hidden="1" customWidth="1"/>
    <col min="15127" max="15127" width="27.28515625" customWidth="1"/>
    <col min="15360" max="15360" width="5.85546875" customWidth="1"/>
    <col min="15361" max="15361" width="12.140625" customWidth="1"/>
    <col min="15362" max="15362" width="31.85546875" customWidth="1"/>
    <col min="15363" max="15363" width="28.5703125" customWidth="1"/>
    <col min="15364" max="15364" width="28.140625" customWidth="1"/>
    <col min="15365" max="15365" width="13.140625" customWidth="1"/>
    <col min="15366" max="15366" width="16.28515625" bestFit="1" customWidth="1"/>
    <col min="15367" max="15367" width="10.85546875" bestFit="1" customWidth="1"/>
    <col min="15368" max="15368" width="34.85546875" customWidth="1"/>
    <col min="15369" max="15369" width="12.28515625" customWidth="1"/>
    <col min="15370" max="15370" width="11" bestFit="1" customWidth="1"/>
    <col min="15371" max="15371" width="10.7109375" customWidth="1"/>
    <col min="15372" max="15372" width="10.42578125" customWidth="1"/>
    <col min="15373" max="15373" width="12" customWidth="1"/>
    <col min="15374" max="15375" width="10.28515625" bestFit="1" customWidth="1"/>
    <col min="15376" max="15376" width="6.85546875" customWidth="1"/>
    <col min="15377" max="15377" width="41.140625" customWidth="1"/>
    <col min="15378" max="15382" width="0" hidden="1" customWidth="1"/>
    <col min="15383" max="15383" width="27.28515625" customWidth="1"/>
    <col min="15616" max="15616" width="5.85546875" customWidth="1"/>
    <col min="15617" max="15617" width="12.140625" customWidth="1"/>
    <col min="15618" max="15618" width="31.85546875" customWidth="1"/>
    <col min="15619" max="15619" width="28.5703125" customWidth="1"/>
    <col min="15620" max="15620" width="28.140625" customWidth="1"/>
    <col min="15621" max="15621" width="13.140625" customWidth="1"/>
    <col min="15622" max="15622" width="16.28515625" bestFit="1" customWidth="1"/>
    <col min="15623" max="15623" width="10.85546875" bestFit="1" customWidth="1"/>
    <col min="15624" max="15624" width="34.85546875" customWidth="1"/>
    <col min="15625" max="15625" width="12.28515625" customWidth="1"/>
    <col min="15626" max="15626" width="11" bestFit="1" customWidth="1"/>
    <col min="15627" max="15627" width="10.7109375" customWidth="1"/>
    <col min="15628" max="15628" width="10.42578125" customWidth="1"/>
    <col min="15629" max="15629" width="12" customWidth="1"/>
    <col min="15630" max="15631" width="10.28515625" bestFit="1" customWidth="1"/>
    <col min="15632" max="15632" width="6.85546875" customWidth="1"/>
    <col min="15633" max="15633" width="41.140625" customWidth="1"/>
    <col min="15634" max="15638" width="0" hidden="1" customWidth="1"/>
    <col min="15639" max="15639" width="27.28515625" customWidth="1"/>
    <col min="15872" max="15872" width="5.85546875" customWidth="1"/>
    <col min="15873" max="15873" width="12.140625" customWidth="1"/>
    <col min="15874" max="15874" width="31.85546875" customWidth="1"/>
    <col min="15875" max="15875" width="28.5703125" customWidth="1"/>
    <col min="15876" max="15876" width="28.140625" customWidth="1"/>
    <col min="15877" max="15877" width="13.140625" customWidth="1"/>
    <col min="15878" max="15878" width="16.28515625" bestFit="1" customWidth="1"/>
    <col min="15879" max="15879" width="10.85546875" bestFit="1" customWidth="1"/>
    <col min="15880" max="15880" width="34.85546875" customWidth="1"/>
    <col min="15881" max="15881" width="12.28515625" customWidth="1"/>
    <col min="15882" max="15882" width="11" bestFit="1" customWidth="1"/>
    <col min="15883" max="15883" width="10.7109375" customWidth="1"/>
    <col min="15884" max="15884" width="10.42578125" customWidth="1"/>
    <col min="15885" max="15885" width="12" customWidth="1"/>
    <col min="15886" max="15887" width="10.28515625" bestFit="1" customWidth="1"/>
    <col min="15888" max="15888" width="6.85546875" customWidth="1"/>
    <col min="15889" max="15889" width="41.140625" customWidth="1"/>
    <col min="15890" max="15894" width="0" hidden="1" customWidth="1"/>
    <col min="15895" max="15895" width="27.28515625" customWidth="1"/>
    <col min="16128" max="16128" width="5.85546875" customWidth="1"/>
    <col min="16129" max="16129" width="12.140625" customWidth="1"/>
    <col min="16130" max="16130" width="31.85546875" customWidth="1"/>
    <col min="16131" max="16131" width="28.5703125" customWidth="1"/>
    <col min="16132" max="16132" width="28.140625" customWidth="1"/>
    <col min="16133" max="16133" width="13.140625" customWidth="1"/>
    <col min="16134" max="16134" width="16.28515625" bestFit="1" customWidth="1"/>
    <col min="16135" max="16135" width="10.85546875" bestFit="1" customWidth="1"/>
    <col min="16136" max="16136" width="34.85546875" customWidth="1"/>
    <col min="16137" max="16137" width="12.28515625" customWidth="1"/>
    <col min="16138" max="16138" width="11" bestFit="1" customWidth="1"/>
    <col min="16139" max="16139" width="10.7109375" customWidth="1"/>
    <col min="16140" max="16140" width="10.42578125" customWidth="1"/>
    <col min="16141" max="16141" width="12" customWidth="1"/>
    <col min="16142" max="16143" width="10.28515625" bestFit="1" customWidth="1"/>
    <col min="16144" max="16144" width="6.85546875" customWidth="1"/>
    <col min="16145" max="16145" width="41.140625" customWidth="1"/>
    <col min="16146" max="16150" width="0" hidden="1" customWidth="1"/>
    <col min="16151" max="16151" width="27.28515625" customWidth="1"/>
  </cols>
  <sheetData>
    <row r="1" spans="1:29" s="117" customFormat="1" ht="38.25">
      <c r="A1" s="392" t="s">
        <v>511</v>
      </c>
      <c r="B1" s="392"/>
      <c r="C1" s="392"/>
      <c r="D1" s="392"/>
      <c r="E1" s="392"/>
      <c r="F1" s="392"/>
      <c r="G1" s="392"/>
      <c r="H1" s="392"/>
      <c r="I1" s="392"/>
      <c r="J1" s="392"/>
      <c r="K1" s="392"/>
      <c r="L1" s="392"/>
      <c r="M1" s="392"/>
      <c r="N1" s="392"/>
      <c r="O1" s="392"/>
      <c r="P1" s="392"/>
      <c r="Q1" s="392"/>
      <c r="R1" s="260"/>
      <c r="S1" s="261"/>
      <c r="T1" s="261"/>
      <c r="U1" s="262" t="s">
        <v>933</v>
      </c>
      <c r="V1" s="263"/>
      <c r="W1" s="263"/>
      <c r="X1" s="263"/>
      <c r="Y1" s="263"/>
      <c r="Z1" s="263"/>
      <c r="AA1" s="264"/>
      <c r="AB1" s="264"/>
      <c r="AC1" s="263"/>
    </row>
    <row r="2" spans="1:29" s="117" customFormat="1" ht="38.25">
      <c r="A2" s="393" t="s">
        <v>512</v>
      </c>
      <c r="B2" s="393"/>
      <c r="C2" s="393"/>
      <c r="D2" s="393"/>
      <c r="E2" s="393"/>
      <c r="F2" s="393"/>
      <c r="G2" s="393"/>
      <c r="H2" s="393"/>
      <c r="I2" s="393"/>
      <c r="J2" s="393"/>
      <c r="K2" s="393"/>
      <c r="L2" s="393"/>
      <c r="M2" s="393"/>
      <c r="N2" s="393"/>
      <c r="O2" s="393"/>
      <c r="P2" s="393"/>
      <c r="Q2" s="393"/>
      <c r="R2" s="265" t="s">
        <v>404</v>
      </c>
      <c r="S2" s="266"/>
      <c r="T2" s="266"/>
      <c r="U2" s="262" t="s">
        <v>934</v>
      </c>
      <c r="V2" s="267"/>
      <c r="W2" s="267"/>
      <c r="X2" s="267"/>
      <c r="Y2" s="267"/>
      <c r="Z2" s="267"/>
      <c r="AA2" s="264"/>
      <c r="AB2" s="264"/>
      <c r="AC2" s="267"/>
    </row>
    <row r="3" spans="1:29" s="117" customFormat="1" ht="15.75">
      <c r="B3" s="268"/>
      <c r="C3" s="269"/>
      <c r="D3" s="394" t="s">
        <v>939</v>
      </c>
      <c r="E3" s="394"/>
      <c r="F3" s="394"/>
      <c r="G3" s="394"/>
      <c r="H3" s="394"/>
      <c r="I3" s="394"/>
      <c r="J3" s="394"/>
      <c r="K3" s="394"/>
      <c r="L3" s="264"/>
      <c r="M3" s="270"/>
      <c r="N3" s="264"/>
      <c r="O3" s="264"/>
      <c r="P3" s="264"/>
      <c r="Q3" s="264"/>
      <c r="R3" s="271" t="s">
        <v>391</v>
      </c>
      <c r="S3" s="272"/>
      <c r="T3" s="272"/>
      <c r="U3" s="272"/>
      <c r="V3" s="264"/>
      <c r="W3" s="264"/>
      <c r="X3" s="264"/>
      <c r="Y3" s="264"/>
      <c r="Z3" s="264"/>
      <c r="AA3" s="264"/>
      <c r="AB3" s="264"/>
      <c r="AC3" s="264"/>
    </row>
    <row r="4" spans="1:29" s="117" customFormat="1" ht="15" customHeight="1">
      <c r="B4" s="268"/>
      <c r="C4" s="273"/>
      <c r="D4" s="395" t="s">
        <v>514</v>
      </c>
      <c r="E4" s="395"/>
      <c r="F4" s="395"/>
      <c r="G4" s="395"/>
      <c r="H4" s="395"/>
      <c r="I4" s="395"/>
      <c r="J4" s="395"/>
      <c r="K4" s="395"/>
      <c r="L4" s="264"/>
      <c r="M4" s="270"/>
      <c r="N4" s="264"/>
      <c r="O4" s="264"/>
      <c r="P4" s="264"/>
      <c r="Q4" s="264"/>
      <c r="R4" s="271" t="s">
        <v>936</v>
      </c>
      <c r="S4" s="272"/>
      <c r="T4" s="271" t="s">
        <v>157</v>
      </c>
      <c r="U4" s="271"/>
      <c r="V4" s="264"/>
      <c r="W4" s="264"/>
      <c r="X4" s="264"/>
      <c r="Y4" s="264"/>
      <c r="Z4" s="264"/>
      <c r="AA4" s="264"/>
      <c r="AB4" s="264"/>
      <c r="AC4" s="264"/>
    </row>
    <row r="5" spans="1:29" s="117" customFormat="1" ht="15.75">
      <c r="B5" s="268"/>
      <c r="C5" s="273"/>
      <c r="D5" s="273"/>
      <c r="E5" s="273"/>
      <c r="F5" s="274"/>
      <c r="G5" s="274"/>
      <c r="H5" s="268"/>
      <c r="I5" s="270"/>
      <c r="J5" s="270"/>
      <c r="K5" s="270"/>
      <c r="L5" s="264"/>
      <c r="M5" s="270"/>
      <c r="N5" s="264"/>
      <c r="O5" s="264"/>
      <c r="P5" s="264"/>
      <c r="Q5" s="264"/>
      <c r="R5" s="275"/>
      <c r="S5" s="272"/>
      <c r="T5" s="272"/>
      <c r="U5" s="272"/>
      <c r="V5" s="264"/>
      <c r="W5" s="264"/>
      <c r="X5" s="264"/>
      <c r="Y5" s="264"/>
      <c r="Z5" s="264"/>
      <c r="AA5" s="264"/>
      <c r="AB5" s="264"/>
      <c r="AC5" s="264"/>
    </row>
    <row r="6" spans="1:29" s="102" customFormat="1" ht="15">
      <c r="C6" s="110"/>
      <c r="D6" s="110"/>
      <c r="E6" s="110"/>
      <c r="F6" s="110"/>
      <c r="G6" s="110"/>
      <c r="H6" s="111"/>
      <c r="I6" s="111"/>
      <c r="J6" s="110"/>
      <c r="K6" s="105"/>
      <c r="L6" s="105"/>
      <c r="M6" s="105"/>
      <c r="O6" s="374" t="s">
        <v>121</v>
      </c>
      <c r="P6" s="374"/>
      <c r="Q6" s="374"/>
      <c r="R6" s="374"/>
      <c r="S6" s="374"/>
    </row>
    <row r="7" spans="1:29" s="102" customFormat="1">
      <c r="B7" s="373"/>
      <c r="C7" s="373"/>
      <c r="D7" s="373"/>
      <c r="E7" s="373"/>
      <c r="F7" s="373"/>
      <c r="G7" s="373"/>
      <c r="H7" s="373"/>
      <c r="I7" s="373"/>
      <c r="J7" s="373"/>
      <c r="K7" s="373"/>
      <c r="L7" s="373"/>
      <c r="M7" s="373"/>
      <c r="N7" s="373"/>
      <c r="O7" s="375" t="s">
        <v>1118</v>
      </c>
      <c r="P7" s="375"/>
      <c r="Q7" s="375"/>
      <c r="R7" s="375"/>
      <c r="S7" s="375"/>
    </row>
    <row r="8" spans="1:29" s="102" customFormat="1">
      <c r="C8" s="110"/>
      <c r="D8" s="110"/>
      <c r="E8" s="110"/>
      <c r="F8" s="110"/>
      <c r="G8" s="110"/>
      <c r="H8" s="111"/>
      <c r="I8" s="111"/>
      <c r="J8" s="110"/>
      <c r="K8" s="105"/>
      <c r="L8" s="105"/>
      <c r="M8" s="105"/>
      <c r="O8" s="376"/>
      <c r="P8" s="376"/>
      <c r="Q8" s="376"/>
      <c r="R8" s="376"/>
      <c r="S8" s="376"/>
    </row>
    <row r="9" spans="1:29" s="102" customFormat="1" ht="15">
      <c r="C9" s="110"/>
      <c r="D9" s="110"/>
      <c r="E9" s="110"/>
      <c r="F9" s="110"/>
      <c r="G9" s="110"/>
      <c r="H9" s="111"/>
      <c r="I9" s="111"/>
      <c r="J9" s="110"/>
      <c r="K9" s="105"/>
      <c r="L9" s="105"/>
      <c r="M9" s="105"/>
      <c r="O9" s="112" t="s">
        <v>515</v>
      </c>
      <c r="P9" s="377" t="s">
        <v>1119</v>
      </c>
      <c r="Q9" s="378"/>
      <c r="R9" s="378"/>
      <c r="S9" s="378"/>
    </row>
    <row r="10" spans="1:29" s="117" customFormat="1">
      <c r="B10" s="268"/>
      <c r="C10" s="273"/>
      <c r="D10" s="273"/>
      <c r="E10" s="273"/>
      <c r="F10" s="274"/>
      <c r="G10" s="274"/>
      <c r="H10" s="268"/>
      <c r="I10" s="270"/>
      <c r="J10" s="270"/>
      <c r="K10" s="270"/>
      <c r="L10" s="264"/>
      <c r="M10" s="270"/>
      <c r="N10" s="264"/>
      <c r="O10" s="264"/>
      <c r="P10" s="264"/>
      <c r="Q10" s="264"/>
      <c r="R10" s="264"/>
      <c r="S10" s="272"/>
      <c r="T10" s="272"/>
      <c r="U10" s="272"/>
      <c r="V10" s="264"/>
      <c r="W10" s="264"/>
      <c r="X10" s="264"/>
      <c r="Y10" s="264"/>
      <c r="Z10" s="264"/>
      <c r="AA10" s="264"/>
      <c r="AB10" s="264"/>
      <c r="AC10" s="264"/>
    </row>
    <row r="11" spans="1:29" s="117" customFormat="1" ht="15.75">
      <c r="B11" s="418" t="s">
        <v>516</v>
      </c>
      <c r="C11" s="418"/>
      <c r="D11" s="418"/>
      <c r="E11" s="418"/>
      <c r="F11" s="418"/>
      <c r="G11" s="418"/>
      <c r="H11" s="418"/>
      <c r="I11" s="418"/>
      <c r="J11" s="418"/>
      <c r="K11" s="418"/>
      <c r="L11" s="418"/>
      <c r="M11" s="418"/>
      <c r="N11" s="418"/>
      <c r="O11" s="418"/>
      <c r="P11" s="418"/>
      <c r="Q11" s="418"/>
      <c r="R11" s="276"/>
      <c r="S11" s="277"/>
      <c r="T11" s="277"/>
      <c r="U11" s="277"/>
      <c r="V11" s="276"/>
      <c r="W11" s="276"/>
      <c r="X11" s="276"/>
      <c r="Y11" s="276"/>
      <c r="Z11" s="276"/>
      <c r="AA11" s="264"/>
      <c r="AB11" s="264"/>
      <c r="AC11" s="276"/>
    </row>
    <row r="12" spans="1:29" s="117" customFormat="1" ht="15" customHeight="1">
      <c r="B12" s="268"/>
      <c r="C12" s="419" t="s">
        <v>517</v>
      </c>
      <c r="D12" s="419"/>
      <c r="E12" s="419"/>
      <c r="F12" s="419"/>
      <c r="G12" s="419"/>
      <c r="H12" s="419"/>
      <c r="I12" s="419"/>
      <c r="J12" s="419"/>
      <c r="K12" s="419"/>
      <c r="L12" s="278">
        <v>2017</v>
      </c>
      <c r="M12" s="270"/>
      <c r="N12" s="264"/>
      <c r="O12" s="264"/>
      <c r="P12" s="264"/>
      <c r="Q12" s="279"/>
      <c r="R12" s="279"/>
      <c r="S12" s="280"/>
      <c r="T12" s="280"/>
      <c r="U12" s="280"/>
      <c r="V12" s="279"/>
      <c r="W12" s="279"/>
      <c r="X12" s="279"/>
      <c r="Y12" s="279"/>
      <c r="Z12" s="279"/>
      <c r="AA12" s="264"/>
      <c r="AB12" s="264"/>
      <c r="AC12" s="279"/>
    </row>
    <row r="13" spans="1:29" s="23" customFormat="1" ht="13.5" thickBot="1">
      <c r="A13" s="22"/>
      <c r="D13" s="26"/>
    </row>
    <row r="14" spans="1:29">
      <c r="A14" s="400"/>
      <c r="B14" s="420" t="s">
        <v>560</v>
      </c>
      <c r="C14" s="423" t="s">
        <v>55</v>
      </c>
      <c r="D14" s="424"/>
      <c r="E14" s="425"/>
      <c r="F14" s="414" t="s">
        <v>561</v>
      </c>
      <c r="G14" s="414" t="s">
        <v>562</v>
      </c>
      <c r="H14" s="396" t="s">
        <v>124</v>
      </c>
      <c r="I14" s="423" t="s">
        <v>117</v>
      </c>
      <c r="J14" s="424"/>
      <c r="K14" s="424"/>
      <c r="L14" s="425"/>
      <c r="M14" s="433" t="s">
        <v>60</v>
      </c>
      <c r="N14" s="423" t="s">
        <v>0</v>
      </c>
      <c r="O14" s="425"/>
      <c r="P14" s="432" t="s">
        <v>563</v>
      </c>
      <c r="Q14" s="432" t="s">
        <v>564</v>
      </c>
      <c r="R14" s="423" t="s">
        <v>565</v>
      </c>
      <c r="S14" s="424"/>
      <c r="T14" s="425"/>
      <c r="U14" s="396" t="s">
        <v>566</v>
      </c>
    </row>
    <row r="15" spans="1:29">
      <c r="A15" s="400"/>
      <c r="B15" s="421"/>
      <c r="C15" s="426"/>
      <c r="D15" s="427"/>
      <c r="E15" s="428"/>
      <c r="F15" s="415"/>
      <c r="G15" s="415"/>
      <c r="H15" s="397"/>
      <c r="I15" s="426"/>
      <c r="J15" s="427"/>
      <c r="K15" s="427"/>
      <c r="L15" s="428"/>
      <c r="M15" s="408"/>
      <c r="N15" s="426"/>
      <c r="O15" s="428"/>
      <c r="P15" s="405"/>
      <c r="Q15" s="405"/>
      <c r="R15" s="426"/>
      <c r="S15" s="427"/>
      <c r="T15" s="428"/>
      <c r="U15" s="397"/>
    </row>
    <row r="16" spans="1:29">
      <c r="A16" s="400"/>
      <c r="B16" s="421"/>
      <c r="C16" s="426"/>
      <c r="D16" s="427"/>
      <c r="E16" s="428"/>
      <c r="F16" s="415"/>
      <c r="G16" s="415"/>
      <c r="H16" s="397"/>
      <c r="I16" s="426"/>
      <c r="J16" s="427"/>
      <c r="K16" s="427"/>
      <c r="L16" s="428"/>
      <c r="M16" s="408"/>
      <c r="N16" s="426"/>
      <c r="O16" s="428"/>
      <c r="P16" s="405"/>
      <c r="Q16" s="405"/>
      <c r="R16" s="426"/>
      <c r="S16" s="427"/>
      <c r="T16" s="428"/>
      <c r="U16" s="397"/>
    </row>
    <row r="17" spans="1:21">
      <c r="A17" s="400"/>
      <c r="B17" s="421"/>
      <c r="C17" s="426"/>
      <c r="D17" s="427"/>
      <c r="E17" s="428"/>
      <c r="F17" s="415"/>
      <c r="G17" s="415"/>
      <c r="H17" s="397"/>
      <c r="I17" s="426"/>
      <c r="J17" s="427"/>
      <c r="K17" s="427"/>
      <c r="L17" s="428"/>
      <c r="M17" s="408"/>
      <c r="N17" s="426"/>
      <c r="O17" s="428"/>
      <c r="P17" s="405"/>
      <c r="Q17" s="405"/>
      <c r="R17" s="426"/>
      <c r="S17" s="427"/>
      <c r="T17" s="428"/>
      <c r="U17" s="397"/>
    </row>
    <row r="18" spans="1:21">
      <c r="A18" s="400"/>
      <c r="B18" s="421"/>
      <c r="C18" s="429"/>
      <c r="D18" s="430"/>
      <c r="E18" s="431"/>
      <c r="F18" s="415"/>
      <c r="G18" s="415"/>
      <c r="H18" s="397"/>
      <c r="I18" s="429"/>
      <c r="J18" s="430"/>
      <c r="K18" s="430"/>
      <c r="L18" s="431"/>
      <c r="M18" s="408"/>
      <c r="N18" s="429"/>
      <c r="O18" s="431"/>
      <c r="P18" s="405"/>
      <c r="Q18" s="405"/>
      <c r="R18" s="429"/>
      <c r="S18" s="430"/>
      <c r="T18" s="431"/>
      <c r="U18" s="397"/>
    </row>
    <row r="19" spans="1:21">
      <c r="A19" s="400"/>
      <c r="B19" s="421"/>
      <c r="C19" s="401" t="s">
        <v>567</v>
      </c>
      <c r="D19" s="404" t="s">
        <v>568</v>
      </c>
      <c r="E19" s="404" t="s">
        <v>385</v>
      </c>
      <c r="F19" s="415"/>
      <c r="G19" s="415"/>
      <c r="H19" s="397"/>
      <c r="I19" s="407" t="s">
        <v>569</v>
      </c>
      <c r="J19" s="407" t="s">
        <v>11</v>
      </c>
      <c r="K19" s="407" t="s">
        <v>570</v>
      </c>
      <c r="L19" s="404" t="s">
        <v>571</v>
      </c>
      <c r="M19" s="408"/>
      <c r="N19" s="404" t="s">
        <v>1</v>
      </c>
      <c r="O19" s="404" t="s">
        <v>387</v>
      </c>
      <c r="P19" s="405"/>
      <c r="Q19" s="405"/>
      <c r="R19" s="410" t="s">
        <v>572</v>
      </c>
      <c r="S19" s="412" t="s">
        <v>573</v>
      </c>
      <c r="T19" s="412" t="s">
        <v>574</v>
      </c>
      <c r="U19" s="398"/>
    </row>
    <row r="20" spans="1:21">
      <c r="A20" s="400"/>
      <c r="B20" s="421"/>
      <c r="C20" s="402"/>
      <c r="D20" s="405"/>
      <c r="E20" s="405"/>
      <c r="F20" s="415"/>
      <c r="G20" s="415"/>
      <c r="H20" s="397"/>
      <c r="I20" s="408"/>
      <c r="J20" s="408"/>
      <c r="K20" s="408"/>
      <c r="L20" s="405"/>
      <c r="M20" s="408"/>
      <c r="N20" s="405"/>
      <c r="O20" s="405"/>
      <c r="P20" s="405"/>
      <c r="Q20" s="405"/>
      <c r="R20" s="410"/>
      <c r="S20" s="412"/>
      <c r="T20" s="412"/>
      <c r="U20" s="398"/>
    </row>
    <row r="21" spans="1:21">
      <c r="A21" s="400"/>
      <c r="B21" s="421"/>
      <c r="C21" s="402"/>
      <c r="D21" s="405"/>
      <c r="E21" s="405"/>
      <c r="F21" s="415"/>
      <c r="G21" s="415"/>
      <c r="H21" s="397"/>
      <c r="I21" s="408"/>
      <c r="J21" s="408"/>
      <c r="K21" s="408"/>
      <c r="L21" s="405"/>
      <c r="M21" s="408"/>
      <c r="N21" s="405"/>
      <c r="O21" s="405"/>
      <c r="P21" s="405"/>
      <c r="Q21" s="405"/>
      <c r="R21" s="410"/>
      <c r="S21" s="412"/>
      <c r="T21" s="412"/>
      <c r="U21" s="398"/>
    </row>
    <row r="22" spans="1:21">
      <c r="A22" s="400"/>
      <c r="B22" s="421"/>
      <c r="C22" s="402"/>
      <c r="D22" s="405"/>
      <c r="E22" s="405"/>
      <c r="F22" s="415"/>
      <c r="G22" s="415"/>
      <c r="H22" s="397"/>
      <c r="I22" s="408"/>
      <c r="J22" s="408"/>
      <c r="K22" s="408"/>
      <c r="L22" s="405"/>
      <c r="M22" s="408"/>
      <c r="N22" s="405"/>
      <c r="O22" s="405"/>
      <c r="P22" s="405"/>
      <c r="Q22" s="405"/>
      <c r="R22" s="410"/>
      <c r="S22" s="412"/>
      <c r="T22" s="412"/>
      <c r="U22" s="398"/>
    </row>
    <row r="23" spans="1:21">
      <c r="A23" s="400"/>
      <c r="B23" s="421"/>
      <c r="C23" s="402"/>
      <c r="D23" s="405"/>
      <c r="E23" s="405"/>
      <c r="F23" s="415"/>
      <c r="G23" s="415"/>
      <c r="H23" s="397"/>
      <c r="I23" s="408"/>
      <c r="J23" s="408"/>
      <c r="K23" s="408"/>
      <c r="L23" s="405"/>
      <c r="M23" s="408"/>
      <c r="N23" s="405"/>
      <c r="O23" s="405"/>
      <c r="P23" s="405"/>
      <c r="Q23" s="405"/>
      <c r="R23" s="410"/>
      <c r="S23" s="412"/>
      <c r="T23" s="412"/>
      <c r="U23" s="398"/>
    </row>
    <row r="24" spans="1:21">
      <c r="A24" s="400"/>
      <c r="B24" s="421"/>
      <c r="C24" s="402"/>
      <c r="D24" s="405"/>
      <c r="E24" s="405"/>
      <c r="F24" s="415"/>
      <c r="G24" s="415"/>
      <c r="H24" s="397"/>
      <c r="I24" s="408"/>
      <c r="J24" s="408"/>
      <c r="K24" s="408"/>
      <c r="L24" s="405"/>
      <c r="M24" s="408"/>
      <c r="N24" s="405"/>
      <c r="O24" s="405"/>
      <c r="P24" s="405"/>
      <c r="Q24" s="405"/>
      <c r="R24" s="410"/>
      <c r="S24" s="412"/>
      <c r="T24" s="412"/>
      <c r="U24" s="398"/>
    </row>
    <row r="25" spans="1:21">
      <c r="A25" s="400"/>
      <c r="B25" s="421"/>
      <c r="C25" s="402"/>
      <c r="D25" s="405"/>
      <c r="E25" s="405"/>
      <c r="F25" s="415"/>
      <c r="G25" s="415"/>
      <c r="H25" s="397"/>
      <c r="I25" s="408"/>
      <c r="J25" s="408"/>
      <c r="K25" s="408"/>
      <c r="L25" s="405"/>
      <c r="M25" s="408"/>
      <c r="N25" s="405"/>
      <c r="O25" s="405"/>
      <c r="P25" s="405"/>
      <c r="Q25" s="405"/>
      <c r="R25" s="410"/>
      <c r="S25" s="412"/>
      <c r="T25" s="412"/>
      <c r="U25" s="398"/>
    </row>
    <row r="26" spans="1:21">
      <c r="A26" s="400"/>
      <c r="B26" s="421"/>
      <c r="C26" s="402"/>
      <c r="D26" s="405"/>
      <c r="E26" s="405"/>
      <c r="F26" s="415"/>
      <c r="G26" s="415"/>
      <c r="H26" s="397"/>
      <c r="I26" s="408"/>
      <c r="J26" s="408"/>
      <c r="K26" s="408"/>
      <c r="L26" s="405"/>
      <c r="M26" s="408"/>
      <c r="N26" s="405"/>
      <c r="O26" s="405"/>
      <c r="P26" s="405"/>
      <c r="Q26" s="405"/>
      <c r="R26" s="410"/>
      <c r="S26" s="412"/>
      <c r="T26" s="412"/>
      <c r="U26" s="398"/>
    </row>
    <row r="27" spans="1:21">
      <c r="A27" s="400"/>
      <c r="B27" s="421"/>
      <c r="C27" s="402"/>
      <c r="D27" s="405"/>
      <c r="E27" s="405"/>
      <c r="F27" s="415"/>
      <c r="G27" s="415"/>
      <c r="H27" s="397"/>
      <c r="I27" s="408"/>
      <c r="J27" s="408"/>
      <c r="K27" s="408"/>
      <c r="L27" s="405"/>
      <c r="M27" s="408"/>
      <c r="N27" s="405"/>
      <c r="O27" s="405"/>
      <c r="P27" s="405"/>
      <c r="Q27" s="405"/>
      <c r="R27" s="410"/>
      <c r="S27" s="412"/>
      <c r="T27" s="412"/>
      <c r="U27" s="398"/>
    </row>
    <row r="28" spans="1:21">
      <c r="A28" s="400"/>
      <c r="B28" s="421"/>
      <c r="C28" s="402"/>
      <c r="D28" s="405"/>
      <c r="E28" s="405"/>
      <c r="F28" s="415"/>
      <c r="G28" s="415"/>
      <c r="H28" s="397"/>
      <c r="I28" s="408"/>
      <c r="J28" s="408"/>
      <c r="K28" s="408"/>
      <c r="L28" s="405"/>
      <c r="M28" s="408"/>
      <c r="N28" s="405"/>
      <c r="O28" s="405"/>
      <c r="P28" s="405"/>
      <c r="Q28" s="405"/>
      <c r="R28" s="410"/>
      <c r="S28" s="412"/>
      <c r="T28" s="412"/>
      <c r="U28" s="398"/>
    </row>
    <row r="29" spans="1:21" ht="13.5" thickBot="1">
      <c r="A29" s="400"/>
      <c r="B29" s="422"/>
      <c r="C29" s="403"/>
      <c r="D29" s="406"/>
      <c r="E29" s="406"/>
      <c r="F29" s="416"/>
      <c r="G29" s="416"/>
      <c r="H29" s="417"/>
      <c r="I29" s="409"/>
      <c r="J29" s="409"/>
      <c r="K29" s="409"/>
      <c r="L29" s="406"/>
      <c r="M29" s="409"/>
      <c r="N29" s="406"/>
      <c r="O29" s="406"/>
      <c r="P29" s="406"/>
      <c r="Q29" s="406"/>
      <c r="R29" s="411"/>
      <c r="S29" s="413"/>
      <c r="T29" s="413"/>
      <c r="U29" s="399"/>
    </row>
    <row r="30" spans="1:21" ht="13.5" thickBot="1">
      <c r="A30" s="117"/>
      <c r="B30" s="118">
        <v>1</v>
      </c>
      <c r="C30" s="119">
        <v>2</v>
      </c>
      <c r="D30" s="118">
        <v>3</v>
      </c>
      <c r="E30" s="118">
        <v>4</v>
      </c>
      <c r="F30" s="118">
        <v>5</v>
      </c>
      <c r="G30" s="118">
        <v>6</v>
      </c>
      <c r="H30" s="118">
        <v>7</v>
      </c>
      <c r="I30" s="118">
        <v>8</v>
      </c>
      <c r="J30" s="118">
        <v>9</v>
      </c>
      <c r="K30" s="118">
        <v>10</v>
      </c>
      <c r="L30" s="118">
        <v>11</v>
      </c>
      <c r="M30" s="118">
        <v>12</v>
      </c>
      <c r="N30" s="118">
        <v>13</v>
      </c>
      <c r="O30" s="118">
        <v>14</v>
      </c>
      <c r="P30" s="118">
        <v>15</v>
      </c>
      <c r="Q30" s="118">
        <v>16</v>
      </c>
      <c r="R30" s="118">
        <v>17</v>
      </c>
      <c r="S30" s="118">
        <v>18</v>
      </c>
      <c r="T30" s="118">
        <v>19</v>
      </c>
      <c r="U30" s="118">
        <v>20</v>
      </c>
    </row>
    <row r="31" spans="1:21" ht="77.25" thickBot="1">
      <c r="A31" s="120" t="s">
        <v>5</v>
      </c>
      <c r="B31" s="121" t="s">
        <v>876</v>
      </c>
      <c r="C31" s="122" t="s">
        <v>125</v>
      </c>
      <c r="D31" s="123" t="s">
        <v>242</v>
      </c>
      <c r="E31" s="123" t="s">
        <v>125</v>
      </c>
      <c r="F31" s="124" t="s">
        <v>877</v>
      </c>
      <c r="G31" s="124" t="s">
        <v>878</v>
      </c>
      <c r="H31" s="125" t="s">
        <v>879</v>
      </c>
      <c r="I31" s="126" t="s">
        <v>880</v>
      </c>
      <c r="J31" s="126" t="s">
        <v>881</v>
      </c>
      <c r="K31" s="126" t="s">
        <v>242</v>
      </c>
      <c r="L31" s="127" t="s">
        <v>242</v>
      </c>
      <c r="M31" s="128" t="s">
        <v>5</v>
      </c>
      <c r="N31" s="129" t="s">
        <v>21</v>
      </c>
      <c r="O31" s="129" t="s">
        <v>126</v>
      </c>
      <c r="P31" s="127" t="s">
        <v>391</v>
      </c>
      <c r="Q31" s="127" t="s">
        <v>242</v>
      </c>
      <c r="R31" s="127" t="s">
        <v>242</v>
      </c>
      <c r="S31" s="128"/>
      <c r="T31" s="128"/>
      <c r="U31" s="128" t="s">
        <v>242</v>
      </c>
    </row>
    <row r="32" spans="1:21" ht="77.25" thickBot="1">
      <c r="A32" s="120" t="s">
        <v>13</v>
      </c>
      <c r="B32" s="121" t="s">
        <v>882</v>
      </c>
      <c r="C32" s="122" t="s">
        <v>127</v>
      </c>
      <c r="D32" s="123" t="s">
        <v>242</v>
      </c>
      <c r="E32" s="123" t="s">
        <v>127</v>
      </c>
      <c r="F32" s="124" t="s">
        <v>128</v>
      </c>
      <c r="G32" s="124" t="s">
        <v>129</v>
      </c>
      <c r="H32" s="125" t="s">
        <v>879</v>
      </c>
      <c r="I32" s="126" t="s">
        <v>883</v>
      </c>
      <c r="J32" s="126" t="s">
        <v>884</v>
      </c>
      <c r="K32" s="126" t="s">
        <v>242</v>
      </c>
      <c r="L32" s="127" t="s">
        <v>242</v>
      </c>
      <c r="M32" s="128" t="s">
        <v>13</v>
      </c>
      <c r="N32" s="129" t="s">
        <v>21</v>
      </c>
      <c r="O32" s="129" t="s">
        <v>126</v>
      </c>
      <c r="P32" s="127" t="s">
        <v>391</v>
      </c>
      <c r="Q32" s="127" t="s">
        <v>885</v>
      </c>
      <c r="R32" s="127" t="s">
        <v>242</v>
      </c>
      <c r="S32" s="128"/>
      <c r="T32" s="128"/>
      <c r="U32" s="128" t="s">
        <v>242</v>
      </c>
    </row>
    <row r="33" spans="1:21" ht="77.25" thickBot="1">
      <c r="A33" s="120" t="s">
        <v>14</v>
      </c>
      <c r="B33" s="121" t="s">
        <v>130</v>
      </c>
      <c r="C33" s="122" t="s">
        <v>131</v>
      </c>
      <c r="D33" s="123" t="s">
        <v>242</v>
      </c>
      <c r="E33" s="123" t="s">
        <v>131</v>
      </c>
      <c r="F33" s="124" t="s">
        <v>132</v>
      </c>
      <c r="G33" s="124" t="s">
        <v>886</v>
      </c>
      <c r="H33" s="125" t="s">
        <v>879</v>
      </c>
      <c r="I33" s="126" t="s">
        <v>887</v>
      </c>
      <c r="J33" s="126" t="s">
        <v>888</v>
      </c>
      <c r="K33" s="126" t="s">
        <v>242</v>
      </c>
      <c r="L33" s="127" t="s">
        <v>242</v>
      </c>
      <c r="M33" s="128" t="s">
        <v>14</v>
      </c>
      <c r="N33" s="129" t="s">
        <v>21</v>
      </c>
      <c r="O33" s="129" t="s">
        <v>126</v>
      </c>
      <c r="P33" s="127" t="s">
        <v>391</v>
      </c>
      <c r="Q33" s="127" t="s">
        <v>242</v>
      </c>
      <c r="R33" s="127" t="s">
        <v>242</v>
      </c>
      <c r="S33" s="128"/>
      <c r="T33" s="128"/>
      <c r="U33" s="128" t="s">
        <v>242</v>
      </c>
    </row>
    <row r="34" spans="1:21" ht="64.5" thickBot="1">
      <c r="A34" s="120" t="s">
        <v>6</v>
      </c>
      <c r="B34" s="121" t="s">
        <v>889</v>
      </c>
      <c r="C34" s="122" t="s">
        <v>133</v>
      </c>
      <c r="D34" s="123" t="s">
        <v>242</v>
      </c>
      <c r="E34" s="123" t="s">
        <v>133</v>
      </c>
      <c r="F34" s="124" t="s">
        <v>134</v>
      </c>
      <c r="G34" s="124" t="s">
        <v>135</v>
      </c>
      <c r="H34" s="125" t="s">
        <v>879</v>
      </c>
      <c r="I34" s="126" t="s">
        <v>890</v>
      </c>
      <c r="J34" s="126" t="s">
        <v>891</v>
      </c>
      <c r="K34" s="126" t="s">
        <v>242</v>
      </c>
      <c r="L34" s="127" t="s">
        <v>242</v>
      </c>
      <c r="M34" s="128" t="s">
        <v>6</v>
      </c>
      <c r="N34" s="129" t="s">
        <v>21</v>
      </c>
      <c r="O34" s="129" t="s">
        <v>126</v>
      </c>
      <c r="P34" s="127" t="s">
        <v>391</v>
      </c>
      <c r="Q34" s="127" t="s">
        <v>242</v>
      </c>
      <c r="R34" s="127" t="s">
        <v>242</v>
      </c>
      <c r="S34" s="128"/>
      <c r="T34" s="128"/>
      <c r="U34" s="128" t="s">
        <v>242</v>
      </c>
    </row>
    <row r="35" spans="1:21" ht="65.25" thickBot="1">
      <c r="A35" s="120" t="s">
        <v>7</v>
      </c>
      <c r="B35" s="121" t="s">
        <v>892</v>
      </c>
      <c r="C35" s="122" t="s">
        <v>136</v>
      </c>
      <c r="D35" s="123" t="s">
        <v>242</v>
      </c>
      <c r="E35" s="123" t="s">
        <v>136</v>
      </c>
      <c r="F35" s="124" t="s">
        <v>137</v>
      </c>
      <c r="G35" s="124" t="s">
        <v>138</v>
      </c>
      <c r="H35" s="125" t="s">
        <v>879</v>
      </c>
      <c r="I35" s="126" t="s">
        <v>893</v>
      </c>
      <c r="J35" s="126" t="s">
        <v>139</v>
      </c>
      <c r="K35" s="126" t="s">
        <v>242</v>
      </c>
      <c r="L35" s="127" t="s">
        <v>242</v>
      </c>
      <c r="M35" s="128" t="s">
        <v>16</v>
      </c>
      <c r="N35" s="129" t="s">
        <v>21</v>
      </c>
      <c r="O35" s="129" t="s">
        <v>126</v>
      </c>
      <c r="P35" s="127" t="s">
        <v>391</v>
      </c>
      <c r="Q35" s="127" t="s">
        <v>894</v>
      </c>
      <c r="R35" s="127" t="s">
        <v>242</v>
      </c>
      <c r="S35" s="128"/>
      <c r="T35" s="128"/>
      <c r="U35" s="128" t="s">
        <v>242</v>
      </c>
    </row>
    <row r="36" spans="1:21" ht="90" thickBot="1">
      <c r="A36" s="120" t="s">
        <v>8</v>
      </c>
      <c r="B36" s="121" t="s">
        <v>895</v>
      </c>
      <c r="C36" s="122" t="s">
        <v>896</v>
      </c>
      <c r="D36" s="123" t="s">
        <v>242</v>
      </c>
      <c r="E36" s="123" t="s">
        <v>896</v>
      </c>
      <c r="F36" s="124" t="s">
        <v>140</v>
      </c>
      <c r="G36" s="124" t="s">
        <v>141</v>
      </c>
      <c r="H36" s="125" t="s">
        <v>879</v>
      </c>
      <c r="I36" s="126" t="s">
        <v>897</v>
      </c>
      <c r="J36" s="126" t="s">
        <v>142</v>
      </c>
      <c r="K36" s="126" t="s">
        <v>242</v>
      </c>
      <c r="L36" s="127" t="s">
        <v>242</v>
      </c>
      <c r="M36" s="128" t="s">
        <v>8</v>
      </c>
      <c r="N36" s="129" t="s">
        <v>21</v>
      </c>
      <c r="O36" s="129" t="s">
        <v>126</v>
      </c>
      <c r="P36" s="127" t="s">
        <v>391</v>
      </c>
      <c r="Q36" s="127" t="s">
        <v>898</v>
      </c>
      <c r="R36" s="127" t="s">
        <v>242</v>
      </c>
      <c r="S36" s="128"/>
      <c r="T36" s="128"/>
      <c r="U36" s="128" t="s">
        <v>242</v>
      </c>
    </row>
    <row r="37" spans="1:21" ht="90" thickBot="1">
      <c r="A37" s="120" t="s">
        <v>15</v>
      </c>
      <c r="B37" s="121" t="s">
        <v>899</v>
      </c>
      <c r="C37" s="122" t="s">
        <v>900</v>
      </c>
      <c r="D37" s="123" t="s">
        <v>242</v>
      </c>
      <c r="E37" s="123" t="s">
        <v>901</v>
      </c>
      <c r="F37" s="124" t="s">
        <v>902</v>
      </c>
      <c r="G37" s="124" t="s">
        <v>143</v>
      </c>
      <c r="H37" s="125" t="s">
        <v>879</v>
      </c>
      <c r="I37" s="126" t="s">
        <v>903</v>
      </c>
      <c r="J37" s="126" t="s">
        <v>144</v>
      </c>
      <c r="K37" s="126" t="s">
        <v>242</v>
      </c>
      <c r="L37" s="127" t="s">
        <v>242</v>
      </c>
      <c r="M37" s="128" t="s">
        <v>15</v>
      </c>
      <c r="N37" s="129" t="s">
        <v>21</v>
      </c>
      <c r="O37" s="129" t="s">
        <v>126</v>
      </c>
      <c r="P37" s="127" t="s">
        <v>391</v>
      </c>
      <c r="Q37" s="127" t="s">
        <v>242</v>
      </c>
      <c r="R37" s="127" t="s">
        <v>242</v>
      </c>
      <c r="S37" s="128"/>
      <c r="T37" s="128"/>
      <c r="U37" s="128" t="s">
        <v>242</v>
      </c>
    </row>
    <row r="38" spans="1:21" ht="64.5" thickBot="1">
      <c r="A38" s="120" t="s">
        <v>12</v>
      </c>
      <c r="B38" s="121" t="s">
        <v>904</v>
      </c>
      <c r="C38" s="122" t="s">
        <v>905</v>
      </c>
      <c r="D38" s="123" t="s">
        <v>242</v>
      </c>
      <c r="E38" s="123" t="s">
        <v>905</v>
      </c>
      <c r="F38" s="124" t="s">
        <v>145</v>
      </c>
      <c r="G38" s="124" t="s">
        <v>146</v>
      </c>
      <c r="H38" s="125" t="s">
        <v>879</v>
      </c>
      <c r="I38" s="126" t="s">
        <v>906</v>
      </c>
      <c r="J38" s="126" t="s">
        <v>242</v>
      </c>
      <c r="K38" s="126" t="s">
        <v>242</v>
      </c>
      <c r="L38" s="127" t="s">
        <v>242</v>
      </c>
      <c r="M38" s="128" t="s">
        <v>16</v>
      </c>
      <c r="N38" s="129" t="s">
        <v>21</v>
      </c>
      <c r="O38" s="129" t="s">
        <v>126</v>
      </c>
      <c r="P38" s="127" t="s">
        <v>391</v>
      </c>
      <c r="Q38" s="127" t="s">
        <v>242</v>
      </c>
      <c r="R38" s="127" t="s">
        <v>242</v>
      </c>
      <c r="S38" s="128"/>
      <c r="T38" s="128"/>
      <c r="U38" s="128" t="s">
        <v>242</v>
      </c>
    </row>
    <row r="39" spans="1:21" ht="64.5" thickBot="1">
      <c r="A39" s="120" t="s">
        <v>16</v>
      </c>
      <c r="B39" s="121" t="s">
        <v>907</v>
      </c>
      <c r="C39" s="122" t="s">
        <v>147</v>
      </c>
      <c r="D39" s="123" t="s">
        <v>242</v>
      </c>
      <c r="E39" s="123" t="s">
        <v>147</v>
      </c>
      <c r="F39" s="124" t="s">
        <v>148</v>
      </c>
      <c r="G39" s="124" t="s">
        <v>149</v>
      </c>
      <c r="H39" s="125" t="s">
        <v>879</v>
      </c>
      <c r="I39" s="126" t="s">
        <v>908</v>
      </c>
      <c r="J39" s="126" t="s">
        <v>242</v>
      </c>
      <c r="K39" s="126" t="s">
        <v>242</v>
      </c>
      <c r="L39" s="127" t="s">
        <v>242</v>
      </c>
      <c r="M39" s="128" t="s">
        <v>18</v>
      </c>
      <c r="N39" s="129" t="s">
        <v>21</v>
      </c>
      <c r="O39" s="129" t="s">
        <v>126</v>
      </c>
      <c r="P39" s="127" t="s">
        <v>391</v>
      </c>
      <c r="Q39" s="127" t="s">
        <v>242</v>
      </c>
      <c r="R39" s="127" t="s">
        <v>242</v>
      </c>
      <c r="S39" s="128"/>
      <c r="T39" s="128"/>
      <c r="U39" s="128" t="s">
        <v>242</v>
      </c>
    </row>
    <row r="40" spans="1:21" ht="76.5">
      <c r="A40" s="120" t="s">
        <v>17</v>
      </c>
      <c r="B40" s="121" t="s">
        <v>909</v>
      </c>
      <c r="C40" s="122" t="s">
        <v>150</v>
      </c>
      <c r="D40" s="123" t="s">
        <v>242</v>
      </c>
      <c r="E40" s="123" t="s">
        <v>150</v>
      </c>
      <c r="F40" s="124" t="s">
        <v>910</v>
      </c>
      <c r="G40" s="124" t="s">
        <v>151</v>
      </c>
      <c r="H40" s="125" t="s">
        <v>879</v>
      </c>
      <c r="I40" s="126" t="s">
        <v>911</v>
      </c>
      <c r="J40" s="126" t="s">
        <v>152</v>
      </c>
      <c r="K40" s="126" t="s">
        <v>242</v>
      </c>
      <c r="L40" s="127" t="s">
        <v>242</v>
      </c>
      <c r="M40" s="128" t="s">
        <v>17</v>
      </c>
      <c r="N40" s="129" t="s">
        <v>21</v>
      </c>
      <c r="O40" s="129" t="s">
        <v>126</v>
      </c>
      <c r="P40" s="127" t="s">
        <v>391</v>
      </c>
      <c r="Q40" s="127" t="s">
        <v>242</v>
      </c>
      <c r="R40" s="127" t="s">
        <v>242</v>
      </c>
      <c r="S40" s="128"/>
      <c r="T40" s="128"/>
      <c r="U40" s="128" t="s">
        <v>242</v>
      </c>
    </row>
  </sheetData>
  <sheetProtection formatCells="0" formatColumns="0" formatRows="0" insertColumns="0" insertRows="0" insertHyperlinks="0" deleteColumns="0" deleteRows="0" sort="0" autoFilter="0" pivotTables="0"/>
  <mergeCells count="37">
    <mergeCell ref="A1:Q1"/>
    <mergeCell ref="A2:Q2"/>
    <mergeCell ref="D3:K3"/>
    <mergeCell ref="D4:K4"/>
    <mergeCell ref="A14:A18"/>
    <mergeCell ref="B14:B29"/>
    <mergeCell ref="C14:E18"/>
    <mergeCell ref="F14:F29"/>
    <mergeCell ref="G14:G29"/>
    <mergeCell ref="H14:H29"/>
    <mergeCell ref="I14:L18"/>
    <mergeCell ref="M14:M29"/>
    <mergeCell ref="N14:O18"/>
    <mergeCell ref="P14:P29"/>
    <mergeCell ref="Q14:Q29"/>
    <mergeCell ref="B11:Q11"/>
    <mergeCell ref="R14:T18"/>
    <mergeCell ref="U14:U29"/>
    <mergeCell ref="A19:A29"/>
    <mergeCell ref="C19:C29"/>
    <mergeCell ref="D19:D29"/>
    <mergeCell ref="E19:E29"/>
    <mergeCell ref="I19:I29"/>
    <mergeCell ref="J19:J29"/>
    <mergeCell ref="K19:K29"/>
    <mergeCell ref="L19:L29"/>
    <mergeCell ref="N19:N29"/>
    <mergeCell ref="O19:O29"/>
    <mergeCell ref="R19:R29"/>
    <mergeCell ref="S19:S29"/>
    <mergeCell ref="T19:T29"/>
    <mergeCell ref="C12:K12"/>
    <mergeCell ref="O6:S6"/>
    <mergeCell ref="B7:N7"/>
    <mergeCell ref="O7:S7"/>
    <mergeCell ref="O8:S8"/>
    <mergeCell ref="P9:S9"/>
  </mergeCells>
  <dataValidations count="1">
    <dataValidation type="list" allowBlank="1" showInputMessage="1" showErrorMessage="1" sqref="H65527 JD65527 SZ65527 ACV65527 AMR65527 AWN65527 BGJ65527 BQF65527 CAB65527 CJX65527 CTT65527 DDP65527 DNL65527 DXH65527 EHD65527 EQZ65527 FAV65527 FKR65527 FUN65527 GEJ65527 GOF65527 GYB65527 HHX65527 HRT65527 IBP65527 ILL65527 IVH65527 JFD65527 JOZ65527 JYV65527 KIR65527 KSN65527 LCJ65527 LMF65527 LWB65527 MFX65527 MPT65527 MZP65527 NJL65527 NTH65527 ODD65527 OMZ65527 OWV65527 PGR65527 PQN65527 QAJ65527 QKF65527 QUB65527 RDX65527 RNT65527 RXP65527 SHL65527 SRH65527 TBD65527 TKZ65527 TUV65527 UER65527 UON65527 UYJ65527 VIF65527 VSB65527 WBX65527 WLT65527 WVP65527 H131063 JD131063 SZ131063 ACV131063 AMR131063 AWN131063 BGJ131063 BQF131063 CAB131063 CJX131063 CTT131063 DDP131063 DNL131063 DXH131063 EHD131063 EQZ131063 FAV131063 FKR131063 FUN131063 GEJ131063 GOF131063 GYB131063 HHX131063 HRT131063 IBP131063 ILL131063 IVH131063 JFD131063 JOZ131063 JYV131063 KIR131063 KSN131063 LCJ131063 LMF131063 LWB131063 MFX131063 MPT131063 MZP131063 NJL131063 NTH131063 ODD131063 OMZ131063 OWV131063 PGR131063 PQN131063 QAJ131063 QKF131063 QUB131063 RDX131063 RNT131063 RXP131063 SHL131063 SRH131063 TBD131063 TKZ131063 TUV131063 UER131063 UON131063 UYJ131063 VIF131063 VSB131063 WBX131063 WLT131063 WVP131063 H196599 JD196599 SZ196599 ACV196599 AMR196599 AWN196599 BGJ196599 BQF196599 CAB196599 CJX196599 CTT196599 DDP196599 DNL196599 DXH196599 EHD196599 EQZ196599 FAV196599 FKR196599 FUN196599 GEJ196599 GOF196599 GYB196599 HHX196599 HRT196599 IBP196599 ILL196599 IVH196599 JFD196599 JOZ196599 JYV196599 KIR196599 KSN196599 LCJ196599 LMF196599 LWB196599 MFX196599 MPT196599 MZP196599 NJL196599 NTH196599 ODD196599 OMZ196599 OWV196599 PGR196599 PQN196599 QAJ196599 QKF196599 QUB196599 RDX196599 RNT196599 RXP196599 SHL196599 SRH196599 TBD196599 TKZ196599 TUV196599 UER196599 UON196599 UYJ196599 VIF196599 VSB196599 WBX196599 WLT196599 WVP196599 H262135 JD262135 SZ262135 ACV262135 AMR262135 AWN262135 BGJ262135 BQF262135 CAB262135 CJX262135 CTT262135 DDP262135 DNL262135 DXH262135 EHD262135 EQZ262135 FAV262135 FKR262135 FUN262135 GEJ262135 GOF262135 GYB262135 HHX262135 HRT262135 IBP262135 ILL262135 IVH262135 JFD262135 JOZ262135 JYV262135 KIR262135 KSN262135 LCJ262135 LMF262135 LWB262135 MFX262135 MPT262135 MZP262135 NJL262135 NTH262135 ODD262135 OMZ262135 OWV262135 PGR262135 PQN262135 QAJ262135 QKF262135 QUB262135 RDX262135 RNT262135 RXP262135 SHL262135 SRH262135 TBD262135 TKZ262135 TUV262135 UER262135 UON262135 UYJ262135 VIF262135 VSB262135 WBX262135 WLT262135 WVP262135 H327671 JD327671 SZ327671 ACV327671 AMR327671 AWN327671 BGJ327671 BQF327671 CAB327671 CJX327671 CTT327671 DDP327671 DNL327671 DXH327671 EHD327671 EQZ327671 FAV327671 FKR327671 FUN327671 GEJ327671 GOF327671 GYB327671 HHX327671 HRT327671 IBP327671 ILL327671 IVH327671 JFD327671 JOZ327671 JYV327671 KIR327671 KSN327671 LCJ327671 LMF327671 LWB327671 MFX327671 MPT327671 MZP327671 NJL327671 NTH327671 ODD327671 OMZ327671 OWV327671 PGR327671 PQN327671 QAJ327671 QKF327671 QUB327671 RDX327671 RNT327671 RXP327671 SHL327671 SRH327671 TBD327671 TKZ327671 TUV327671 UER327671 UON327671 UYJ327671 VIF327671 VSB327671 WBX327671 WLT327671 WVP327671 H393207 JD393207 SZ393207 ACV393207 AMR393207 AWN393207 BGJ393207 BQF393207 CAB393207 CJX393207 CTT393207 DDP393207 DNL393207 DXH393207 EHD393207 EQZ393207 FAV393207 FKR393207 FUN393207 GEJ393207 GOF393207 GYB393207 HHX393207 HRT393207 IBP393207 ILL393207 IVH393207 JFD393207 JOZ393207 JYV393207 KIR393207 KSN393207 LCJ393207 LMF393207 LWB393207 MFX393207 MPT393207 MZP393207 NJL393207 NTH393207 ODD393207 OMZ393207 OWV393207 PGR393207 PQN393207 QAJ393207 QKF393207 QUB393207 RDX393207 RNT393207 RXP393207 SHL393207 SRH393207 TBD393207 TKZ393207 TUV393207 UER393207 UON393207 UYJ393207 VIF393207 VSB393207 WBX393207 WLT393207 WVP393207 H458743 JD458743 SZ458743 ACV458743 AMR458743 AWN458743 BGJ458743 BQF458743 CAB458743 CJX458743 CTT458743 DDP458743 DNL458743 DXH458743 EHD458743 EQZ458743 FAV458743 FKR458743 FUN458743 GEJ458743 GOF458743 GYB458743 HHX458743 HRT458743 IBP458743 ILL458743 IVH458743 JFD458743 JOZ458743 JYV458743 KIR458743 KSN458743 LCJ458743 LMF458743 LWB458743 MFX458743 MPT458743 MZP458743 NJL458743 NTH458743 ODD458743 OMZ458743 OWV458743 PGR458743 PQN458743 QAJ458743 QKF458743 QUB458743 RDX458743 RNT458743 RXP458743 SHL458743 SRH458743 TBD458743 TKZ458743 TUV458743 UER458743 UON458743 UYJ458743 VIF458743 VSB458743 WBX458743 WLT458743 WVP458743 H524279 JD524279 SZ524279 ACV524279 AMR524279 AWN524279 BGJ524279 BQF524279 CAB524279 CJX524279 CTT524279 DDP524279 DNL524279 DXH524279 EHD524279 EQZ524279 FAV524279 FKR524279 FUN524279 GEJ524279 GOF524279 GYB524279 HHX524279 HRT524279 IBP524279 ILL524279 IVH524279 JFD524279 JOZ524279 JYV524279 KIR524279 KSN524279 LCJ524279 LMF524279 LWB524279 MFX524279 MPT524279 MZP524279 NJL524279 NTH524279 ODD524279 OMZ524279 OWV524279 PGR524279 PQN524279 QAJ524279 QKF524279 QUB524279 RDX524279 RNT524279 RXP524279 SHL524279 SRH524279 TBD524279 TKZ524279 TUV524279 UER524279 UON524279 UYJ524279 VIF524279 VSB524279 WBX524279 WLT524279 WVP524279 H589815 JD589815 SZ589815 ACV589815 AMR589815 AWN589815 BGJ589815 BQF589815 CAB589815 CJX589815 CTT589815 DDP589815 DNL589815 DXH589815 EHD589815 EQZ589815 FAV589815 FKR589815 FUN589815 GEJ589815 GOF589815 GYB589815 HHX589815 HRT589815 IBP589815 ILL589815 IVH589815 JFD589815 JOZ589815 JYV589815 KIR589815 KSN589815 LCJ589815 LMF589815 LWB589815 MFX589815 MPT589815 MZP589815 NJL589815 NTH589815 ODD589815 OMZ589815 OWV589815 PGR589815 PQN589815 QAJ589815 QKF589815 QUB589815 RDX589815 RNT589815 RXP589815 SHL589815 SRH589815 TBD589815 TKZ589815 TUV589815 UER589815 UON589815 UYJ589815 VIF589815 VSB589815 WBX589815 WLT589815 WVP589815 H655351 JD655351 SZ655351 ACV655351 AMR655351 AWN655351 BGJ655351 BQF655351 CAB655351 CJX655351 CTT655351 DDP655351 DNL655351 DXH655351 EHD655351 EQZ655351 FAV655351 FKR655351 FUN655351 GEJ655351 GOF655351 GYB655351 HHX655351 HRT655351 IBP655351 ILL655351 IVH655351 JFD655351 JOZ655351 JYV655351 KIR655351 KSN655351 LCJ655351 LMF655351 LWB655351 MFX655351 MPT655351 MZP655351 NJL655351 NTH655351 ODD655351 OMZ655351 OWV655351 PGR655351 PQN655351 QAJ655351 QKF655351 QUB655351 RDX655351 RNT655351 RXP655351 SHL655351 SRH655351 TBD655351 TKZ655351 TUV655351 UER655351 UON655351 UYJ655351 VIF655351 VSB655351 WBX655351 WLT655351 WVP655351 H720887 JD720887 SZ720887 ACV720887 AMR720887 AWN720887 BGJ720887 BQF720887 CAB720887 CJX720887 CTT720887 DDP720887 DNL720887 DXH720887 EHD720887 EQZ720887 FAV720887 FKR720887 FUN720887 GEJ720887 GOF720887 GYB720887 HHX720887 HRT720887 IBP720887 ILL720887 IVH720887 JFD720887 JOZ720887 JYV720887 KIR720887 KSN720887 LCJ720887 LMF720887 LWB720887 MFX720887 MPT720887 MZP720887 NJL720887 NTH720887 ODD720887 OMZ720887 OWV720887 PGR720887 PQN720887 QAJ720887 QKF720887 QUB720887 RDX720887 RNT720887 RXP720887 SHL720887 SRH720887 TBD720887 TKZ720887 TUV720887 UER720887 UON720887 UYJ720887 VIF720887 VSB720887 WBX720887 WLT720887 WVP720887 H786423 JD786423 SZ786423 ACV786423 AMR786423 AWN786423 BGJ786423 BQF786423 CAB786423 CJX786423 CTT786423 DDP786423 DNL786423 DXH786423 EHD786423 EQZ786423 FAV786423 FKR786423 FUN786423 GEJ786423 GOF786423 GYB786423 HHX786423 HRT786423 IBP786423 ILL786423 IVH786423 JFD786423 JOZ786423 JYV786423 KIR786423 KSN786423 LCJ786423 LMF786423 LWB786423 MFX786423 MPT786423 MZP786423 NJL786423 NTH786423 ODD786423 OMZ786423 OWV786423 PGR786423 PQN786423 QAJ786423 QKF786423 QUB786423 RDX786423 RNT786423 RXP786423 SHL786423 SRH786423 TBD786423 TKZ786423 TUV786423 UER786423 UON786423 UYJ786423 VIF786423 VSB786423 WBX786423 WLT786423 WVP786423 H851959 JD851959 SZ851959 ACV851959 AMR851959 AWN851959 BGJ851959 BQF851959 CAB851959 CJX851959 CTT851959 DDP851959 DNL851959 DXH851959 EHD851959 EQZ851959 FAV851959 FKR851959 FUN851959 GEJ851959 GOF851959 GYB851959 HHX851959 HRT851959 IBP851959 ILL851959 IVH851959 JFD851959 JOZ851959 JYV851959 KIR851959 KSN851959 LCJ851959 LMF851959 LWB851959 MFX851959 MPT851959 MZP851959 NJL851959 NTH851959 ODD851959 OMZ851959 OWV851959 PGR851959 PQN851959 QAJ851959 QKF851959 QUB851959 RDX851959 RNT851959 RXP851959 SHL851959 SRH851959 TBD851959 TKZ851959 TUV851959 UER851959 UON851959 UYJ851959 VIF851959 VSB851959 WBX851959 WLT851959 WVP851959 H917495 JD917495 SZ917495 ACV917495 AMR917495 AWN917495 BGJ917495 BQF917495 CAB917495 CJX917495 CTT917495 DDP917495 DNL917495 DXH917495 EHD917495 EQZ917495 FAV917495 FKR917495 FUN917495 GEJ917495 GOF917495 GYB917495 HHX917495 HRT917495 IBP917495 ILL917495 IVH917495 JFD917495 JOZ917495 JYV917495 KIR917495 KSN917495 LCJ917495 LMF917495 LWB917495 MFX917495 MPT917495 MZP917495 NJL917495 NTH917495 ODD917495 OMZ917495 OWV917495 PGR917495 PQN917495 QAJ917495 QKF917495 QUB917495 RDX917495 RNT917495 RXP917495 SHL917495 SRH917495 TBD917495 TKZ917495 TUV917495 UER917495 UON917495 UYJ917495 VIF917495 VSB917495 WBX917495 WLT917495 WVP917495 H983031 JD983031 SZ983031 ACV983031 AMR983031 AWN983031 BGJ983031 BQF983031 CAB983031 CJX983031 CTT983031 DDP983031 DNL983031 DXH983031 EHD983031 EQZ983031 FAV983031 FKR983031 FUN983031 GEJ983031 GOF983031 GYB983031 HHX983031 HRT983031 IBP983031 ILL983031 IVH983031 JFD983031 JOZ983031 JYV983031 KIR983031 KSN983031 LCJ983031 LMF983031 LWB983031 MFX983031 MPT983031 MZP983031 NJL983031 NTH983031 ODD983031 OMZ983031 OWV983031 PGR983031 PQN983031 QAJ983031 QKF983031 QUB983031 RDX983031 RNT983031 RXP983031 SHL983031 SRH983031 TBD983031 TKZ983031 TUV983031 UER983031 UON983031 UYJ983031 VIF983031 VSB983031 WBX983031 WLT983031 WVP983031">
      <formula1>справочник_ведомство</formula1>
    </dataValidation>
  </dataValidations>
  <pageMargins left="0.62" right="0.17" top="0.57999999999999996" bottom="0.51" header="0.3" footer="0.17"/>
  <pageSetup paperSize="9" scale="53" fitToWidth="2" fitToHeight="3" orientation="portrait" r:id="rId1"/>
  <headerFooter alignWithMargins="0"/>
</worksheet>
</file>

<file path=xl/worksheets/sheet5.xml><?xml version="1.0" encoding="utf-8"?>
<worksheet xmlns="http://schemas.openxmlformats.org/spreadsheetml/2006/main" xmlns:r="http://schemas.openxmlformats.org/officeDocument/2006/relationships">
  <sheetPr codeName="Лист1">
    <pageSetUpPr fitToPage="1"/>
  </sheetPr>
  <dimension ref="A1:AC44"/>
  <sheetViews>
    <sheetView zoomScale="64" zoomScaleNormal="64" workbookViewId="0">
      <selection activeCell="A6" sqref="A6:XFD9"/>
    </sheetView>
  </sheetViews>
  <sheetFormatPr defaultRowHeight="12.75"/>
  <cols>
    <col min="1" max="1" width="4.7109375" style="20" bestFit="1" customWidth="1"/>
    <col min="2" max="2" width="34.85546875" style="20" customWidth="1"/>
    <col min="3" max="3" width="32.7109375" style="21" customWidth="1"/>
    <col min="4" max="4" width="16.7109375" style="21" customWidth="1"/>
    <col min="5" max="5" width="24" style="21" customWidth="1"/>
    <col min="6" max="6" width="17.5703125" style="20" customWidth="1"/>
    <col min="7" max="7" width="13.85546875" style="20" customWidth="1"/>
    <col min="8" max="8" width="28.28515625" style="20" customWidth="1"/>
    <col min="9" max="9" width="32.7109375" style="20" customWidth="1"/>
    <col min="10" max="11" width="12.140625" style="20" bestFit="1" customWidth="1"/>
    <col min="12" max="12" width="13.5703125" style="20" bestFit="1" customWidth="1"/>
    <col min="13" max="13" width="12.7109375" style="20" customWidth="1"/>
    <col min="14" max="14" width="12.140625" style="20" bestFit="1" customWidth="1"/>
    <col min="15" max="16" width="4.7109375" style="20" bestFit="1" customWidth="1"/>
    <col min="17" max="17" width="30.5703125" style="20" customWidth="1"/>
    <col min="18" max="18" width="23.5703125" style="20" customWidth="1"/>
    <col min="19" max="16384" width="9.140625" style="20"/>
  </cols>
  <sheetData>
    <row r="1" spans="1:29" s="117" customFormat="1" ht="38.25">
      <c r="A1" s="392" t="s">
        <v>511</v>
      </c>
      <c r="B1" s="392"/>
      <c r="C1" s="392"/>
      <c r="D1" s="392"/>
      <c r="E1" s="392"/>
      <c r="F1" s="392"/>
      <c r="G1" s="392"/>
      <c r="H1" s="392"/>
      <c r="I1" s="392"/>
      <c r="J1" s="392"/>
      <c r="K1" s="392"/>
      <c r="L1" s="392"/>
      <c r="M1" s="392"/>
      <c r="N1" s="392"/>
      <c r="O1" s="392"/>
      <c r="P1" s="392"/>
      <c r="Q1" s="260"/>
      <c r="R1" s="261"/>
      <c r="S1" s="261"/>
      <c r="T1" s="262" t="s">
        <v>933</v>
      </c>
      <c r="U1" s="263"/>
      <c r="V1" s="263"/>
      <c r="W1" s="263"/>
      <c r="X1" s="263"/>
      <c r="Y1" s="263"/>
      <c r="Z1" s="264"/>
      <c r="AA1" s="264"/>
      <c r="AB1" s="263"/>
    </row>
    <row r="2" spans="1:29" s="117" customFormat="1" ht="38.25">
      <c r="A2" s="393" t="s">
        <v>512</v>
      </c>
      <c r="B2" s="393"/>
      <c r="C2" s="393"/>
      <c r="D2" s="393"/>
      <c r="E2" s="393"/>
      <c r="F2" s="393"/>
      <c r="G2" s="393"/>
      <c r="H2" s="393"/>
      <c r="I2" s="393"/>
      <c r="J2" s="393"/>
      <c r="K2" s="393"/>
      <c r="L2" s="393"/>
      <c r="M2" s="393"/>
      <c r="N2" s="393"/>
      <c r="O2" s="393"/>
      <c r="P2" s="393"/>
      <c r="Q2" s="265" t="s">
        <v>404</v>
      </c>
      <c r="R2" s="266"/>
      <c r="S2" s="266"/>
      <c r="T2" s="262" t="s">
        <v>934</v>
      </c>
      <c r="U2" s="267"/>
      <c r="V2" s="267"/>
      <c r="W2" s="267"/>
      <c r="X2" s="267"/>
      <c r="Y2" s="267"/>
      <c r="Z2" s="264"/>
      <c r="AA2" s="264"/>
      <c r="AB2" s="267"/>
    </row>
    <row r="3" spans="1:29" s="117" customFormat="1" ht="15.75">
      <c r="B3" s="269"/>
      <c r="C3" s="394" t="s">
        <v>957</v>
      </c>
      <c r="D3" s="394"/>
      <c r="E3" s="394"/>
      <c r="F3" s="394"/>
      <c r="G3" s="394"/>
      <c r="H3" s="394"/>
      <c r="I3" s="394"/>
      <c r="J3" s="394"/>
      <c r="K3" s="264"/>
      <c r="L3" s="270"/>
      <c r="M3" s="264"/>
      <c r="N3" s="264"/>
      <c r="O3" s="264"/>
      <c r="P3" s="264"/>
      <c r="Q3" s="271" t="s">
        <v>391</v>
      </c>
      <c r="R3" s="272"/>
      <c r="S3" s="272"/>
      <c r="T3" s="272"/>
      <c r="U3" s="264"/>
      <c r="V3" s="264"/>
      <c r="W3" s="264"/>
      <c r="X3" s="264"/>
      <c r="Y3" s="264"/>
      <c r="Z3" s="264"/>
      <c r="AA3" s="264"/>
      <c r="AB3" s="264"/>
    </row>
    <row r="4" spans="1:29" s="117" customFormat="1" ht="15" customHeight="1">
      <c r="B4" s="273"/>
      <c r="C4" s="395" t="s">
        <v>514</v>
      </c>
      <c r="D4" s="395"/>
      <c r="E4" s="395"/>
      <c r="F4" s="395"/>
      <c r="G4" s="395"/>
      <c r="H4" s="395"/>
      <c r="I4" s="395"/>
      <c r="J4" s="395"/>
      <c r="K4" s="264"/>
      <c r="L4" s="270"/>
      <c r="M4" s="264"/>
      <c r="N4" s="264"/>
      <c r="O4" s="264"/>
      <c r="P4" s="264"/>
      <c r="Q4" s="271" t="s">
        <v>936</v>
      </c>
      <c r="R4" s="272"/>
      <c r="S4" s="271" t="s">
        <v>157</v>
      </c>
      <c r="T4" s="271"/>
      <c r="U4" s="264"/>
      <c r="V4" s="264"/>
      <c r="W4" s="264"/>
      <c r="X4" s="264"/>
      <c r="Y4" s="264"/>
      <c r="Z4" s="264"/>
      <c r="AA4" s="264"/>
      <c r="AB4" s="264"/>
    </row>
    <row r="5" spans="1:29" s="117" customFormat="1" ht="15.75">
      <c r="B5" s="268"/>
      <c r="C5" s="273"/>
      <c r="D5" s="273"/>
      <c r="E5" s="273"/>
      <c r="F5" s="274"/>
      <c r="G5" s="274"/>
      <c r="H5" s="268"/>
      <c r="I5" s="270"/>
      <c r="J5" s="270"/>
      <c r="K5" s="270"/>
      <c r="L5" s="264"/>
      <c r="M5" s="270"/>
      <c r="N5" s="264"/>
      <c r="O5" s="264"/>
      <c r="P5" s="264"/>
      <c r="Q5" s="264"/>
      <c r="R5" s="275"/>
      <c r="S5" s="272"/>
      <c r="T5" s="272"/>
      <c r="U5" s="272"/>
      <c r="V5" s="264"/>
      <c r="W5" s="264"/>
      <c r="X5" s="264"/>
      <c r="Y5" s="264"/>
      <c r="Z5" s="264"/>
      <c r="AA5" s="264"/>
      <c r="AB5" s="264"/>
      <c r="AC5" s="264"/>
    </row>
    <row r="6" spans="1:29" s="102" customFormat="1" ht="15">
      <c r="C6" s="110"/>
      <c r="D6" s="110"/>
      <c r="E6" s="110"/>
      <c r="F6" s="110"/>
      <c r="G6" s="110"/>
      <c r="H6" s="111"/>
      <c r="I6" s="111"/>
      <c r="J6" s="110"/>
      <c r="K6" s="105"/>
      <c r="L6" s="105"/>
      <c r="M6" s="105"/>
      <c r="O6" s="374" t="s">
        <v>121</v>
      </c>
      <c r="P6" s="374"/>
      <c r="Q6" s="374"/>
      <c r="R6" s="374"/>
      <c r="S6" s="374"/>
    </row>
    <row r="7" spans="1:29" s="102" customFormat="1">
      <c r="B7" s="373"/>
      <c r="C7" s="373"/>
      <c r="D7" s="373"/>
      <c r="E7" s="373"/>
      <c r="F7" s="373"/>
      <c r="G7" s="373"/>
      <c r="H7" s="373"/>
      <c r="I7" s="373"/>
      <c r="J7" s="373"/>
      <c r="K7" s="373"/>
      <c r="L7" s="373"/>
      <c r="M7" s="373"/>
      <c r="N7" s="373"/>
      <c r="O7" s="375" t="s">
        <v>1120</v>
      </c>
      <c r="P7" s="375"/>
      <c r="Q7" s="375"/>
      <c r="R7" s="375"/>
      <c r="S7" s="375"/>
    </row>
    <row r="8" spans="1:29" s="102" customFormat="1">
      <c r="C8" s="110"/>
      <c r="D8" s="110"/>
      <c r="E8" s="110"/>
      <c r="F8" s="110"/>
      <c r="G8" s="110"/>
      <c r="H8" s="111"/>
      <c r="I8" s="111"/>
      <c r="J8" s="110"/>
      <c r="K8" s="105"/>
      <c r="L8" s="105"/>
      <c r="M8" s="105"/>
      <c r="O8" s="376"/>
      <c r="P8" s="376"/>
      <c r="Q8" s="376"/>
      <c r="R8" s="376"/>
      <c r="S8" s="376"/>
    </row>
    <row r="9" spans="1:29" s="102" customFormat="1" ht="15">
      <c r="C9" s="110"/>
      <c r="D9" s="110"/>
      <c r="E9" s="110"/>
      <c r="F9" s="110"/>
      <c r="G9" s="110"/>
      <c r="H9" s="111"/>
      <c r="I9" s="111"/>
      <c r="J9" s="110"/>
      <c r="K9" s="105"/>
      <c r="L9" s="105"/>
      <c r="M9" s="105"/>
      <c r="O9" s="112" t="s">
        <v>515</v>
      </c>
      <c r="P9" s="377" t="s">
        <v>1121</v>
      </c>
      <c r="Q9" s="378"/>
      <c r="R9" s="378"/>
      <c r="S9" s="378"/>
    </row>
    <row r="10" spans="1:29" s="117" customFormat="1">
      <c r="B10" s="273"/>
      <c r="C10" s="273"/>
      <c r="D10" s="273"/>
      <c r="E10" s="274"/>
      <c r="F10" s="274"/>
      <c r="G10" s="268"/>
      <c r="H10" s="270"/>
      <c r="I10" s="270"/>
      <c r="J10" s="270"/>
      <c r="K10" s="264"/>
      <c r="L10" s="270"/>
      <c r="M10" s="264"/>
      <c r="N10" s="264"/>
      <c r="O10" s="264"/>
      <c r="P10" s="264"/>
      <c r="Q10" s="264"/>
      <c r="R10" s="272"/>
      <c r="S10" s="272"/>
      <c r="T10" s="272"/>
      <c r="U10" s="264"/>
      <c r="V10" s="264"/>
      <c r="W10" s="264"/>
      <c r="X10" s="264"/>
      <c r="Y10" s="264"/>
      <c r="Z10" s="264"/>
      <c r="AA10" s="264"/>
      <c r="AB10" s="264"/>
    </row>
    <row r="11" spans="1:29" s="117" customFormat="1" ht="15.75">
      <c r="B11" s="418"/>
      <c r="C11" s="418"/>
      <c r="D11" s="418"/>
      <c r="E11" s="418"/>
      <c r="F11" s="418"/>
      <c r="G11" s="418"/>
      <c r="H11" s="418"/>
      <c r="I11" s="418"/>
      <c r="J11" s="418"/>
      <c r="K11" s="418"/>
      <c r="L11" s="418"/>
      <c r="M11" s="418"/>
      <c r="N11" s="418"/>
      <c r="O11" s="418"/>
      <c r="P11" s="418"/>
      <c r="Q11" s="276"/>
      <c r="R11" s="277"/>
      <c r="S11" s="277"/>
      <c r="T11" s="277"/>
      <c r="U11" s="276"/>
      <c r="V11" s="276"/>
      <c r="W11" s="276"/>
      <c r="X11" s="276"/>
      <c r="Y11" s="276"/>
      <c r="Z11" s="264"/>
      <c r="AA11" s="264"/>
      <c r="AB11" s="276"/>
    </row>
    <row r="12" spans="1:29" s="117" customFormat="1" ht="15" customHeight="1">
      <c r="B12" s="419" t="s">
        <v>517</v>
      </c>
      <c r="C12" s="419"/>
      <c r="D12" s="419"/>
      <c r="E12" s="419"/>
      <c r="F12" s="419"/>
      <c r="G12" s="419"/>
      <c r="H12" s="419"/>
      <c r="I12" s="419"/>
      <c r="J12" s="419"/>
      <c r="K12" s="278">
        <v>2017</v>
      </c>
      <c r="L12" s="270"/>
      <c r="M12" s="264"/>
      <c r="N12" s="264"/>
      <c r="O12" s="264"/>
      <c r="P12" s="279"/>
      <c r="Q12" s="279"/>
      <c r="R12" s="280"/>
      <c r="S12" s="280"/>
      <c r="T12" s="280"/>
      <c r="U12" s="279"/>
      <c r="V12" s="279"/>
      <c r="W12" s="279"/>
      <c r="X12" s="279"/>
      <c r="Y12" s="279"/>
      <c r="Z12" s="264"/>
      <c r="AA12" s="264"/>
      <c r="AB12" s="279"/>
    </row>
    <row r="13" spans="1:29" s="23" customFormat="1">
      <c r="A13" s="22"/>
      <c r="C13" s="26"/>
    </row>
    <row r="14" spans="1:29">
      <c r="A14" s="435"/>
      <c r="B14" s="437" t="s">
        <v>958</v>
      </c>
      <c r="C14" s="436" t="s">
        <v>227</v>
      </c>
      <c r="D14" s="436"/>
      <c r="E14" s="436"/>
      <c r="F14" s="437" t="s">
        <v>699</v>
      </c>
      <c r="G14" s="437" t="s">
        <v>700</v>
      </c>
      <c r="H14" s="437" t="s">
        <v>124</v>
      </c>
      <c r="I14" s="436" t="s">
        <v>117</v>
      </c>
      <c r="J14" s="436"/>
      <c r="K14" s="436"/>
      <c r="L14" s="436"/>
      <c r="M14" s="437" t="s">
        <v>60</v>
      </c>
      <c r="N14" s="436" t="s">
        <v>0</v>
      </c>
      <c r="O14" s="436"/>
      <c r="P14" s="437" t="s">
        <v>62</v>
      </c>
      <c r="Q14" s="437" t="s">
        <v>63</v>
      </c>
      <c r="R14" s="434" t="s">
        <v>959</v>
      </c>
      <c r="S14" s="434" t="s">
        <v>960</v>
      </c>
    </row>
    <row r="15" spans="1:29" ht="393.75">
      <c r="A15" s="435"/>
      <c r="B15" s="437"/>
      <c r="C15" s="298" t="s">
        <v>706</v>
      </c>
      <c r="D15" s="298" t="s">
        <v>707</v>
      </c>
      <c r="E15" s="298" t="s">
        <v>56</v>
      </c>
      <c r="F15" s="437"/>
      <c r="G15" s="437"/>
      <c r="H15" s="437"/>
      <c r="I15" s="298" t="s">
        <v>961</v>
      </c>
      <c r="J15" s="299" t="s">
        <v>11</v>
      </c>
      <c r="K15" s="298" t="s">
        <v>962</v>
      </c>
      <c r="L15" s="298" t="s">
        <v>59</v>
      </c>
      <c r="M15" s="437"/>
      <c r="N15" s="298" t="s">
        <v>1</v>
      </c>
      <c r="O15" s="298" t="s">
        <v>963</v>
      </c>
      <c r="P15" s="437"/>
      <c r="Q15" s="437"/>
      <c r="R15" s="434"/>
      <c r="S15" s="434"/>
    </row>
    <row r="16" spans="1:29" ht="63.75">
      <c r="A16" s="20">
        <v>1</v>
      </c>
      <c r="B16" s="300" t="s">
        <v>964</v>
      </c>
      <c r="C16" s="301" t="s">
        <v>965</v>
      </c>
      <c r="D16" s="301" t="s">
        <v>221</v>
      </c>
      <c r="E16" s="301" t="s">
        <v>242</v>
      </c>
      <c r="F16" s="302" t="s">
        <v>966</v>
      </c>
      <c r="G16" s="302" t="s">
        <v>967</v>
      </c>
      <c r="H16" s="301" t="s">
        <v>95</v>
      </c>
      <c r="I16" s="303" t="s">
        <v>968</v>
      </c>
      <c r="J16" s="303" t="s">
        <v>969</v>
      </c>
      <c r="K16" s="303" t="s">
        <v>242</v>
      </c>
      <c r="L16" s="301" t="s">
        <v>242</v>
      </c>
      <c r="M16" s="300" t="s">
        <v>970</v>
      </c>
      <c r="N16" s="304" t="s">
        <v>21</v>
      </c>
      <c r="O16" s="304" t="s">
        <v>242</v>
      </c>
      <c r="P16" s="301" t="s">
        <v>157</v>
      </c>
      <c r="Q16" s="305"/>
      <c r="R16" s="306"/>
      <c r="S16" s="306"/>
    </row>
    <row r="17" spans="1:19" ht="157.5">
      <c r="A17" s="20">
        <v>2</v>
      </c>
      <c r="B17" s="300" t="s">
        <v>223</v>
      </c>
      <c r="C17" s="301" t="s">
        <v>971</v>
      </c>
      <c r="D17" s="301" t="s">
        <v>205</v>
      </c>
      <c r="E17" s="301" t="s">
        <v>242</v>
      </c>
      <c r="F17" s="302" t="s">
        <v>972</v>
      </c>
      <c r="G17" s="302" t="s">
        <v>973</v>
      </c>
      <c r="H17" s="301" t="s">
        <v>95</v>
      </c>
      <c r="I17" s="303" t="s">
        <v>974</v>
      </c>
      <c r="J17" s="303" t="s">
        <v>975</v>
      </c>
      <c r="K17" s="303" t="s">
        <v>242</v>
      </c>
      <c r="L17" s="301" t="s">
        <v>242</v>
      </c>
      <c r="M17" s="300" t="s">
        <v>976</v>
      </c>
      <c r="N17" s="304" t="s">
        <v>21</v>
      </c>
      <c r="O17" s="304" t="s">
        <v>242</v>
      </c>
      <c r="P17" s="301" t="s">
        <v>94</v>
      </c>
      <c r="Q17" s="305" t="s">
        <v>977</v>
      </c>
      <c r="R17" s="306"/>
      <c r="S17" s="306"/>
    </row>
    <row r="18" spans="1:19" ht="173.25">
      <c r="A18" s="20">
        <v>3</v>
      </c>
      <c r="B18" s="300" t="s">
        <v>978</v>
      </c>
      <c r="C18" s="301" t="s">
        <v>979</v>
      </c>
      <c r="D18" s="301" t="s">
        <v>979</v>
      </c>
      <c r="E18" s="301" t="s">
        <v>242</v>
      </c>
      <c r="F18" s="302" t="s">
        <v>980</v>
      </c>
      <c r="G18" s="302" t="s">
        <v>981</v>
      </c>
      <c r="H18" s="301" t="s">
        <v>95</v>
      </c>
      <c r="I18" s="303" t="s">
        <v>982</v>
      </c>
      <c r="J18" s="303" t="s">
        <v>983</v>
      </c>
      <c r="K18" s="303" t="s">
        <v>242</v>
      </c>
      <c r="L18" s="301" t="s">
        <v>242</v>
      </c>
      <c r="M18" s="303">
        <v>42828</v>
      </c>
      <c r="N18" s="304" t="s">
        <v>21</v>
      </c>
      <c r="O18" s="304" t="s">
        <v>242</v>
      </c>
      <c r="P18" s="301" t="s">
        <v>94</v>
      </c>
      <c r="Q18" s="305" t="s">
        <v>984</v>
      </c>
      <c r="R18" s="306"/>
      <c r="S18" s="306"/>
    </row>
    <row r="19" spans="1:19" ht="157.5">
      <c r="A19" s="20">
        <v>4</v>
      </c>
      <c r="B19" s="300" t="s">
        <v>199</v>
      </c>
      <c r="C19" s="301" t="s">
        <v>198</v>
      </c>
      <c r="D19" s="301" t="s">
        <v>197</v>
      </c>
      <c r="E19" s="301" t="s">
        <v>242</v>
      </c>
      <c r="F19" s="302" t="s">
        <v>985</v>
      </c>
      <c r="G19" s="302" t="s">
        <v>986</v>
      </c>
      <c r="H19" s="301" t="s">
        <v>95</v>
      </c>
      <c r="I19" s="303" t="s">
        <v>987</v>
      </c>
      <c r="J19" s="303" t="s">
        <v>988</v>
      </c>
      <c r="K19" s="303" t="s">
        <v>242</v>
      </c>
      <c r="L19" s="301" t="s">
        <v>242</v>
      </c>
      <c r="M19" s="303">
        <v>42830</v>
      </c>
      <c r="N19" s="304" t="s">
        <v>21</v>
      </c>
      <c r="O19" s="304" t="s">
        <v>242</v>
      </c>
      <c r="P19" s="301" t="s">
        <v>157</v>
      </c>
      <c r="Q19" s="305" t="s">
        <v>989</v>
      </c>
      <c r="R19" s="306"/>
      <c r="S19" s="306"/>
    </row>
    <row r="20" spans="1:19" ht="63.75">
      <c r="A20" s="20">
        <v>5</v>
      </c>
      <c r="B20" s="300" t="s">
        <v>990</v>
      </c>
      <c r="C20" s="301" t="s">
        <v>991</v>
      </c>
      <c r="D20" s="301" t="s">
        <v>183</v>
      </c>
      <c r="E20" s="301" t="s">
        <v>242</v>
      </c>
      <c r="F20" s="302" t="s">
        <v>992</v>
      </c>
      <c r="G20" s="302" t="s">
        <v>993</v>
      </c>
      <c r="H20" s="301" t="s">
        <v>95</v>
      </c>
      <c r="I20" s="303" t="s">
        <v>994</v>
      </c>
      <c r="J20" s="303" t="s">
        <v>995</v>
      </c>
      <c r="K20" s="303" t="s">
        <v>242</v>
      </c>
      <c r="L20" s="301" t="s">
        <v>242</v>
      </c>
      <c r="M20" s="300" t="s">
        <v>46</v>
      </c>
      <c r="N20" s="304" t="s">
        <v>21</v>
      </c>
      <c r="O20" s="304" t="s">
        <v>242</v>
      </c>
      <c r="P20" s="301" t="s">
        <v>157</v>
      </c>
      <c r="Q20" s="305"/>
      <c r="R20" s="306"/>
      <c r="S20" s="306"/>
    </row>
    <row r="21" spans="1:19" ht="63.75">
      <c r="A21" s="20">
        <v>6</v>
      </c>
      <c r="B21" s="300" t="s">
        <v>213</v>
      </c>
      <c r="C21" s="301" t="s">
        <v>212</v>
      </c>
      <c r="D21" s="301" t="s">
        <v>211</v>
      </c>
      <c r="E21" s="301" t="s">
        <v>242</v>
      </c>
      <c r="F21" s="302" t="s">
        <v>210</v>
      </c>
      <c r="G21" s="302" t="s">
        <v>209</v>
      </c>
      <c r="H21" s="301" t="s">
        <v>95</v>
      </c>
      <c r="I21" s="303" t="s">
        <v>996</v>
      </c>
      <c r="J21" s="303" t="s">
        <v>997</v>
      </c>
      <c r="K21" s="303" t="s">
        <v>242</v>
      </c>
      <c r="L21" s="301" t="s">
        <v>242</v>
      </c>
      <c r="M21" s="300" t="s">
        <v>208</v>
      </c>
      <c r="N21" s="304" t="s">
        <v>21</v>
      </c>
      <c r="O21" s="304" t="s">
        <v>242</v>
      </c>
      <c r="P21" s="301" t="s">
        <v>157</v>
      </c>
      <c r="Q21" s="305"/>
      <c r="R21" s="306"/>
      <c r="S21" s="306"/>
    </row>
    <row r="22" spans="1:19" ht="63.75">
      <c r="A22" s="20">
        <v>7</v>
      </c>
      <c r="B22" s="300" t="s">
        <v>206</v>
      </c>
      <c r="C22" s="301" t="s">
        <v>998</v>
      </c>
      <c r="D22" s="301" t="s">
        <v>205</v>
      </c>
      <c r="E22" s="301" t="s">
        <v>242</v>
      </c>
      <c r="F22" s="302" t="s">
        <v>999</v>
      </c>
      <c r="G22" s="302" t="s">
        <v>1000</v>
      </c>
      <c r="H22" s="301" t="s">
        <v>95</v>
      </c>
      <c r="I22" s="303" t="s">
        <v>1001</v>
      </c>
      <c r="J22" s="303"/>
      <c r="K22" s="303" t="s">
        <v>242</v>
      </c>
      <c r="L22" s="301" t="s">
        <v>242</v>
      </c>
      <c r="M22" s="303">
        <v>42891</v>
      </c>
      <c r="N22" s="304" t="s">
        <v>21</v>
      </c>
      <c r="O22" s="304" t="s">
        <v>242</v>
      </c>
      <c r="P22" s="301" t="s">
        <v>94</v>
      </c>
      <c r="Q22" s="305" t="s">
        <v>1002</v>
      </c>
      <c r="R22" s="306"/>
      <c r="S22" s="306"/>
    </row>
    <row r="23" spans="1:19" ht="63.75">
      <c r="A23" s="20">
        <v>8</v>
      </c>
      <c r="B23" s="300" t="s">
        <v>218</v>
      </c>
      <c r="C23" s="301" t="s">
        <v>217</v>
      </c>
      <c r="D23" s="301" t="s">
        <v>216</v>
      </c>
      <c r="E23" s="301" t="s">
        <v>242</v>
      </c>
      <c r="F23" s="302" t="s">
        <v>215</v>
      </c>
      <c r="G23" s="302" t="s">
        <v>214</v>
      </c>
      <c r="H23" s="301" t="s">
        <v>95</v>
      </c>
      <c r="I23" s="303" t="s">
        <v>1003</v>
      </c>
      <c r="J23" s="303" t="s">
        <v>1004</v>
      </c>
      <c r="K23" s="303" t="s">
        <v>242</v>
      </c>
      <c r="L23" s="301" t="s">
        <v>242</v>
      </c>
      <c r="M23" s="303">
        <v>42891</v>
      </c>
      <c r="N23" s="304" t="s">
        <v>21</v>
      </c>
      <c r="O23" s="304" t="s">
        <v>242</v>
      </c>
      <c r="P23" s="301" t="s">
        <v>94</v>
      </c>
      <c r="Q23" s="305"/>
      <c r="R23" s="306"/>
      <c r="S23" s="306"/>
    </row>
    <row r="24" spans="1:19" ht="141.75">
      <c r="A24" s="20">
        <v>9</v>
      </c>
      <c r="B24" s="300" t="s">
        <v>196</v>
      </c>
      <c r="C24" s="301" t="s">
        <v>195</v>
      </c>
      <c r="D24" s="301" t="s">
        <v>194</v>
      </c>
      <c r="E24" s="301" t="s">
        <v>242</v>
      </c>
      <c r="F24" s="302" t="s">
        <v>1005</v>
      </c>
      <c r="G24" s="302" t="s">
        <v>1006</v>
      </c>
      <c r="H24" s="301" t="s">
        <v>95</v>
      </c>
      <c r="I24" s="303" t="s">
        <v>1007</v>
      </c>
      <c r="J24" s="303" t="s">
        <v>242</v>
      </c>
      <c r="K24" s="303" t="s">
        <v>242</v>
      </c>
      <c r="L24" s="301" t="s">
        <v>242</v>
      </c>
      <c r="M24" s="303">
        <v>42891</v>
      </c>
      <c r="N24" s="304" t="s">
        <v>21</v>
      </c>
      <c r="O24" s="304" t="s">
        <v>242</v>
      </c>
      <c r="P24" s="301" t="s">
        <v>94</v>
      </c>
      <c r="Q24" s="305" t="s">
        <v>1008</v>
      </c>
      <c r="R24" s="306"/>
      <c r="S24" s="306"/>
    </row>
    <row r="25" spans="1:19" ht="78.75">
      <c r="A25" s="20">
        <v>10</v>
      </c>
      <c r="B25" s="300" t="s">
        <v>1009</v>
      </c>
      <c r="C25" s="301" t="s">
        <v>1010</v>
      </c>
      <c r="D25" s="301" t="s">
        <v>204</v>
      </c>
      <c r="E25" s="301" t="s">
        <v>242</v>
      </c>
      <c r="F25" s="302" t="s">
        <v>1011</v>
      </c>
      <c r="G25" s="302" t="s">
        <v>203</v>
      </c>
      <c r="H25" s="301" t="s">
        <v>95</v>
      </c>
      <c r="I25" s="303" t="s">
        <v>1012</v>
      </c>
      <c r="J25" s="303" t="s">
        <v>1013</v>
      </c>
      <c r="K25" s="303" t="s">
        <v>242</v>
      </c>
      <c r="L25" s="301" t="s">
        <v>242</v>
      </c>
      <c r="M25" s="303">
        <v>42905</v>
      </c>
      <c r="N25" s="304" t="s">
        <v>21</v>
      </c>
      <c r="O25" s="304" t="s">
        <v>242</v>
      </c>
      <c r="P25" s="301" t="s">
        <v>94</v>
      </c>
      <c r="Q25" s="305" t="s">
        <v>1014</v>
      </c>
      <c r="R25" s="306"/>
      <c r="S25" s="306"/>
    </row>
    <row r="26" spans="1:19" ht="63.75">
      <c r="A26" s="20">
        <v>11</v>
      </c>
      <c r="B26" s="300" t="s">
        <v>1015</v>
      </c>
      <c r="C26" s="301" t="s">
        <v>202</v>
      </c>
      <c r="D26" s="301" t="s">
        <v>201</v>
      </c>
      <c r="E26" s="301" t="s">
        <v>242</v>
      </c>
      <c r="F26" s="302" t="s">
        <v>1016</v>
      </c>
      <c r="G26" s="302" t="s">
        <v>200</v>
      </c>
      <c r="H26" s="301" t="s">
        <v>95</v>
      </c>
      <c r="I26" s="303" t="s">
        <v>1017</v>
      </c>
      <c r="J26" s="303"/>
      <c r="K26" s="303" t="s">
        <v>242</v>
      </c>
      <c r="L26" s="301" t="s">
        <v>242</v>
      </c>
      <c r="M26" s="300" t="s">
        <v>66</v>
      </c>
      <c r="N26" s="304" t="s">
        <v>21</v>
      </c>
      <c r="O26" s="304" t="s">
        <v>242</v>
      </c>
      <c r="P26" s="301" t="s">
        <v>94</v>
      </c>
      <c r="Q26" s="305"/>
      <c r="R26" s="306"/>
      <c r="S26" s="306"/>
    </row>
    <row r="27" spans="1:19" ht="126">
      <c r="A27" s="20">
        <v>12</v>
      </c>
      <c r="B27" s="300" t="s">
        <v>190</v>
      </c>
      <c r="C27" s="301" t="s">
        <v>189</v>
      </c>
      <c r="D27" s="301" t="s">
        <v>1018</v>
      </c>
      <c r="E27" s="301" t="s">
        <v>242</v>
      </c>
      <c r="F27" s="302" t="s">
        <v>1019</v>
      </c>
      <c r="G27" s="302" t="s">
        <v>1020</v>
      </c>
      <c r="H27" s="301" t="s">
        <v>95</v>
      </c>
      <c r="I27" s="303" t="s">
        <v>1021</v>
      </c>
      <c r="J27" s="303"/>
      <c r="K27" s="303" t="s">
        <v>242</v>
      </c>
      <c r="L27" s="301" t="s">
        <v>242</v>
      </c>
      <c r="M27" s="303">
        <v>42926</v>
      </c>
      <c r="N27" s="304" t="s">
        <v>21</v>
      </c>
      <c r="O27" s="304" t="s">
        <v>242</v>
      </c>
      <c r="P27" s="301" t="s">
        <v>94</v>
      </c>
      <c r="Q27" s="305" t="s">
        <v>1022</v>
      </c>
      <c r="R27" s="306"/>
      <c r="S27" s="306"/>
    </row>
    <row r="28" spans="1:19" ht="63.75">
      <c r="A28" s="20">
        <v>13</v>
      </c>
      <c r="B28" s="300" t="s">
        <v>156</v>
      </c>
      <c r="C28" s="301" t="s">
        <v>155</v>
      </c>
      <c r="D28" s="301" t="s">
        <v>154</v>
      </c>
      <c r="E28" s="301" t="s">
        <v>242</v>
      </c>
      <c r="F28" s="302" t="s">
        <v>1023</v>
      </c>
      <c r="G28" s="302" t="s">
        <v>1024</v>
      </c>
      <c r="H28" s="301" t="s">
        <v>95</v>
      </c>
      <c r="I28" s="303" t="s">
        <v>1025</v>
      </c>
      <c r="J28" s="303"/>
      <c r="K28" s="303" t="s">
        <v>242</v>
      </c>
      <c r="L28" s="301" t="s">
        <v>242</v>
      </c>
      <c r="M28" s="300" t="s">
        <v>153</v>
      </c>
      <c r="N28" s="304" t="s">
        <v>242</v>
      </c>
      <c r="O28" s="304" t="s">
        <v>242</v>
      </c>
      <c r="P28" s="301" t="s">
        <v>94</v>
      </c>
      <c r="Q28" s="305"/>
      <c r="R28" s="306"/>
      <c r="S28" s="306"/>
    </row>
    <row r="29" spans="1:19" ht="63.75">
      <c r="A29" s="20">
        <v>14</v>
      </c>
      <c r="B29" s="300" t="s">
        <v>191</v>
      </c>
      <c r="C29" s="301" t="s">
        <v>179</v>
      </c>
      <c r="D29" s="301" t="s">
        <v>188</v>
      </c>
      <c r="E29" s="301" t="s">
        <v>242</v>
      </c>
      <c r="F29" s="302" t="s">
        <v>1026</v>
      </c>
      <c r="G29" s="302" t="s">
        <v>1027</v>
      </c>
      <c r="H29" s="301" t="s">
        <v>95</v>
      </c>
      <c r="I29" s="303" t="s">
        <v>1028</v>
      </c>
      <c r="J29" s="303"/>
      <c r="K29" s="303" t="s">
        <v>242</v>
      </c>
      <c r="L29" s="301" t="s">
        <v>242</v>
      </c>
      <c r="M29" s="300" t="s">
        <v>44</v>
      </c>
      <c r="N29" s="304" t="s">
        <v>21</v>
      </c>
      <c r="O29" s="304" t="s">
        <v>242</v>
      </c>
      <c r="P29" s="301" t="s">
        <v>94</v>
      </c>
      <c r="Q29" s="305"/>
      <c r="R29" s="306"/>
      <c r="S29" s="306"/>
    </row>
    <row r="30" spans="1:19" ht="63.75">
      <c r="A30" s="20">
        <v>15</v>
      </c>
      <c r="B30" s="300" t="s">
        <v>180</v>
      </c>
      <c r="C30" s="301" t="s">
        <v>179</v>
      </c>
      <c r="D30" s="301" t="s">
        <v>178</v>
      </c>
      <c r="E30" s="301" t="s">
        <v>242</v>
      </c>
      <c r="F30" s="302" t="s">
        <v>1029</v>
      </c>
      <c r="G30" s="302" t="s">
        <v>1030</v>
      </c>
      <c r="H30" s="301" t="s">
        <v>95</v>
      </c>
      <c r="I30" s="303" t="s">
        <v>1031</v>
      </c>
      <c r="J30" s="303" t="s">
        <v>1032</v>
      </c>
      <c r="K30" s="303" t="s">
        <v>242</v>
      </c>
      <c r="L30" s="301" t="s">
        <v>242</v>
      </c>
      <c r="M30" s="303">
        <v>42954</v>
      </c>
      <c r="N30" s="304" t="s">
        <v>21</v>
      </c>
      <c r="O30" s="304" t="s">
        <v>242</v>
      </c>
      <c r="P30" s="301" t="s">
        <v>94</v>
      </c>
      <c r="Q30" s="305" t="s">
        <v>1033</v>
      </c>
      <c r="R30" s="306"/>
      <c r="S30" s="306"/>
    </row>
    <row r="31" spans="1:19" ht="299.25">
      <c r="A31" s="20">
        <v>16</v>
      </c>
      <c r="B31" s="300" t="s">
        <v>187</v>
      </c>
      <c r="C31" s="301" t="s">
        <v>186</v>
      </c>
      <c r="D31" s="301" t="s">
        <v>1034</v>
      </c>
      <c r="E31" s="301" t="s">
        <v>242</v>
      </c>
      <c r="F31" s="302" t="s">
        <v>1035</v>
      </c>
      <c r="G31" s="302" t="s">
        <v>1036</v>
      </c>
      <c r="H31" s="301" t="s">
        <v>95</v>
      </c>
      <c r="I31" s="303" t="s">
        <v>1037</v>
      </c>
      <c r="J31" s="303"/>
      <c r="K31" s="303" t="s">
        <v>1037</v>
      </c>
      <c r="L31" s="301" t="s">
        <v>242</v>
      </c>
      <c r="M31" s="303">
        <v>42961</v>
      </c>
      <c r="N31" s="304" t="s">
        <v>21</v>
      </c>
      <c r="O31" s="304" t="s">
        <v>242</v>
      </c>
      <c r="P31" s="301" t="s">
        <v>94</v>
      </c>
      <c r="Q31" s="305" t="s">
        <v>1038</v>
      </c>
      <c r="R31" s="306"/>
      <c r="S31" s="306"/>
    </row>
    <row r="32" spans="1:19" ht="63.75">
      <c r="A32" s="20">
        <v>17</v>
      </c>
      <c r="B32" s="300" t="s">
        <v>1039</v>
      </c>
      <c r="C32" s="301" t="s">
        <v>184</v>
      </c>
      <c r="D32" s="301" t="s">
        <v>183</v>
      </c>
      <c r="E32" s="301" t="s">
        <v>242</v>
      </c>
      <c r="F32" s="302" t="s">
        <v>1040</v>
      </c>
      <c r="G32" s="302" t="s">
        <v>182</v>
      </c>
      <c r="H32" s="301" t="s">
        <v>95</v>
      </c>
      <c r="I32" s="303" t="s">
        <v>1041</v>
      </c>
      <c r="J32" s="303"/>
      <c r="K32" s="303" t="s">
        <v>242</v>
      </c>
      <c r="L32" s="301" t="s">
        <v>242</v>
      </c>
      <c r="M32" s="300" t="s">
        <v>45</v>
      </c>
      <c r="N32" s="304" t="s">
        <v>21</v>
      </c>
      <c r="O32" s="304" t="s">
        <v>242</v>
      </c>
      <c r="P32" s="301" t="s">
        <v>157</v>
      </c>
      <c r="Q32" s="305"/>
      <c r="R32" s="306"/>
      <c r="S32" s="306"/>
    </row>
    <row r="33" spans="1:19" ht="63.75">
      <c r="A33" s="20">
        <v>18</v>
      </c>
      <c r="B33" s="300" t="s">
        <v>1042</v>
      </c>
      <c r="C33" s="301" t="s">
        <v>1043</v>
      </c>
      <c r="D33" s="301" t="s">
        <v>173</v>
      </c>
      <c r="E33" s="301" t="s">
        <v>242</v>
      </c>
      <c r="F33" s="302" t="s">
        <v>1044</v>
      </c>
      <c r="G33" s="302" t="s">
        <v>181</v>
      </c>
      <c r="H33" s="301" t="s">
        <v>95</v>
      </c>
      <c r="I33" s="303" t="s">
        <v>1045</v>
      </c>
      <c r="J33" s="303"/>
      <c r="K33" s="303" t="s">
        <v>242</v>
      </c>
      <c r="L33" s="301" t="s">
        <v>242</v>
      </c>
      <c r="M33" s="300" t="s">
        <v>45</v>
      </c>
      <c r="N33" s="304" t="s">
        <v>21</v>
      </c>
      <c r="O33" s="304" t="s">
        <v>242</v>
      </c>
      <c r="P33" s="301" t="s">
        <v>94</v>
      </c>
      <c r="Q33" s="305"/>
      <c r="R33" s="306"/>
      <c r="S33" s="306"/>
    </row>
    <row r="34" spans="1:19" ht="157.5">
      <c r="A34" s="20">
        <v>19</v>
      </c>
      <c r="B34" s="300" t="s">
        <v>193</v>
      </c>
      <c r="C34" s="301" t="s">
        <v>192</v>
      </c>
      <c r="D34" s="301" t="s">
        <v>175</v>
      </c>
      <c r="E34" s="301" t="s">
        <v>242</v>
      </c>
      <c r="F34" s="302" t="s">
        <v>1046</v>
      </c>
      <c r="G34" s="302" t="s">
        <v>1047</v>
      </c>
      <c r="H34" s="301" t="s">
        <v>95</v>
      </c>
      <c r="I34" s="303" t="s">
        <v>1048</v>
      </c>
      <c r="J34" s="303" t="s">
        <v>1049</v>
      </c>
      <c r="K34" s="303" t="s">
        <v>242</v>
      </c>
      <c r="L34" s="301" t="s">
        <v>242</v>
      </c>
      <c r="M34" s="303">
        <v>42982</v>
      </c>
      <c r="N34" s="304" t="s">
        <v>21</v>
      </c>
      <c r="O34" s="304" t="s">
        <v>242</v>
      </c>
      <c r="P34" s="301" t="s">
        <v>94</v>
      </c>
      <c r="Q34" s="305" t="s">
        <v>1050</v>
      </c>
      <c r="R34" s="306"/>
      <c r="S34" s="306"/>
    </row>
    <row r="35" spans="1:19" ht="63.75">
      <c r="A35" s="20">
        <v>20</v>
      </c>
      <c r="B35" s="300" t="s">
        <v>177</v>
      </c>
      <c r="C35" s="301" t="s">
        <v>176</v>
      </c>
      <c r="D35" s="301" t="s">
        <v>175</v>
      </c>
      <c r="E35" s="301" t="s">
        <v>242</v>
      </c>
      <c r="F35" s="302" t="s">
        <v>1051</v>
      </c>
      <c r="G35" s="302" t="s">
        <v>1052</v>
      </c>
      <c r="H35" s="301" t="s">
        <v>95</v>
      </c>
      <c r="I35" s="303" t="s">
        <v>1053</v>
      </c>
      <c r="J35" s="303" t="s">
        <v>1054</v>
      </c>
      <c r="K35" s="303" t="s">
        <v>242</v>
      </c>
      <c r="L35" s="301" t="s">
        <v>242</v>
      </c>
      <c r="M35" s="300" t="s">
        <v>1055</v>
      </c>
      <c r="N35" s="304" t="s">
        <v>21</v>
      </c>
      <c r="O35" s="304" t="s">
        <v>242</v>
      </c>
      <c r="P35" s="301" t="s">
        <v>94</v>
      </c>
      <c r="Q35" s="305"/>
      <c r="R35" s="306"/>
      <c r="S35" s="306"/>
    </row>
    <row r="36" spans="1:19" ht="78.75">
      <c r="A36" s="20">
        <v>21</v>
      </c>
      <c r="B36" s="300" t="s">
        <v>1056</v>
      </c>
      <c r="C36" s="301" t="s">
        <v>174</v>
      </c>
      <c r="D36" s="301" t="s">
        <v>173</v>
      </c>
      <c r="E36" s="301" t="s">
        <v>242</v>
      </c>
      <c r="F36" s="302" t="s">
        <v>1057</v>
      </c>
      <c r="G36" s="302" t="s">
        <v>172</v>
      </c>
      <c r="H36" s="301" t="s">
        <v>95</v>
      </c>
      <c r="I36" s="303" t="s">
        <v>1058</v>
      </c>
      <c r="J36" s="303" t="s">
        <v>1059</v>
      </c>
      <c r="K36" s="303" t="s">
        <v>242</v>
      </c>
      <c r="L36" s="301" t="s">
        <v>242</v>
      </c>
      <c r="M36" s="303">
        <v>42989</v>
      </c>
      <c r="N36" s="304" t="s">
        <v>21</v>
      </c>
      <c r="O36" s="304" t="s">
        <v>242</v>
      </c>
      <c r="P36" s="301" t="s">
        <v>94</v>
      </c>
      <c r="Q36" s="305" t="s">
        <v>1060</v>
      </c>
      <c r="R36" s="306"/>
      <c r="S36" s="306"/>
    </row>
    <row r="37" spans="1:19" ht="63.75">
      <c r="A37" s="20">
        <v>22</v>
      </c>
      <c r="B37" s="300" t="s">
        <v>1061</v>
      </c>
      <c r="C37" s="301" t="s">
        <v>1062</v>
      </c>
      <c r="D37" s="301" t="s">
        <v>1034</v>
      </c>
      <c r="E37" s="301" t="s">
        <v>242</v>
      </c>
      <c r="F37" s="302" t="s">
        <v>1063</v>
      </c>
      <c r="G37" s="302" t="s">
        <v>1064</v>
      </c>
      <c r="H37" s="301" t="s">
        <v>95</v>
      </c>
      <c r="I37" s="303" t="s">
        <v>1065</v>
      </c>
      <c r="J37" s="303" t="s">
        <v>242</v>
      </c>
      <c r="K37" s="303" t="s">
        <v>242</v>
      </c>
      <c r="L37" s="301" t="s">
        <v>242</v>
      </c>
      <c r="M37" s="300" t="s">
        <v>1066</v>
      </c>
      <c r="N37" s="304" t="s">
        <v>21</v>
      </c>
      <c r="O37" s="304" t="s">
        <v>242</v>
      </c>
      <c r="P37" s="301" t="s">
        <v>94</v>
      </c>
      <c r="Q37" s="305"/>
      <c r="R37" s="306"/>
      <c r="S37" s="306"/>
    </row>
    <row r="38" spans="1:19" ht="173.25">
      <c r="A38" s="20">
        <v>23</v>
      </c>
      <c r="B38" s="300" t="s">
        <v>1067</v>
      </c>
      <c r="C38" s="301" t="s">
        <v>171</v>
      </c>
      <c r="D38" s="301" t="s">
        <v>1068</v>
      </c>
      <c r="E38" s="301" t="s">
        <v>242</v>
      </c>
      <c r="F38" s="302" t="s">
        <v>1069</v>
      </c>
      <c r="G38" s="302" t="s">
        <v>1070</v>
      </c>
      <c r="H38" s="301" t="s">
        <v>95</v>
      </c>
      <c r="I38" s="303" t="s">
        <v>1071</v>
      </c>
      <c r="J38" s="303"/>
      <c r="K38" s="303" t="s">
        <v>242</v>
      </c>
      <c r="L38" s="301" t="s">
        <v>242</v>
      </c>
      <c r="M38" s="303">
        <v>43010</v>
      </c>
      <c r="N38" s="304" t="s">
        <v>21</v>
      </c>
      <c r="O38" s="304" t="s">
        <v>242</v>
      </c>
      <c r="P38" s="301" t="s">
        <v>94</v>
      </c>
      <c r="Q38" s="305" t="s">
        <v>1072</v>
      </c>
      <c r="R38" s="306"/>
      <c r="S38" s="306"/>
    </row>
    <row r="39" spans="1:19" ht="110.25">
      <c r="A39" s="20">
        <v>24</v>
      </c>
      <c r="B39" s="300" t="s">
        <v>1073</v>
      </c>
      <c r="C39" s="301" t="s">
        <v>219</v>
      </c>
      <c r="D39" s="301" t="s">
        <v>219</v>
      </c>
      <c r="E39" s="301" t="s">
        <v>242</v>
      </c>
      <c r="F39" s="302" t="s">
        <v>1074</v>
      </c>
      <c r="G39" s="302" t="s">
        <v>1075</v>
      </c>
      <c r="H39" s="301" t="s">
        <v>95</v>
      </c>
      <c r="I39" s="303" t="s">
        <v>1076</v>
      </c>
      <c r="J39" s="303" t="s">
        <v>1077</v>
      </c>
      <c r="K39" s="303" t="s">
        <v>242</v>
      </c>
      <c r="L39" s="301" t="s">
        <v>242</v>
      </c>
      <c r="M39" s="303">
        <v>43017</v>
      </c>
      <c r="N39" s="304" t="s">
        <v>21</v>
      </c>
      <c r="O39" s="304" t="s">
        <v>242</v>
      </c>
      <c r="P39" s="301" t="s">
        <v>94</v>
      </c>
      <c r="Q39" s="305" t="s">
        <v>1078</v>
      </c>
      <c r="R39" s="306"/>
      <c r="S39" s="306"/>
    </row>
    <row r="40" spans="1:19" ht="409.5">
      <c r="A40" s="20">
        <v>25</v>
      </c>
      <c r="B40" s="300" t="s">
        <v>167</v>
      </c>
      <c r="C40" s="301" t="s">
        <v>166</v>
      </c>
      <c r="D40" s="301" t="s">
        <v>1079</v>
      </c>
      <c r="E40" s="301" t="s">
        <v>242</v>
      </c>
      <c r="F40" s="302" t="s">
        <v>1080</v>
      </c>
      <c r="G40" s="302" t="s">
        <v>1081</v>
      </c>
      <c r="H40" s="301" t="s">
        <v>95</v>
      </c>
      <c r="I40" s="303" t="s">
        <v>1082</v>
      </c>
      <c r="J40" s="303" t="s">
        <v>1083</v>
      </c>
      <c r="K40" s="303" t="s">
        <v>242</v>
      </c>
      <c r="L40" s="301" t="s">
        <v>242</v>
      </c>
      <c r="M40" s="303">
        <v>43031</v>
      </c>
      <c r="N40" s="304" t="s">
        <v>242</v>
      </c>
      <c r="O40" s="304" t="s">
        <v>242</v>
      </c>
      <c r="P40" s="301" t="s">
        <v>94</v>
      </c>
      <c r="Q40" s="305" t="s">
        <v>1084</v>
      </c>
      <c r="R40" s="306"/>
      <c r="S40" s="306"/>
    </row>
    <row r="41" spans="1:19" ht="63.75">
      <c r="A41" s="20">
        <v>26</v>
      </c>
      <c r="B41" s="300" t="s">
        <v>1085</v>
      </c>
      <c r="C41" s="301" t="s">
        <v>170</v>
      </c>
      <c r="D41" s="301" t="s">
        <v>169</v>
      </c>
      <c r="E41" s="301" t="s">
        <v>242</v>
      </c>
      <c r="F41" s="302" t="s">
        <v>1086</v>
      </c>
      <c r="G41" s="302" t="s">
        <v>168</v>
      </c>
      <c r="H41" s="301" t="s">
        <v>95</v>
      </c>
      <c r="I41" s="303" t="s">
        <v>1087</v>
      </c>
      <c r="J41" s="303"/>
      <c r="K41" s="303" t="s">
        <v>242</v>
      </c>
      <c r="L41" s="301" t="s">
        <v>242</v>
      </c>
      <c r="M41" s="300" t="s">
        <v>68</v>
      </c>
      <c r="N41" s="304" t="s">
        <v>21</v>
      </c>
      <c r="O41" s="304" t="s">
        <v>242</v>
      </c>
      <c r="P41" s="301" t="s">
        <v>157</v>
      </c>
      <c r="Q41" s="305"/>
      <c r="R41" s="306"/>
      <c r="S41" s="306"/>
    </row>
    <row r="42" spans="1:19" ht="63.75">
      <c r="A42" s="20">
        <v>27</v>
      </c>
      <c r="B42" s="300" t="s">
        <v>1088</v>
      </c>
      <c r="C42" s="301" t="s">
        <v>164</v>
      </c>
      <c r="D42" s="301" t="s">
        <v>162</v>
      </c>
      <c r="E42" s="301" t="s">
        <v>242</v>
      </c>
      <c r="F42" s="302" t="s">
        <v>1089</v>
      </c>
      <c r="G42" s="302" t="s">
        <v>163</v>
      </c>
      <c r="H42" s="301" t="s">
        <v>95</v>
      </c>
      <c r="I42" s="303" t="s">
        <v>1090</v>
      </c>
      <c r="J42" s="303" t="s">
        <v>1091</v>
      </c>
      <c r="K42" s="303" t="s">
        <v>242</v>
      </c>
      <c r="L42" s="301" t="s">
        <v>242</v>
      </c>
      <c r="M42" s="300" t="s">
        <v>68</v>
      </c>
      <c r="N42" s="304" t="s">
        <v>21</v>
      </c>
      <c r="O42" s="304" t="s">
        <v>242</v>
      </c>
      <c r="P42" s="301" t="s">
        <v>157</v>
      </c>
      <c r="Q42" s="306"/>
      <c r="R42" s="306"/>
      <c r="S42" s="306"/>
    </row>
    <row r="43" spans="1:19" ht="63.75">
      <c r="A43" s="20">
        <v>28</v>
      </c>
      <c r="B43" s="300" t="s">
        <v>1092</v>
      </c>
      <c r="C43" s="301" t="s">
        <v>1093</v>
      </c>
      <c r="D43" s="301" t="s">
        <v>220</v>
      </c>
      <c r="E43" s="301" t="s">
        <v>242</v>
      </c>
      <c r="F43" s="302" t="s">
        <v>1094</v>
      </c>
      <c r="G43" s="302" t="s">
        <v>1095</v>
      </c>
      <c r="H43" s="301" t="s">
        <v>95</v>
      </c>
      <c r="I43" s="303" t="s">
        <v>1096</v>
      </c>
      <c r="J43" s="303" t="s">
        <v>1097</v>
      </c>
      <c r="K43" s="303" t="s">
        <v>242</v>
      </c>
      <c r="L43" s="301" t="s">
        <v>242</v>
      </c>
      <c r="M43" s="303">
        <v>43054</v>
      </c>
      <c r="N43" s="304" t="s">
        <v>21</v>
      </c>
      <c r="O43" s="304" t="s">
        <v>242</v>
      </c>
      <c r="P43" s="301" t="s">
        <v>94</v>
      </c>
      <c r="Q43" s="307" t="s">
        <v>1033</v>
      </c>
      <c r="R43" s="306"/>
      <c r="S43" s="306"/>
    </row>
    <row r="44" spans="1:19" ht="63.75">
      <c r="A44" s="20">
        <v>29</v>
      </c>
      <c r="B44" s="300" t="s">
        <v>1098</v>
      </c>
      <c r="C44" s="301" t="s">
        <v>161</v>
      </c>
      <c r="D44" s="301" t="s">
        <v>160</v>
      </c>
      <c r="E44" s="301" t="s">
        <v>242</v>
      </c>
      <c r="F44" s="302" t="s">
        <v>1099</v>
      </c>
      <c r="G44" s="302" t="s">
        <v>159</v>
      </c>
      <c r="H44" s="301" t="s">
        <v>95</v>
      </c>
      <c r="I44" s="303" t="s">
        <v>1100</v>
      </c>
      <c r="J44" s="303"/>
      <c r="K44" s="303" t="s">
        <v>242</v>
      </c>
      <c r="L44" s="301" t="s">
        <v>242</v>
      </c>
      <c r="M44" s="300" t="s">
        <v>158</v>
      </c>
      <c r="N44" s="304" t="s">
        <v>21</v>
      </c>
      <c r="O44" s="304" t="s">
        <v>242</v>
      </c>
      <c r="P44" s="301" t="s">
        <v>157</v>
      </c>
      <c r="Q44" s="306"/>
      <c r="R44" s="306"/>
      <c r="S44" s="306"/>
    </row>
  </sheetData>
  <sheetProtection formatCells="0" formatColumns="0" formatRows="0" insertColumns="0" insertRows="0" insertHyperlinks="0" deleteColumns="0" deleteRows="0" sort="0" autoFilter="0" pivotTables="0"/>
  <mergeCells count="24">
    <mergeCell ref="A1:P1"/>
    <mergeCell ref="A2:P2"/>
    <mergeCell ref="C3:J3"/>
    <mergeCell ref="C4:J4"/>
    <mergeCell ref="O6:S6"/>
    <mergeCell ref="B11:P11"/>
    <mergeCell ref="B12:J12"/>
    <mergeCell ref="B7:N7"/>
    <mergeCell ref="O7:S7"/>
    <mergeCell ref="O8:S8"/>
    <mergeCell ref="P9:S9"/>
    <mergeCell ref="R14:R15"/>
    <mergeCell ref="S14:S15"/>
    <mergeCell ref="A14:A15"/>
    <mergeCell ref="I14:L14"/>
    <mergeCell ref="M14:M15"/>
    <mergeCell ref="N14:O14"/>
    <mergeCell ref="P14:P15"/>
    <mergeCell ref="Q14:Q15"/>
    <mergeCell ref="B14:B15"/>
    <mergeCell ref="C14:E14"/>
    <mergeCell ref="F14:F15"/>
    <mergeCell ref="G14:G15"/>
    <mergeCell ref="H14:H15"/>
  </mergeCells>
  <printOptions horizontalCentered="1"/>
  <pageMargins left="0.25" right="0.25" top="0.75" bottom="0.75" header="0.3" footer="0.3"/>
  <pageSetup paperSize="9" scale="47" fitToHeight="0" orientation="landscape" r:id="rId1"/>
  <legacyDrawing r:id="rId2"/>
  <controls>
    <control shapeId="2049" r:id="rId3" name="ComboBox1"/>
  </controls>
</worksheet>
</file>

<file path=xl/worksheets/sheet6.xml><?xml version="1.0" encoding="utf-8"?>
<worksheet xmlns="http://schemas.openxmlformats.org/spreadsheetml/2006/main" xmlns:r="http://schemas.openxmlformats.org/officeDocument/2006/relationships">
  <dimension ref="A1:AB5744"/>
  <sheetViews>
    <sheetView zoomScale="75" zoomScaleNormal="75" workbookViewId="0">
      <selection activeCell="A5" sqref="A5:XFD10"/>
    </sheetView>
  </sheetViews>
  <sheetFormatPr defaultRowHeight="12.75"/>
  <cols>
    <col min="1" max="1" width="4" style="22" customWidth="1"/>
    <col min="2" max="2" width="15.28515625" style="23" customWidth="1"/>
    <col min="3" max="3" width="15.140625" style="30" customWidth="1"/>
    <col min="4" max="4" width="15.85546875" style="23" customWidth="1"/>
    <col min="5" max="5" width="13.28515625" style="23" customWidth="1"/>
    <col min="6" max="6" width="16" style="23" customWidth="1"/>
    <col min="7" max="7" width="16.140625" style="23" customWidth="1"/>
    <col min="8" max="8" width="10.5703125" style="23" customWidth="1"/>
    <col min="9" max="9" width="34.42578125" style="23" customWidth="1"/>
    <col min="10" max="10" width="6.5703125" style="23" customWidth="1"/>
    <col min="11" max="11" width="11.85546875" style="23" customWidth="1"/>
    <col min="12" max="13" width="8.5703125" style="23" customWidth="1"/>
    <col min="14" max="14" width="6.85546875" style="23" customWidth="1"/>
    <col min="15" max="16" width="12.140625" style="23" customWidth="1"/>
    <col min="17" max="17" width="20.140625" style="23" customWidth="1"/>
    <col min="18" max="18" width="19.28515625" style="23" customWidth="1"/>
    <col min="19" max="254" width="9.140625" style="23"/>
    <col min="255" max="255" width="4" style="23" customWidth="1"/>
    <col min="256" max="256" width="6.42578125" style="23" customWidth="1"/>
    <col min="257" max="257" width="22.85546875" style="23" customWidth="1"/>
    <col min="258" max="258" width="15.28515625" style="23" customWidth="1"/>
    <col min="259" max="259" width="15.140625" style="23" customWidth="1"/>
    <col min="260" max="260" width="15.85546875" style="23" customWidth="1"/>
    <col min="261" max="261" width="13.28515625" style="23" customWidth="1"/>
    <col min="262" max="262" width="11.42578125" style="23" customWidth="1"/>
    <col min="263" max="263" width="16.140625" style="23" customWidth="1"/>
    <col min="264" max="265" width="10.5703125" style="23" customWidth="1"/>
    <col min="266" max="266" width="6.5703125" style="23" customWidth="1"/>
    <col min="267" max="267" width="11.85546875" style="23" customWidth="1"/>
    <col min="268" max="269" width="8.5703125" style="23" customWidth="1"/>
    <col min="270" max="270" width="6.85546875" style="23" customWidth="1"/>
    <col min="271" max="272" width="12.140625" style="23" customWidth="1"/>
    <col min="273" max="273" width="20.140625" style="23" customWidth="1"/>
    <col min="274" max="510" width="9.140625" style="23"/>
    <col min="511" max="511" width="4" style="23" customWidth="1"/>
    <col min="512" max="512" width="6.42578125" style="23" customWidth="1"/>
    <col min="513" max="513" width="22.85546875" style="23" customWidth="1"/>
    <col min="514" max="514" width="15.28515625" style="23" customWidth="1"/>
    <col min="515" max="515" width="15.140625" style="23" customWidth="1"/>
    <col min="516" max="516" width="15.85546875" style="23" customWidth="1"/>
    <col min="517" max="517" width="13.28515625" style="23" customWidth="1"/>
    <col min="518" max="518" width="11.42578125" style="23" customWidth="1"/>
    <col min="519" max="519" width="16.140625" style="23" customWidth="1"/>
    <col min="520" max="521" width="10.5703125" style="23" customWidth="1"/>
    <col min="522" max="522" width="6.5703125" style="23" customWidth="1"/>
    <col min="523" max="523" width="11.85546875" style="23" customWidth="1"/>
    <col min="524" max="525" width="8.5703125" style="23" customWidth="1"/>
    <col min="526" max="526" width="6.85546875" style="23" customWidth="1"/>
    <col min="527" max="528" width="12.140625" style="23" customWidth="1"/>
    <col min="529" max="529" width="20.140625" style="23" customWidth="1"/>
    <col min="530" max="766" width="9.140625" style="23"/>
    <col min="767" max="767" width="4" style="23" customWidth="1"/>
    <col min="768" max="768" width="6.42578125" style="23" customWidth="1"/>
    <col min="769" max="769" width="22.85546875" style="23" customWidth="1"/>
    <col min="770" max="770" width="15.28515625" style="23" customWidth="1"/>
    <col min="771" max="771" width="15.140625" style="23" customWidth="1"/>
    <col min="772" max="772" width="15.85546875" style="23" customWidth="1"/>
    <col min="773" max="773" width="13.28515625" style="23" customWidth="1"/>
    <col min="774" max="774" width="11.42578125" style="23" customWidth="1"/>
    <col min="775" max="775" width="16.140625" style="23" customWidth="1"/>
    <col min="776" max="777" width="10.5703125" style="23" customWidth="1"/>
    <col min="778" max="778" width="6.5703125" style="23" customWidth="1"/>
    <col min="779" max="779" width="11.85546875" style="23" customWidth="1"/>
    <col min="780" max="781" width="8.5703125" style="23" customWidth="1"/>
    <col min="782" max="782" width="6.85546875" style="23" customWidth="1"/>
    <col min="783" max="784" width="12.140625" style="23" customWidth="1"/>
    <col min="785" max="785" width="20.140625" style="23" customWidth="1"/>
    <col min="786" max="1022" width="9.140625" style="23"/>
    <col min="1023" max="1023" width="4" style="23" customWidth="1"/>
    <col min="1024" max="1024" width="6.42578125" style="23" customWidth="1"/>
    <col min="1025" max="1025" width="22.85546875" style="23" customWidth="1"/>
    <col min="1026" max="1026" width="15.28515625" style="23" customWidth="1"/>
    <col min="1027" max="1027" width="15.140625" style="23" customWidth="1"/>
    <col min="1028" max="1028" width="15.85546875" style="23" customWidth="1"/>
    <col min="1029" max="1029" width="13.28515625" style="23" customWidth="1"/>
    <col min="1030" max="1030" width="11.42578125" style="23" customWidth="1"/>
    <col min="1031" max="1031" width="16.140625" style="23" customWidth="1"/>
    <col min="1032" max="1033" width="10.5703125" style="23" customWidth="1"/>
    <col min="1034" max="1034" width="6.5703125" style="23" customWidth="1"/>
    <col min="1035" max="1035" width="11.85546875" style="23" customWidth="1"/>
    <col min="1036" max="1037" width="8.5703125" style="23" customWidth="1"/>
    <col min="1038" max="1038" width="6.85546875" style="23" customWidth="1"/>
    <col min="1039" max="1040" width="12.140625" style="23" customWidth="1"/>
    <col min="1041" max="1041" width="20.140625" style="23" customWidth="1"/>
    <col min="1042" max="1278" width="9.140625" style="23"/>
    <col min="1279" max="1279" width="4" style="23" customWidth="1"/>
    <col min="1280" max="1280" width="6.42578125" style="23" customWidth="1"/>
    <col min="1281" max="1281" width="22.85546875" style="23" customWidth="1"/>
    <col min="1282" max="1282" width="15.28515625" style="23" customWidth="1"/>
    <col min="1283" max="1283" width="15.140625" style="23" customWidth="1"/>
    <col min="1284" max="1284" width="15.85546875" style="23" customWidth="1"/>
    <col min="1285" max="1285" width="13.28515625" style="23" customWidth="1"/>
    <col min="1286" max="1286" width="11.42578125" style="23" customWidth="1"/>
    <col min="1287" max="1287" width="16.140625" style="23" customWidth="1"/>
    <col min="1288" max="1289" width="10.5703125" style="23" customWidth="1"/>
    <col min="1290" max="1290" width="6.5703125" style="23" customWidth="1"/>
    <col min="1291" max="1291" width="11.85546875" style="23" customWidth="1"/>
    <col min="1292" max="1293" width="8.5703125" style="23" customWidth="1"/>
    <col min="1294" max="1294" width="6.85546875" style="23" customWidth="1"/>
    <col min="1295" max="1296" width="12.140625" style="23" customWidth="1"/>
    <col min="1297" max="1297" width="20.140625" style="23" customWidth="1"/>
    <col min="1298" max="1534" width="9.140625" style="23"/>
    <col min="1535" max="1535" width="4" style="23" customWidth="1"/>
    <col min="1536" max="1536" width="6.42578125" style="23" customWidth="1"/>
    <col min="1537" max="1537" width="22.85546875" style="23" customWidth="1"/>
    <col min="1538" max="1538" width="15.28515625" style="23" customWidth="1"/>
    <col min="1539" max="1539" width="15.140625" style="23" customWidth="1"/>
    <col min="1540" max="1540" width="15.85546875" style="23" customWidth="1"/>
    <col min="1541" max="1541" width="13.28515625" style="23" customWidth="1"/>
    <col min="1542" max="1542" width="11.42578125" style="23" customWidth="1"/>
    <col min="1543" max="1543" width="16.140625" style="23" customWidth="1"/>
    <col min="1544" max="1545" width="10.5703125" style="23" customWidth="1"/>
    <col min="1546" max="1546" width="6.5703125" style="23" customWidth="1"/>
    <col min="1547" max="1547" width="11.85546875" style="23" customWidth="1"/>
    <col min="1548" max="1549" width="8.5703125" style="23" customWidth="1"/>
    <col min="1550" max="1550" width="6.85546875" style="23" customWidth="1"/>
    <col min="1551" max="1552" width="12.140625" style="23" customWidth="1"/>
    <col min="1553" max="1553" width="20.140625" style="23" customWidth="1"/>
    <col min="1554" max="1790" width="9.140625" style="23"/>
    <col min="1791" max="1791" width="4" style="23" customWidth="1"/>
    <col min="1792" max="1792" width="6.42578125" style="23" customWidth="1"/>
    <col min="1793" max="1793" width="22.85546875" style="23" customWidth="1"/>
    <col min="1794" max="1794" width="15.28515625" style="23" customWidth="1"/>
    <col min="1795" max="1795" width="15.140625" style="23" customWidth="1"/>
    <col min="1796" max="1796" width="15.85546875" style="23" customWidth="1"/>
    <col min="1797" max="1797" width="13.28515625" style="23" customWidth="1"/>
    <col min="1798" max="1798" width="11.42578125" style="23" customWidth="1"/>
    <col min="1799" max="1799" width="16.140625" style="23" customWidth="1"/>
    <col min="1800" max="1801" width="10.5703125" style="23" customWidth="1"/>
    <col min="1802" max="1802" width="6.5703125" style="23" customWidth="1"/>
    <col min="1803" max="1803" width="11.85546875" style="23" customWidth="1"/>
    <col min="1804" max="1805" width="8.5703125" style="23" customWidth="1"/>
    <col min="1806" max="1806" width="6.85546875" style="23" customWidth="1"/>
    <col min="1807" max="1808" width="12.140625" style="23" customWidth="1"/>
    <col min="1809" max="1809" width="20.140625" style="23" customWidth="1"/>
    <col min="1810" max="2046" width="9.140625" style="23"/>
    <col min="2047" max="2047" width="4" style="23" customWidth="1"/>
    <col min="2048" max="2048" width="6.42578125" style="23" customWidth="1"/>
    <col min="2049" max="2049" width="22.85546875" style="23" customWidth="1"/>
    <col min="2050" max="2050" width="15.28515625" style="23" customWidth="1"/>
    <col min="2051" max="2051" width="15.140625" style="23" customWidth="1"/>
    <col min="2052" max="2052" width="15.85546875" style="23" customWidth="1"/>
    <col min="2053" max="2053" width="13.28515625" style="23" customWidth="1"/>
    <col min="2054" max="2054" width="11.42578125" style="23" customWidth="1"/>
    <col min="2055" max="2055" width="16.140625" style="23" customWidth="1"/>
    <col min="2056" max="2057" width="10.5703125" style="23" customWidth="1"/>
    <col min="2058" max="2058" width="6.5703125" style="23" customWidth="1"/>
    <col min="2059" max="2059" width="11.85546875" style="23" customWidth="1"/>
    <col min="2060" max="2061" width="8.5703125" style="23" customWidth="1"/>
    <col min="2062" max="2062" width="6.85546875" style="23" customWidth="1"/>
    <col min="2063" max="2064" width="12.140625" style="23" customWidth="1"/>
    <col min="2065" max="2065" width="20.140625" style="23" customWidth="1"/>
    <col min="2066" max="2302" width="9.140625" style="23"/>
    <col min="2303" max="2303" width="4" style="23" customWidth="1"/>
    <col min="2304" max="2304" width="6.42578125" style="23" customWidth="1"/>
    <col min="2305" max="2305" width="22.85546875" style="23" customWidth="1"/>
    <col min="2306" max="2306" width="15.28515625" style="23" customWidth="1"/>
    <col min="2307" max="2307" width="15.140625" style="23" customWidth="1"/>
    <col min="2308" max="2308" width="15.85546875" style="23" customWidth="1"/>
    <col min="2309" max="2309" width="13.28515625" style="23" customWidth="1"/>
    <col min="2310" max="2310" width="11.42578125" style="23" customWidth="1"/>
    <col min="2311" max="2311" width="16.140625" style="23" customWidth="1"/>
    <col min="2312" max="2313" width="10.5703125" style="23" customWidth="1"/>
    <col min="2314" max="2314" width="6.5703125" style="23" customWidth="1"/>
    <col min="2315" max="2315" width="11.85546875" style="23" customWidth="1"/>
    <col min="2316" max="2317" width="8.5703125" style="23" customWidth="1"/>
    <col min="2318" max="2318" width="6.85546875" style="23" customWidth="1"/>
    <col min="2319" max="2320" width="12.140625" style="23" customWidth="1"/>
    <col min="2321" max="2321" width="20.140625" style="23" customWidth="1"/>
    <col min="2322" max="2558" width="9.140625" style="23"/>
    <col min="2559" max="2559" width="4" style="23" customWidth="1"/>
    <col min="2560" max="2560" width="6.42578125" style="23" customWidth="1"/>
    <col min="2561" max="2561" width="22.85546875" style="23" customWidth="1"/>
    <col min="2562" max="2562" width="15.28515625" style="23" customWidth="1"/>
    <col min="2563" max="2563" width="15.140625" style="23" customWidth="1"/>
    <col min="2564" max="2564" width="15.85546875" style="23" customWidth="1"/>
    <col min="2565" max="2565" width="13.28515625" style="23" customWidth="1"/>
    <col min="2566" max="2566" width="11.42578125" style="23" customWidth="1"/>
    <col min="2567" max="2567" width="16.140625" style="23" customWidth="1"/>
    <col min="2568" max="2569" width="10.5703125" style="23" customWidth="1"/>
    <col min="2570" max="2570" width="6.5703125" style="23" customWidth="1"/>
    <col min="2571" max="2571" width="11.85546875" style="23" customWidth="1"/>
    <col min="2572" max="2573" width="8.5703125" style="23" customWidth="1"/>
    <col min="2574" max="2574" width="6.85546875" style="23" customWidth="1"/>
    <col min="2575" max="2576" width="12.140625" style="23" customWidth="1"/>
    <col min="2577" max="2577" width="20.140625" style="23" customWidth="1"/>
    <col min="2578" max="2814" width="9.140625" style="23"/>
    <col min="2815" max="2815" width="4" style="23" customWidth="1"/>
    <col min="2816" max="2816" width="6.42578125" style="23" customWidth="1"/>
    <col min="2817" max="2817" width="22.85546875" style="23" customWidth="1"/>
    <col min="2818" max="2818" width="15.28515625" style="23" customWidth="1"/>
    <col min="2819" max="2819" width="15.140625" style="23" customWidth="1"/>
    <col min="2820" max="2820" width="15.85546875" style="23" customWidth="1"/>
    <col min="2821" max="2821" width="13.28515625" style="23" customWidth="1"/>
    <col min="2822" max="2822" width="11.42578125" style="23" customWidth="1"/>
    <col min="2823" max="2823" width="16.140625" style="23" customWidth="1"/>
    <col min="2824" max="2825" width="10.5703125" style="23" customWidth="1"/>
    <col min="2826" max="2826" width="6.5703125" style="23" customWidth="1"/>
    <col min="2827" max="2827" width="11.85546875" style="23" customWidth="1"/>
    <col min="2828" max="2829" width="8.5703125" style="23" customWidth="1"/>
    <col min="2830" max="2830" width="6.85546875" style="23" customWidth="1"/>
    <col min="2831" max="2832" width="12.140625" style="23" customWidth="1"/>
    <col min="2833" max="2833" width="20.140625" style="23" customWidth="1"/>
    <col min="2834" max="3070" width="9.140625" style="23"/>
    <col min="3071" max="3071" width="4" style="23" customWidth="1"/>
    <col min="3072" max="3072" width="6.42578125" style="23" customWidth="1"/>
    <col min="3073" max="3073" width="22.85546875" style="23" customWidth="1"/>
    <col min="3074" max="3074" width="15.28515625" style="23" customWidth="1"/>
    <col min="3075" max="3075" width="15.140625" style="23" customWidth="1"/>
    <col min="3076" max="3076" width="15.85546875" style="23" customWidth="1"/>
    <col min="3077" max="3077" width="13.28515625" style="23" customWidth="1"/>
    <col min="3078" max="3078" width="11.42578125" style="23" customWidth="1"/>
    <col min="3079" max="3079" width="16.140625" style="23" customWidth="1"/>
    <col min="3080" max="3081" width="10.5703125" style="23" customWidth="1"/>
    <col min="3082" max="3082" width="6.5703125" style="23" customWidth="1"/>
    <col min="3083" max="3083" width="11.85546875" style="23" customWidth="1"/>
    <col min="3084" max="3085" width="8.5703125" style="23" customWidth="1"/>
    <col min="3086" max="3086" width="6.85546875" style="23" customWidth="1"/>
    <col min="3087" max="3088" width="12.140625" style="23" customWidth="1"/>
    <col min="3089" max="3089" width="20.140625" style="23" customWidth="1"/>
    <col min="3090" max="3326" width="9.140625" style="23"/>
    <col min="3327" max="3327" width="4" style="23" customWidth="1"/>
    <col min="3328" max="3328" width="6.42578125" style="23" customWidth="1"/>
    <col min="3329" max="3329" width="22.85546875" style="23" customWidth="1"/>
    <col min="3330" max="3330" width="15.28515625" style="23" customWidth="1"/>
    <col min="3331" max="3331" width="15.140625" style="23" customWidth="1"/>
    <col min="3332" max="3332" width="15.85546875" style="23" customWidth="1"/>
    <col min="3333" max="3333" width="13.28515625" style="23" customWidth="1"/>
    <col min="3334" max="3334" width="11.42578125" style="23" customWidth="1"/>
    <col min="3335" max="3335" width="16.140625" style="23" customWidth="1"/>
    <col min="3336" max="3337" width="10.5703125" style="23" customWidth="1"/>
    <col min="3338" max="3338" width="6.5703125" style="23" customWidth="1"/>
    <col min="3339" max="3339" width="11.85546875" style="23" customWidth="1"/>
    <col min="3340" max="3341" width="8.5703125" style="23" customWidth="1"/>
    <col min="3342" max="3342" width="6.85546875" style="23" customWidth="1"/>
    <col min="3343" max="3344" width="12.140625" style="23" customWidth="1"/>
    <col min="3345" max="3345" width="20.140625" style="23" customWidth="1"/>
    <col min="3346" max="3582" width="9.140625" style="23"/>
    <col min="3583" max="3583" width="4" style="23" customWidth="1"/>
    <col min="3584" max="3584" width="6.42578125" style="23" customWidth="1"/>
    <col min="3585" max="3585" width="22.85546875" style="23" customWidth="1"/>
    <col min="3586" max="3586" width="15.28515625" style="23" customWidth="1"/>
    <col min="3587" max="3587" width="15.140625" style="23" customWidth="1"/>
    <col min="3588" max="3588" width="15.85546875" style="23" customWidth="1"/>
    <col min="3589" max="3589" width="13.28515625" style="23" customWidth="1"/>
    <col min="3590" max="3590" width="11.42578125" style="23" customWidth="1"/>
    <col min="3591" max="3591" width="16.140625" style="23" customWidth="1"/>
    <col min="3592" max="3593" width="10.5703125" style="23" customWidth="1"/>
    <col min="3594" max="3594" width="6.5703125" style="23" customWidth="1"/>
    <col min="3595" max="3595" width="11.85546875" style="23" customWidth="1"/>
    <col min="3596" max="3597" width="8.5703125" style="23" customWidth="1"/>
    <col min="3598" max="3598" width="6.85546875" style="23" customWidth="1"/>
    <col min="3599" max="3600" width="12.140625" style="23" customWidth="1"/>
    <col min="3601" max="3601" width="20.140625" style="23" customWidth="1"/>
    <col min="3602" max="3838" width="9.140625" style="23"/>
    <col min="3839" max="3839" width="4" style="23" customWidth="1"/>
    <col min="3840" max="3840" width="6.42578125" style="23" customWidth="1"/>
    <col min="3841" max="3841" width="22.85546875" style="23" customWidth="1"/>
    <col min="3842" max="3842" width="15.28515625" style="23" customWidth="1"/>
    <col min="3843" max="3843" width="15.140625" style="23" customWidth="1"/>
    <col min="3844" max="3844" width="15.85546875" style="23" customWidth="1"/>
    <col min="3845" max="3845" width="13.28515625" style="23" customWidth="1"/>
    <col min="3846" max="3846" width="11.42578125" style="23" customWidth="1"/>
    <col min="3847" max="3847" width="16.140625" style="23" customWidth="1"/>
    <col min="3848" max="3849" width="10.5703125" style="23" customWidth="1"/>
    <col min="3850" max="3850" width="6.5703125" style="23" customWidth="1"/>
    <col min="3851" max="3851" width="11.85546875" style="23" customWidth="1"/>
    <col min="3852" max="3853" width="8.5703125" style="23" customWidth="1"/>
    <col min="3854" max="3854" width="6.85546875" style="23" customWidth="1"/>
    <col min="3855" max="3856" width="12.140625" style="23" customWidth="1"/>
    <col min="3857" max="3857" width="20.140625" style="23" customWidth="1"/>
    <col min="3858" max="4094" width="9.140625" style="23"/>
    <col min="4095" max="4095" width="4" style="23" customWidth="1"/>
    <col min="4096" max="4096" width="6.42578125" style="23" customWidth="1"/>
    <col min="4097" max="4097" width="22.85546875" style="23" customWidth="1"/>
    <col min="4098" max="4098" width="15.28515625" style="23" customWidth="1"/>
    <col min="4099" max="4099" width="15.140625" style="23" customWidth="1"/>
    <col min="4100" max="4100" width="15.85546875" style="23" customWidth="1"/>
    <col min="4101" max="4101" width="13.28515625" style="23" customWidth="1"/>
    <col min="4102" max="4102" width="11.42578125" style="23" customWidth="1"/>
    <col min="4103" max="4103" width="16.140625" style="23" customWidth="1"/>
    <col min="4104" max="4105" width="10.5703125" style="23" customWidth="1"/>
    <col min="4106" max="4106" width="6.5703125" style="23" customWidth="1"/>
    <col min="4107" max="4107" width="11.85546875" style="23" customWidth="1"/>
    <col min="4108" max="4109" width="8.5703125" style="23" customWidth="1"/>
    <col min="4110" max="4110" width="6.85546875" style="23" customWidth="1"/>
    <col min="4111" max="4112" width="12.140625" style="23" customWidth="1"/>
    <col min="4113" max="4113" width="20.140625" style="23" customWidth="1"/>
    <col min="4114" max="4350" width="9.140625" style="23"/>
    <col min="4351" max="4351" width="4" style="23" customWidth="1"/>
    <col min="4352" max="4352" width="6.42578125" style="23" customWidth="1"/>
    <col min="4353" max="4353" width="22.85546875" style="23" customWidth="1"/>
    <col min="4354" max="4354" width="15.28515625" style="23" customWidth="1"/>
    <col min="4355" max="4355" width="15.140625" style="23" customWidth="1"/>
    <col min="4356" max="4356" width="15.85546875" style="23" customWidth="1"/>
    <col min="4357" max="4357" width="13.28515625" style="23" customWidth="1"/>
    <col min="4358" max="4358" width="11.42578125" style="23" customWidth="1"/>
    <col min="4359" max="4359" width="16.140625" style="23" customWidth="1"/>
    <col min="4360" max="4361" width="10.5703125" style="23" customWidth="1"/>
    <col min="4362" max="4362" width="6.5703125" style="23" customWidth="1"/>
    <col min="4363" max="4363" width="11.85546875" style="23" customWidth="1"/>
    <col min="4364" max="4365" width="8.5703125" style="23" customWidth="1"/>
    <col min="4366" max="4366" width="6.85546875" style="23" customWidth="1"/>
    <col min="4367" max="4368" width="12.140625" style="23" customWidth="1"/>
    <col min="4369" max="4369" width="20.140625" style="23" customWidth="1"/>
    <col min="4370" max="4606" width="9.140625" style="23"/>
    <col min="4607" max="4607" width="4" style="23" customWidth="1"/>
    <col min="4608" max="4608" width="6.42578125" style="23" customWidth="1"/>
    <col min="4609" max="4609" width="22.85546875" style="23" customWidth="1"/>
    <col min="4610" max="4610" width="15.28515625" style="23" customWidth="1"/>
    <col min="4611" max="4611" width="15.140625" style="23" customWidth="1"/>
    <col min="4612" max="4612" width="15.85546875" style="23" customWidth="1"/>
    <col min="4613" max="4613" width="13.28515625" style="23" customWidth="1"/>
    <col min="4614" max="4614" width="11.42578125" style="23" customWidth="1"/>
    <col min="4615" max="4615" width="16.140625" style="23" customWidth="1"/>
    <col min="4616" max="4617" width="10.5703125" style="23" customWidth="1"/>
    <col min="4618" max="4618" width="6.5703125" style="23" customWidth="1"/>
    <col min="4619" max="4619" width="11.85546875" style="23" customWidth="1"/>
    <col min="4620" max="4621" width="8.5703125" style="23" customWidth="1"/>
    <col min="4622" max="4622" width="6.85546875" style="23" customWidth="1"/>
    <col min="4623" max="4624" width="12.140625" style="23" customWidth="1"/>
    <col min="4625" max="4625" width="20.140625" style="23" customWidth="1"/>
    <col min="4626" max="4862" width="9.140625" style="23"/>
    <col min="4863" max="4863" width="4" style="23" customWidth="1"/>
    <col min="4864" max="4864" width="6.42578125" style="23" customWidth="1"/>
    <col min="4865" max="4865" width="22.85546875" style="23" customWidth="1"/>
    <col min="4866" max="4866" width="15.28515625" style="23" customWidth="1"/>
    <col min="4867" max="4867" width="15.140625" style="23" customWidth="1"/>
    <col min="4868" max="4868" width="15.85546875" style="23" customWidth="1"/>
    <col min="4869" max="4869" width="13.28515625" style="23" customWidth="1"/>
    <col min="4870" max="4870" width="11.42578125" style="23" customWidth="1"/>
    <col min="4871" max="4871" width="16.140625" style="23" customWidth="1"/>
    <col min="4872" max="4873" width="10.5703125" style="23" customWidth="1"/>
    <col min="4874" max="4874" width="6.5703125" style="23" customWidth="1"/>
    <col min="4875" max="4875" width="11.85546875" style="23" customWidth="1"/>
    <col min="4876" max="4877" width="8.5703125" style="23" customWidth="1"/>
    <col min="4878" max="4878" width="6.85546875" style="23" customWidth="1"/>
    <col min="4879" max="4880" width="12.140625" style="23" customWidth="1"/>
    <col min="4881" max="4881" width="20.140625" style="23" customWidth="1"/>
    <col min="4882" max="5118" width="9.140625" style="23"/>
    <col min="5119" max="5119" width="4" style="23" customWidth="1"/>
    <col min="5120" max="5120" width="6.42578125" style="23" customWidth="1"/>
    <col min="5121" max="5121" width="22.85546875" style="23" customWidth="1"/>
    <col min="5122" max="5122" width="15.28515625" style="23" customWidth="1"/>
    <col min="5123" max="5123" width="15.140625" style="23" customWidth="1"/>
    <col min="5124" max="5124" width="15.85546875" style="23" customWidth="1"/>
    <col min="5125" max="5125" width="13.28515625" style="23" customWidth="1"/>
    <col min="5126" max="5126" width="11.42578125" style="23" customWidth="1"/>
    <col min="5127" max="5127" width="16.140625" style="23" customWidth="1"/>
    <col min="5128" max="5129" width="10.5703125" style="23" customWidth="1"/>
    <col min="5130" max="5130" width="6.5703125" style="23" customWidth="1"/>
    <col min="5131" max="5131" width="11.85546875" style="23" customWidth="1"/>
    <col min="5132" max="5133" width="8.5703125" style="23" customWidth="1"/>
    <col min="5134" max="5134" width="6.85546875" style="23" customWidth="1"/>
    <col min="5135" max="5136" width="12.140625" style="23" customWidth="1"/>
    <col min="5137" max="5137" width="20.140625" style="23" customWidth="1"/>
    <col min="5138" max="5374" width="9.140625" style="23"/>
    <col min="5375" max="5375" width="4" style="23" customWidth="1"/>
    <col min="5376" max="5376" width="6.42578125" style="23" customWidth="1"/>
    <col min="5377" max="5377" width="22.85546875" style="23" customWidth="1"/>
    <col min="5378" max="5378" width="15.28515625" style="23" customWidth="1"/>
    <col min="5379" max="5379" width="15.140625" style="23" customWidth="1"/>
    <col min="5380" max="5380" width="15.85546875" style="23" customWidth="1"/>
    <col min="5381" max="5381" width="13.28515625" style="23" customWidth="1"/>
    <col min="5382" max="5382" width="11.42578125" style="23" customWidth="1"/>
    <col min="5383" max="5383" width="16.140625" style="23" customWidth="1"/>
    <col min="5384" max="5385" width="10.5703125" style="23" customWidth="1"/>
    <col min="5386" max="5386" width="6.5703125" style="23" customWidth="1"/>
    <col min="5387" max="5387" width="11.85546875" style="23" customWidth="1"/>
    <col min="5388" max="5389" width="8.5703125" style="23" customWidth="1"/>
    <col min="5390" max="5390" width="6.85546875" style="23" customWidth="1"/>
    <col min="5391" max="5392" width="12.140625" style="23" customWidth="1"/>
    <col min="5393" max="5393" width="20.140625" style="23" customWidth="1"/>
    <col min="5394" max="5630" width="9.140625" style="23"/>
    <col min="5631" max="5631" width="4" style="23" customWidth="1"/>
    <col min="5632" max="5632" width="6.42578125" style="23" customWidth="1"/>
    <col min="5633" max="5633" width="22.85546875" style="23" customWidth="1"/>
    <col min="5634" max="5634" width="15.28515625" style="23" customWidth="1"/>
    <col min="5635" max="5635" width="15.140625" style="23" customWidth="1"/>
    <col min="5636" max="5636" width="15.85546875" style="23" customWidth="1"/>
    <col min="5637" max="5637" width="13.28515625" style="23" customWidth="1"/>
    <col min="5638" max="5638" width="11.42578125" style="23" customWidth="1"/>
    <col min="5639" max="5639" width="16.140625" style="23" customWidth="1"/>
    <col min="5640" max="5641" width="10.5703125" style="23" customWidth="1"/>
    <col min="5642" max="5642" width="6.5703125" style="23" customWidth="1"/>
    <col min="5643" max="5643" width="11.85546875" style="23" customWidth="1"/>
    <col min="5644" max="5645" width="8.5703125" style="23" customWidth="1"/>
    <col min="5646" max="5646" width="6.85546875" style="23" customWidth="1"/>
    <col min="5647" max="5648" width="12.140625" style="23" customWidth="1"/>
    <col min="5649" max="5649" width="20.140625" style="23" customWidth="1"/>
    <col min="5650" max="5886" width="9.140625" style="23"/>
    <col min="5887" max="5887" width="4" style="23" customWidth="1"/>
    <col min="5888" max="5888" width="6.42578125" style="23" customWidth="1"/>
    <col min="5889" max="5889" width="22.85546875" style="23" customWidth="1"/>
    <col min="5890" max="5890" width="15.28515625" style="23" customWidth="1"/>
    <col min="5891" max="5891" width="15.140625" style="23" customWidth="1"/>
    <col min="5892" max="5892" width="15.85546875" style="23" customWidth="1"/>
    <col min="5893" max="5893" width="13.28515625" style="23" customWidth="1"/>
    <col min="5894" max="5894" width="11.42578125" style="23" customWidth="1"/>
    <col min="5895" max="5895" width="16.140625" style="23" customWidth="1"/>
    <col min="5896" max="5897" width="10.5703125" style="23" customWidth="1"/>
    <col min="5898" max="5898" width="6.5703125" style="23" customWidth="1"/>
    <col min="5899" max="5899" width="11.85546875" style="23" customWidth="1"/>
    <col min="5900" max="5901" width="8.5703125" style="23" customWidth="1"/>
    <col min="5902" max="5902" width="6.85546875" style="23" customWidth="1"/>
    <col min="5903" max="5904" width="12.140625" style="23" customWidth="1"/>
    <col min="5905" max="5905" width="20.140625" style="23" customWidth="1"/>
    <col min="5906" max="6142" width="9.140625" style="23"/>
    <col min="6143" max="6143" width="4" style="23" customWidth="1"/>
    <col min="6144" max="6144" width="6.42578125" style="23" customWidth="1"/>
    <col min="6145" max="6145" width="22.85546875" style="23" customWidth="1"/>
    <col min="6146" max="6146" width="15.28515625" style="23" customWidth="1"/>
    <col min="6147" max="6147" width="15.140625" style="23" customWidth="1"/>
    <col min="6148" max="6148" width="15.85546875" style="23" customWidth="1"/>
    <col min="6149" max="6149" width="13.28515625" style="23" customWidth="1"/>
    <col min="6150" max="6150" width="11.42578125" style="23" customWidth="1"/>
    <col min="6151" max="6151" width="16.140625" style="23" customWidth="1"/>
    <col min="6152" max="6153" width="10.5703125" style="23" customWidth="1"/>
    <col min="6154" max="6154" width="6.5703125" style="23" customWidth="1"/>
    <col min="6155" max="6155" width="11.85546875" style="23" customWidth="1"/>
    <col min="6156" max="6157" width="8.5703125" style="23" customWidth="1"/>
    <col min="6158" max="6158" width="6.85546875" style="23" customWidth="1"/>
    <col min="6159" max="6160" width="12.140625" style="23" customWidth="1"/>
    <col min="6161" max="6161" width="20.140625" style="23" customWidth="1"/>
    <col min="6162" max="6398" width="9.140625" style="23"/>
    <col min="6399" max="6399" width="4" style="23" customWidth="1"/>
    <col min="6400" max="6400" width="6.42578125" style="23" customWidth="1"/>
    <col min="6401" max="6401" width="22.85546875" style="23" customWidth="1"/>
    <col min="6402" max="6402" width="15.28515625" style="23" customWidth="1"/>
    <col min="6403" max="6403" width="15.140625" style="23" customWidth="1"/>
    <col min="6404" max="6404" width="15.85546875" style="23" customWidth="1"/>
    <col min="6405" max="6405" width="13.28515625" style="23" customWidth="1"/>
    <col min="6406" max="6406" width="11.42578125" style="23" customWidth="1"/>
    <col min="6407" max="6407" width="16.140625" style="23" customWidth="1"/>
    <col min="6408" max="6409" width="10.5703125" style="23" customWidth="1"/>
    <col min="6410" max="6410" width="6.5703125" style="23" customWidth="1"/>
    <col min="6411" max="6411" width="11.85546875" style="23" customWidth="1"/>
    <col min="6412" max="6413" width="8.5703125" style="23" customWidth="1"/>
    <col min="6414" max="6414" width="6.85546875" style="23" customWidth="1"/>
    <col min="6415" max="6416" width="12.140625" style="23" customWidth="1"/>
    <col min="6417" max="6417" width="20.140625" style="23" customWidth="1"/>
    <col min="6418" max="6654" width="9.140625" style="23"/>
    <col min="6655" max="6655" width="4" style="23" customWidth="1"/>
    <col min="6656" max="6656" width="6.42578125" style="23" customWidth="1"/>
    <col min="6657" max="6657" width="22.85546875" style="23" customWidth="1"/>
    <col min="6658" max="6658" width="15.28515625" style="23" customWidth="1"/>
    <col min="6659" max="6659" width="15.140625" style="23" customWidth="1"/>
    <col min="6660" max="6660" width="15.85546875" style="23" customWidth="1"/>
    <col min="6661" max="6661" width="13.28515625" style="23" customWidth="1"/>
    <col min="6662" max="6662" width="11.42578125" style="23" customWidth="1"/>
    <col min="6663" max="6663" width="16.140625" style="23" customWidth="1"/>
    <col min="6664" max="6665" width="10.5703125" style="23" customWidth="1"/>
    <col min="6666" max="6666" width="6.5703125" style="23" customWidth="1"/>
    <col min="6667" max="6667" width="11.85546875" style="23" customWidth="1"/>
    <col min="6668" max="6669" width="8.5703125" style="23" customWidth="1"/>
    <col min="6670" max="6670" width="6.85546875" style="23" customWidth="1"/>
    <col min="6671" max="6672" width="12.140625" style="23" customWidth="1"/>
    <col min="6673" max="6673" width="20.140625" style="23" customWidth="1"/>
    <col min="6674" max="6910" width="9.140625" style="23"/>
    <col min="6911" max="6911" width="4" style="23" customWidth="1"/>
    <col min="6912" max="6912" width="6.42578125" style="23" customWidth="1"/>
    <col min="6913" max="6913" width="22.85546875" style="23" customWidth="1"/>
    <col min="6914" max="6914" width="15.28515625" style="23" customWidth="1"/>
    <col min="6915" max="6915" width="15.140625" style="23" customWidth="1"/>
    <col min="6916" max="6916" width="15.85546875" style="23" customWidth="1"/>
    <col min="6917" max="6917" width="13.28515625" style="23" customWidth="1"/>
    <col min="6918" max="6918" width="11.42578125" style="23" customWidth="1"/>
    <col min="6919" max="6919" width="16.140625" style="23" customWidth="1"/>
    <col min="6920" max="6921" width="10.5703125" style="23" customWidth="1"/>
    <col min="6922" max="6922" width="6.5703125" style="23" customWidth="1"/>
    <col min="6923" max="6923" width="11.85546875" style="23" customWidth="1"/>
    <col min="6924" max="6925" width="8.5703125" style="23" customWidth="1"/>
    <col min="6926" max="6926" width="6.85546875" style="23" customWidth="1"/>
    <col min="6927" max="6928" width="12.140625" style="23" customWidth="1"/>
    <col min="6929" max="6929" width="20.140625" style="23" customWidth="1"/>
    <col min="6930" max="7166" width="9.140625" style="23"/>
    <col min="7167" max="7167" width="4" style="23" customWidth="1"/>
    <col min="7168" max="7168" width="6.42578125" style="23" customWidth="1"/>
    <col min="7169" max="7169" width="22.85546875" style="23" customWidth="1"/>
    <col min="7170" max="7170" width="15.28515625" style="23" customWidth="1"/>
    <col min="7171" max="7171" width="15.140625" style="23" customWidth="1"/>
    <col min="7172" max="7172" width="15.85546875" style="23" customWidth="1"/>
    <col min="7173" max="7173" width="13.28515625" style="23" customWidth="1"/>
    <col min="7174" max="7174" width="11.42578125" style="23" customWidth="1"/>
    <col min="7175" max="7175" width="16.140625" style="23" customWidth="1"/>
    <col min="7176" max="7177" width="10.5703125" style="23" customWidth="1"/>
    <col min="7178" max="7178" width="6.5703125" style="23" customWidth="1"/>
    <col min="7179" max="7179" width="11.85546875" style="23" customWidth="1"/>
    <col min="7180" max="7181" width="8.5703125" style="23" customWidth="1"/>
    <col min="7182" max="7182" width="6.85546875" style="23" customWidth="1"/>
    <col min="7183" max="7184" width="12.140625" style="23" customWidth="1"/>
    <col min="7185" max="7185" width="20.140625" style="23" customWidth="1"/>
    <col min="7186" max="7422" width="9.140625" style="23"/>
    <col min="7423" max="7423" width="4" style="23" customWidth="1"/>
    <col min="7424" max="7424" width="6.42578125" style="23" customWidth="1"/>
    <col min="7425" max="7425" width="22.85546875" style="23" customWidth="1"/>
    <col min="7426" max="7426" width="15.28515625" style="23" customWidth="1"/>
    <col min="7427" max="7427" width="15.140625" style="23" customWidth="1"/>
    <col min="7428" max="7428" width="15.85546875" style="23" customWidth="1"/>
    <col min="7429" max="7429" width="13.28515625" style="23" customWidth="1"/>
    <col min="7430" max="7430" width="11.42578125" style="23" customWidth="1"/>
    <col min="7431" max="7431" width="16.140625" style="23" customWidth="1"/>
    <col min="7432" max="7433" width="10.5703125" style="23" customWidth="1"/>
    <col min="7434" max="7434" width="6.5703125" style="23" customWidth="1"/>
    <col min="7435" max="7435" width="11.85546875" style="23" customWidth="1"/>
    <col min="7436" max="7437" width="8.5703125" style="23" customWidth="1"/>
    <col min="7438" max="7438" width="6.85546875" style="23" customWidth="1"/>
    <col min="7439" max="7440" width="12.140625" style="23" customWidth="1"/>
    <col min="7441" max="7441" width="20.140625" style="23" customWidth="1"/>
    <col min="7442" max="7678" width="9.140625" style="23"/>
    <col min="7679" max="7679" width="4" style="23" customWidth="1"/>
    <col min="7680" max="7680" width="6.42578125" style="23" customWidth="1"/>
    <col min="7681" max="7681" width="22.85546875" style="23" customWidth="1"/>
    <col min="7682" max="7682" width="15.28515625" style="23" customWidth="1"/>
    <col min="7683" max="7683" width="15.140625" style="23" customWidth="1"/>
    <col min="7684" max="7684" width="15.85546875" style="23" customWidth="1"/>
    <col min="7685" max="7685" width="13.28515625" style="23" customWidth="1"/>
    <col min="7686" max="7686" width="11.42578125" style="23" customWidth="1"/>
    <col min="7687" max="7687" width="16.140625" style="23" customWidth="1"/>
    <col min="7688" max="7689" width="10.5703125" style="23" customWidth="1"/>
    <col min="7690" max="7690" width="6.5703125" style="23" customWidth="1"/>
    <col min="7691" max="7691" width="11.85546875" style="23" customWidth="1"/>
    <col min="7692" max="7693" width="8.5703125" style="23" customWidth="1"/>
    <col min="7694" max="7694" width="6.85546875" style="23" customWidth="1"/>
    <col min="7695" max="7696" width="12.140625" style="23" customWidth="1"/>
    <col min="7697" max="7697" width="20.140625" style="23" customWidth="1"/>
    <col min="7698" max="7934" width="9.140625" style="23"/>
    <col min="7935" max="7935" width="4" style="23" customWidth="1"/>
    <col min="7936" max="7936" width="6.42578125" style="23" customWidth="1"/>
    <col min="7937" max="7937" width="22.85546875" style="23" customWidth="1"/>
    <col min="7938" max="7938" width="15.28515625" style="23" customWidth="1"/>
    <col min="7939" max="7939" width="15.140625" style="23" customWidth="1"/>
    <col min="7940" max="7940" width="15.85546875" style="23" customWidth="1"/>
    <col min="7941" max="7941" width="13.28515625" style="23" customWidth="1"/>
    <col min="7942" max="7942" width="11.42578125" style="23" customWidth="1"/>
    <col min="7943" max="7943" width="16.140625" style="23" customWidth="1"/>
    <col min="7944" max="7945" width="10.5703125" style="23" customWidth="1"/>
    <col min="7946" max="7946" width="6.5703125" style="23" customWidth="1"/>
    <col min="7947" max="7947" width="11.85546875" style="23" customWidth="1"/>
    <col min="7948" max="7949" width="8.5703125" style="23" customWidth="1"/>
    <col min="7950" max="7950" width="6.85546875" style="23" customWidth="1"/>
    <col min="7951" max="7952" width="12.140625" style="23" customWidth="1"/>
    <col min="7953" max="7953" width="20.140625" style="23" customWidth="1"/>
    <col min="7954" max="8190" width="9.140625" style="23"/>
    <col min="8191" max="8191" width="4" style="23" customWidth="1"/>
    <col min="8192" max="8192" width="6.42578125" style="23" customWidth="1"/>
    <col min="8193" max="8193" width="22.85546875" style="23" customWidth="1"/>
    <col min="8194" max="8194" width="15.28515625" style="23" customWidth="1"/>
    <col min="8195" max="8195" width="15.140625" style="23" customWidth="1"/>
    <col min="8196" max="8196" width="15.85546875" style="23" customWidth="1"/>
    <col min="8197" max="8197" width="13.28515625" style="23" customWidth="1"/>
    <col min="8198" max="8198" width="11.42578125" style="23" customWidth="1"/>
    <col min="8199" max="8199" width="16.140625" style="23" customWidth="1"/>
    <col min="8200" max="8201" width="10.5703125" style="23" customWidth="1"/>
    <col min="8202" max="8202" width="6.5703125" style="23" customWidth="1"/>
    <col min="8203" max="8203" width="11.85546875" style="23" customWidth="1"/>
    <col min="8204" max="8205" width="8.5703125" style="23" customWidth="1"/>
    <col min="8206" max="8206" width="6.85546875" style="23" customWidth="1"/>
    <col min="8207" max="8208" width="12.140625" style="23" customWidth="1"/>
    <col min="8209" max="8209" width="20.140625" style="23" customWidth="1"/>
    <col min="8210" max="8446" width="9.140625" style="23"/>
    <col min="8447" max="8447" width="4" style="23" customWidth="1"/>
    <col min="8448" max="8448" width="6.42578125" style="23" customWidth="1"/>
    <col min="8449" max="8449" width="22.85546875" style="23" customWidth="1"/>
    <col min="8450" max="8450" width="15.28515625" style="23" customWidth="1"/>
    <col min="8451" max="8451" width="15.140625" style="23" customWidth="1"/>
    <col min="8452" max="8452" width="15.85546875" style="23" customWidth="1"/>
    <col min="8453" max="8453" width="13.28515625" style="23" customWidth="1"/>
    <col min="8454" max="8454" width="11.42578125" style="23" customWidth="1"/>
    <col min="8455" max="8455" width="16.140625" style="23" customWidth="1"/>
    <col min="8456" max="8457" width="10.5703125" style="23" customWidth="1"/>
    <col min="8458" max="8458" width="6.5703125" style="23" customWidth="1"/>
    <col min="8459" max="8459" width="11.85546875" style="23" customWidth="1"/>
    <col min="8460" max="8461" width="8.5703125" style="23" customWidth="1"/>
    <col min="8462" max="8462" width="6.85546875" style="23" customWidth="1"/>
    <col min="8463" max="8464" width="12.140625" style="23" customWidth="1"/>
    <col min="8465" max="8465" width="20.140625" style="23" customWidth="1"/>
    <col min="8466" max="8702" width="9.140625" style="23"/>
    <col min="8703" max="8703" width="4" style="23" customWidth="1"/>
    <col min="8704" max="8704" width="6.42578125" style="23" customWidth="1"/>
    <col min="8705" max="8705" width="22.85546875" style="23" customWidth="1"/>
    <col min="8706" max="8706" width="15.28515625" style="23" customWidth="1"/>
    <col min="8707" max="8707" width="15.140625" style="23" customWidth="1"/>
    <col min="8708" max="8708" width="15.85546875" style="23" customWidth="1"/>
    <col min="8709" max="8709" width="13.28515625" style="23" customWidth="1"/>
    <col min="8710" max="8710" width="11.42578125" style="23" customWidth="1"/>
    <col min="8711" max="8711" width="16.140625" style="23" customWidth="1"/>
    <col min="8712" max="8713" width="10.5703125" style="23" customWidth="1"/>
    <col min="8714" max="8714" width="6.5703125" style="23" customWidth="1"/>
    <col min="8715" max="8715" width="11.85546875" style="23" customWidth="1"/>
    <col min="8716" max="8717" width="8.5703125" style="23" customWidth="1"/>
    <col min="8718" max="8718" width="6.85546875" style="23" customWidth="1"/>
    <col min="8719" max="8720" width="12.140625" style="23" customWidth="1"/>
    <col min="8721" max="8721" width="20.140625" style="23" customWidth="1"/>
    <col min="8722" max="8958" width="9.140625" style="23"/>
    <col min="8959" max="8959" width="4" style="23" customWidth="1"/>
    <col min="8960" max="8960" width="6.42578125" style="23" customWidth="1"/>
    <col min="8961" max="8961" width="22.85546875" style="23" customWidth="1"/>
    <col min="8962" max="8962" width="15.28515625" style="23" customWidth="1"/>
    <col min="8963" max="8963" width="15.140625" style="23" customWidth="1"/>
    <col min="8964" max="8964" width="15.85546875" style="23" customWidth="1"/>
    <col min="8965" max="8965" width="13.28515625" style="23" customWidth="1"/>
    <col min="8966" max="8966" width="11.42578125" style="23" customWidth="1"/>
    <col min="8967" max="8967" width="16.140625" style="23" customWidth="1"/>
    <col min="8968" max="8969" width="10.5703125" style="23" customWidth="1"/>
    <col min="8970" max="8970" width="6.5703125" style="23" customWidth="1"/>
    <col min="8971" max="8971" width="11.85546875" style="23" customWidth="1"/>
    <col min="8972" max="8973" width="8.5703125" style="23" customWidth="1"/>
    <col min="8974" max="8974" width="6.85546875" style="23" customWidth="1"/>
    <col min="8975" max="8976" width="12.140625" style="23" customWidth="1"/>
    <col min="8977" max="8977" width="20.140625" style="23" customWidth="1"/>
    <col min="8978" max="9214" width="9.140625" style="23"/>
    <col min="9215" max="9215" width="4" style="23" customWidth="1"/>
    <col min="9216" max="9216" width="6.42578125" style="23" customWidth="1"/>
    <col min="9217" max="9217" width="22.85546875" style="23" customWidth="1"/>
    <col min="9218" max="9218" width="15.28515625" style="23" customWidth="1"/>
    <col min="9219" max="9219" width="15.140625" style="23" customWidth="1"/>
    <col min="9220" max="9220" width="15.85546875" style="23" customWidth="1"/>
    <col min="9221" max="9221" width="13.28515625" style="23" customWidth="1"/>
    <col min="9222" max="9222" width="11.42578125" style="23" customWidth="1"/>
    <col min="9223" max="9223" width="16.140625" style="23" customWidth="1"/>
    <col min="9224" max="9225" width="10.5703125" style="23" customWidth="1"/>
    <col min="9226" max="9226" width="6.5703125" style="23" customWidth="1"/>
    <col min="9227" max="9227" width="11.85546875" style="23" customWidth="1"/>
    <col min="9228" max="9229" width="8.5703125" style="23" customWidth="1"/>
    <col min="9230" max="9230" width="6.85546875" style="23" customWidth="1"/>
    <col min="9231" max="9232" width="12.140625" style="23" customWidth="1"/>
    <col min="9233" max="9233" width="20.140625" style="23" customWidth="1"/>
    <col min="9234" max="9470" width="9.140625" style="23"/>
    <col min="9471" max="9471" width="4" style="23" customWidth="1"/>
    <col min="9472" max="9472" width="6.42578125" style="23" customWidth="1"/>
    <col min="9473" max="9473" width="22.85546875" style="23" customWidth="1"/>
    <col min="9474" max="9474" width="15.28515625" style="23" customWidth="1"/>
    <col min="9475" max="9475" width="15.140625" style="23" customWidth="1"/>
    <col min="9476" max="9476" width="15.85546875" style="23" customWidth="1"/>
    <col min="9477" max="9477" width="13.28515625" style="23" customWidth="1"/>
    <col min="9478" max="9478" width="11.42578125" style="23" customWidth="1"/>
    <col min="9479" max="9479" width="16.140625" style="23" customWidth="1"/>
    <col min="9480" max="9481" width="10.5703125" style="23" customWidth="1"/>
    <col min="9482" max="9482" width="6.5703125" style="23" customWidth="1"/>
    <col min="9483" max="9483" width="11.85546875" style="23" customWidth="1"/>
    <col min="9484" max="9485" width="8.5703125" style="23" customWidth="1"/>
    <col min="9486" max="9486" width="6.85546875" style="23" customWidth="1"/>
    <col min="9487" max="9488" width="12.140625" style="23" customWidth="1"/>
    <col min="9489" max="9489" width="20.140625" style="23" customWidth="1"/>
    <col min="9490" max="9726" width="9.140625" style="23"/>
    <col min="9727" max="9727" width="4" style="23" customWidth="1"/>
    <col min="9728" max="9728" width="6.42578125" style="23" customWidth="1"/>
    <col min="9729" max="9729" width="22.85546875" style="23" customWidth="1"/>
    <col min="9730" max="9730" width="15.28515625" style="23" customWidth="1"/>
    <col min="9731" max="9731" width="15.140625" style="23" customWidth="1"/>
    <col min="9732" max="9732" width="15.85546875" style="23" customWidth="1"/>
    <col min="9733" max="9733" width="13.28515625" style="23" customWidth="1"/>
    <col min="9734" max="9734" width="11.42578125" style="23" customWidth="1"/>
    <col min="9735" max="9735" width="16.140625" style="23" customWidth="1"/>
    <col min="9736" max="9737" width="10.5703125" style="23" customWidth="1"/>
    <col min="9738" max="9738" width="6.5703125" style="23" customWidth="1"/>
    <col min="9739" max="9739" width="11.85546875" style="23" customWidth="1"/>
    <col min="9740" max="9741" width="8.5703125" style="23" customWidth="1"/>
    <col min="9742" max="9742" width="6.85546875" style="23" customWidth="1"/>
    <col min="9743" max="9744" width="12.140625" style="23" customWidth="1"/>
    <col min="9745" max="9745" width="20.140625" style="23" customWidth="1"/>
    <col min="9746" max="9982" width="9.140625" style="23"/>
    <col min="9983" max="9983" width="4" style="23" customWidth="1"/>
    <col min="9984" max="9984" width="6.42578125" style="23" customWidth="1"/>
    <col min="9985" max="9985" width="22.85546875" style="23" customWidth="1"/>
    <col min="9986" max="9986" width="15.28515625" style="23" customWidth="1"/>
    <col min="9987" max="9987" width="15.140625" style="23" customWidth="1"/>
    <col min="9988" max="9988" width="15.85546875" style="23" customWidth="1"/>
    <col min="9989" max="9989" width="13.28515625" style="23" customWidth="1"/>
    <col min="9990" max="9990" width="11.42578125" style="23" customWidth="1"/>
    <col min="9991" max="9991" width="16.140625" style="23" customWidth="1"/>
    <col min="9992" max="9993" width="10.5703125" style="23" customWidth="1"/>
    <col min="9994" max="9994" width="6.5703125" style="23" customWidth="1"/>
    <col min="9995" max="9995" width="11.85546875" style="23" customWidth="1"/>
    <col min="9996" max="9997" width="8.5703125" style="23" customWidth="1"/>
    <col min="9998" max="9998" width="6.85546875" style="23" customWidth="1"/>
    <col min="9999" max="10000" width="12.140625" style="23" customWidth="1"/>
    <col min="10001" max="10001" width="20.140625" style="23" customWidth="1"/>
    <col min="10002" max="10238" width="9.140625" style="23"/>
    <col min="10239" max="10239" width="4" style="23" customWidth="1"/>
    <col min="10240" max="10240" width="6.42578125" style="23" customWidth="1"/>
    <col min="10241" max="10241" width="22.85546875" style="23" customWidth="1"/>
    <col min="10242" max="10242" width="15.28515625" style="23" customWidth="1"/>
    <col min="10243" max="10243" width="15.140625" style="23" customWidth="1"/>
    <col min="10244" max="10244" width="15.85546875" style="23" customWidth="1"/>
    <col min="10245" max="10245" width="13.28515625" style="23" customWidth="1"/>
    <col min="10246" max="10246" width="11.42578125" style="23" customWidth="1"/>
    <col min="10247" max="10247" width="16.140625" style="23" customWidth="1"/>
    <col min="10248" max="10249" width="10.5703125" style="23" customWidth="1"/>
    <col min="10250" max="10250" width="6.5703125" style="23" customWidth="1"/>
    <col min="10251" max="10251" width="11.85546875" style="23" customWidth="1"/>
    <col min="10252" max="10253" width="8.5703125" style="23" customWidth="1"/>
    <col min="10254" max="10254" width="6.85546875" style="23" customWidth="1"/>
    <col min="10255" max="10256" width="12.140625" style="23" customWidth="1"/>
    <col min="10257" max="10257" width="20.140625" style="23" customWidth="1"/>
    <col min="10258" max="10494" width="9.140625" style="23"/>
    <col min="10495" max="10495" width="4" style="23" customWidth="1"/>
    <col min="10496" max="10496" width="6.42578125" style="23" customWidth="1"/>
    <col min="10497" max="10497" width="22.85546875" style="23" customWidth="1"/>
    <col min="10498" max="10498" width="15.28515625" style="23" customWidth="1"/>
    <col min="10499" max="10499" width="15.140625" style="23" customWidth="1"/>
    <col min="10500" max="10500" width="15.85546875" style="23" customWidth="1"/>
    <col min="10501" max="10501" width="13.28515625" style="23" customWidth="1"/>
    <col min="10502" max="10502" width="11.42578125" style="23" customWidth="1"/>
    <col min="10503" max="10503" width="16.140625" style="23" customWidth="1"/>
    <col min="10504" max="10505" width="10.5703125" style="23" customWidth="1"/>
    <col min="10506" max="10506" width="6.5703125" style="23" customWidth="1"/>
    <col min="10507" max="10507" width="11.85546875" style="23" customWidth="1"/>
    <col min="10508" max="10509" width="8.5703125" style="23" customWidth="1"/>
    <col min="10510" max="10510" width="6.85546875" style="23" customWidth="1"/>
    <col min="10511" max="10512" width="12.140625" style="23" customWidth="1"/>
    <col min="10513" max="10513" width="20.140625" style="23" customWidth="1"/>
    <col min="10514" max="10750" width="9.140625" style="23"/>
    <col min="10751" max="10751" width="4" style="23" customWidth="1"/>
    <col min="10752" max="10752" width="6.42578125" style="23" customWidth="1"/>
    <col min="10753" max="10753" width="22.85546875" style="23" customWidth="1"/>
    <col min="10754" max="10754" width="15.28515625" style="23" customWidth="1"/>
    <col min="10755" max="10755" width="15.140625" style="23" customWidth="1"/>
    <col min="10756" max="10756" width="15.85546875" style="23" customWidth="1"/>
    <col min="10757" max="10757" width="13.28515625" style="23" customWidth="1"/>
    <col min="10758" max="10758" width="11.42578125" style="23" customWidth="1"/>
    <col min="10759" max="10759" width="16.140625" style="23" customWidth="1"/>
    <col min="10760" max="10761" width="10.5703125" style="23" customWidth="1"/>
    <col min="10762" max="10762" width="6.5703125" style="23" customWidth="1"/>
    <col min="10763" max="10763" width="11.85546875" style="23" customWidth="1"/>
    <col min="10764" max="10765" width="8.5703125" style="23" customWidth="1"/>
    <col min="10766" max="10766" width="6.85546875" style="23" customWidth="1"/>
    <col min="10767" max="10768" width="12.140625" style="23" customWidth="1"/>
    <col min="10769" max="10769" width="20.140625" style="23" customWidth="1"/>
    <col min="10770" max="11006" width="9.140625" style="23"/>
    <col min="11007" max="11007" width="4" style="23" customWidth="1"/>
    <col min="11008" max="11008" width="6.42578125" style="23" customWidth="1"/>
    <col min="11009" max="11009" width="22.85546875" style="23" customWidth="1"/>
    <col min="11010" max="11010" width="15.28515625" style="23" customWidth="1"/>
    <col min="11011" max="11011" width="15.140625" style="23" customWidth="1"/>
    <col min="11012" max="11012" width="15.85546875" style="23" customWidth="1"/>
    <col min="11013" max="11013" width="13.28515625" style="23" customWidth="1"/>
    <col min="11014" max="11014" width="11.42578125" style="23" customWidth="1"/>
    <col min="11015" max="11015" width="16.140625" style="23" customWidth="1"/>
    <col min="11016" max="11017" width="10.5703125" style="23" customWidth="1"/>
    <col min="11018" max="11018" width="6.5703125" style="23" customWidth="1"/>
    <col min="11019" max="11019" width="11.85546875" style="23" customWidth="1"/>
    <col min="11020" max="11021" width="8.5703125" style="23" customWidth="1"/>
    <col min="11022" max="11022" width="6.85546875" style="23" customWidth="1"/>
    <col min="11023" max="11024" width="12.140625" style="23" customWidth="1"/>
    <col min="11025" max="11025" width="20.140625" style="23" customWidth="1"/>
    <col min="11026" max="11262" width="9.140625" style="23"/>
    <col min="11263" max="11263" width="4" style="23" customWidth="1"/>
    <col min="11264" max="11264" width="6.42578125" style="23" customWidth="1"/>
    <col min="11265" max="11265" width="22.85546875" style="23" customWidth="1"/>
    <col min="11266" max="11266" width="15.28515625" style="23" customWidth="1"/>
    <col min="11267" max="11267" width="15.140625" style="23" customWidth="1"/>
    <col min="11268" max="11268" width="15.85546875" style="23" customWidth="1"/>
    <col min="11269" max="11269" width="13.28515625" style="23" customWidth="1"/>
    <col min="11270" max="11270" width="11.42578125" style="23" customWidth="1"/>
    <col min="11271" max="11271" width="16.140625" style="23" customWidth="1"/>
    <col min="11272" max="11273" width="10.5703125" style="23" customWidth="1"/>
    <col min="11274" max="11274" width="6.5703125" style="23" customWidth="1"/>
    <col min="11275" max="11275" width="11.85546875" style="23" customWidth="1"/>
    <col min="11276" max="11277" width="8.5703125" style="23" customWidth="1"/>
    <col min="11278" max="11278" width="6.85546875" style="23" customWidth="1"/>
    <col min="11279" max="11280" width="12.140625" style="23" customWidth="1"/>
    <col min="11281" max="11281" width="20.140625" style="23" customWidth="1"/>
    <col min="11282" max="11518" width="9.140625" style="23"/>
    <col min="11519" max="11519" width="4" style="23" customWidth="1"/>
    <col min="11520" max="11520" width="6.42578125" style="23" customWidth="1"/>
    <col min="11521" max="11521" width="22.85546875" style="23" customWidth="1"/>
    <col min="11522" max="11522" width="15.28515625" style="23" customWidth="1"/>
    <col min="11523" max="11523" width="15.140625" style="23" customWidth="1"/>
    <col min="11524" max="11524" width="15.85546875" style="23" customWidth="1"/>
    <col min="11525" max="11525" width="13.28515625" style="23" customWidth="1"/>
    <col min="11526" max="11526" width="11.42578125" style="23" customWidth="1"/>
    <col min="11527" max="11527" width="16.140625" style="23" customWidth="1"/>
    <col min="11528" max="11529" width="10.5703125" style="23" customWidth="1"/>
    <col min="11530" max="11530" width="6.5703125" style="23" customWidth="1"/>
    <col min="11531" max="11531" width="11.85546875" style="23" customWidth="1"/>
    <col min="11532" max="11533" width="8.5703125" style="23" customWidth="1"/>
    <col min="11534" max="11534" width="6.85546875" style="23" customWidth="1"/>
    <col min="11535" max="11536" width="12.140625" style="23" customWidth="1"/>
    <col min="11537" max="11537" width="20.140625" style="23" customWidth="1"/>
    <col min="11538" max="11774" width="9.140625" style="23"/>
    <col min="11775" max="11775" width="4" style="23" customWidth="1"/>
    <col min="11776" max="11776" width="6.42578125" style="23" customWidth="1"/>
    <col min="11777" max="11777" width="22.85546875" style="23" customWidth="1"/>
    <col min="11778" max="11778" width="15.28515625" style="23" customWidth="1"/>
    <col min="11779" max="11779" width="15.140625" style="23" customWidth="1"/>
    <col min="11780" max="11780" width="15.85546875" style="23" customWidth="1"/>
    <col min="11781" max="11781" width="13.28515625" style="23" customWidth="1"/>
    <col min="11782" max="11782" width="11.42578125" style="23" customWidth="1"/>
    <col min="11783" max="11783" width="16.140625" style="23" customWidth="1"/>
    <col min="11784" max="11785" width="10.5703125" style="23" customWidth="1"/>
    <col min="11786" max="11786" width="6.5703125" style="23" customWidth="1"/>
    <col min="11787" max="11787" width="11.85546875" style="23" customWidth="1"/>
    <col min="11788" max="11789" width="8.5703125" style="23" customWidth="1"/>
    <col min="11790" max="11790" width="6.85546875" style="23" customWidth="1"/>
    <col min="11791" max="11792" width="12.140625" style="23" customWidth="1"/>
    <col min="11793" max="11793" width="20.140625" style="23" customWidth="1"/>
    <col min="11794" max="12030" width="9.140625" style="23"/>
    <col min="12031" max="12031" width="4" style="23" customWidth="1"/>
    <col min="12032" max="12032" width="6.42578125" style="23" customWidth="1"/>
    <col min="12033" max="12033" width="22.85546875" style="23" customWidth="1"/>
    <col min="12034" max="12034" width="15.28515625" style="23" customWidth="1"/>
    <col min="12035" max="12035" width="15.140625" style="23" customWidth="1"/>
    <col min="12036" max="12036" width="15.85546875" style="23" customWidth="1"/>
    <col min="12037" max="12037" width="13.28515625" style="23" customWidth="1"/>
    <col min="12038" max="12038" width="11.42578125" style="23" customWidth="1"/>
    <col min="12039" max="12039" width="16.140625" style="23" customWidth="1"/>
    <col min="12040" max="12041" width="10.5703125" style="23" customWidth="1"/>
    <col min="12042" max="12042" width="6.5703125" style="23" customWidth="1"/>
    <col min="12043" max="12043" width="11.85546875" style="23" customWidth="1"/>
    <col min="12044" max="12045" width="8.5703125" style="23" customWidth="1"/>
    <col min="12046" max="12046" width="6.85546875" style="23" customWidth="1"/>
    <col min="12047" max="12048" width="12.140625" style="23" customWidth="1"/>
    <col min="12049" max="12049" width="20.140625" style="23" customWidth="1"/>
    <col min="12050" max="12286" width="9.140625" style="23"/>
    <col min="12287" max="12287" width="4" style="23" customWidth="1"/>
    <col min="12288" max="12288" width="6.42578125" style="23" customWidth="1"/>
    <col min="12289" max="12289" width="22.85546875" style="23" customWidth="1"/>
    <col min="12290" max="12290" width="15.28515625" style="23" customWidth="1"/>
    <col min="12291" max="12291" width="15.140625" style="23" customWidth="1"/>
    <col min="12292" max="12292" width="15.85546875" style="23" customWidth="1"/>
    <col min="12293" max="12293" width="13.28515625" style="23" customWidth="1"/>
    <col min="12294" max="12294" width="11.42578125" style="23" customWidth="1"/>
    <col min="12295" max="12295" width="16.140625" style="23" customWidth="1"/>
    <col min="12296" max="12297" width="10.5703125" style="23" customWidth="1"/>
    <col min="12298" max="12298" width="6.5703125" style="23" customWidth="1"/>
    <col min="12299" max="12299" width="11.85546875" style="23" customWidth="1"/>
    <col min="12300" max="12301" width="8.5703125" style="23" customWidth="1"/>
    <col min="12302" max="12302" width="6.85546875" style="23" customWidth="1"/>
    <col min="12303" max="12304" width="12.140625" style="23" customWidth="1"/>
    <col min="12305" max="12305" width="20.140625" style="23" customWidth="1"/>
    <col min="12306" max="12542" width="9.140625" style="23"/>
    <col min="12543" max="12543" width="4" style="23" customWidth="1"/>
    <col min="12544" max="12544" width="6.42578125" style="23" customWidth="1"/>
    <col min="12545" max="12545" width="22.85546875" style="23" customWidth="1"/>
    <col min="12546" max="12546" width="15.28515625" style="23" customWidth="1"/>
    <col min="12547" max="12547" width="15.140625" style="23" customWidth="1"/>
    <col min="12548" max="12548" width="15.85546875" style="23" customWidth="1"/>
    <col min="12549" max="12549" width="13.28515625" style="23" customWidth="1"/>
    <col min="12550" max="12550" width="11.42578125" style="23" customWidth="1"/>
    <col min="12551" max="12551" width="16.140625" style="23" customWidth="1"/>
    <col min="12552" max="12553" width="10.5703125" style="23" customWidth="1"/>
    <col min="12554" max="12554" width="6.5703125" style="23" customWidth="1"/>
    <col min="12555" max="12555" width="11.85546875" style="23" customWidth="1"/>
    <col min="12556" max="12557" width="8.5703125" style="23" customWidth="1"/>
    <col min="12558" max="12558" width="6.85546875" style="23" customWidth="1"/>
    <col min="12559" max="12560" width="12.140625" style="23" customWidth="1"/>
    <col min="12561" max="12561" width="20.140625" style="23" customWidth="1"/>
    <col min="12562" max="12798" width="9.140625" style="23"/>
    <col min="12799" max="12799" width="4" style="23" customWidth="1"/>
    <col min="12800" max="12800" width="6.42578125" style="23" customWidth="1"/>
    <col min="12801" max="12801" width="22.85546875" style="23" customWidth="1"/>
    <col min="12802" max="12802" width="15.28515625" style="23" customWidth="1"/>
    <col min="12803" max="12803" width="15.140625" style="23" customWidth="1"/>
    <col min="12804" max="12804" width="15.85546875" style="23" customWidth="1"/>
    <col min="12805" max="12805" width="13.28515625" style="23" customWidth="1"/>
    <col min="12806" max="12806" width="11.42578125" style="23" customWidth="1"/>
    <col min="12807" max="12807" width="16.140625" style="23" customWidth="1"/>
    <col min="12808" max="12809" width="10.5703125" style="23" customWidth="1"/>
    <col min="12810" max="12810" width="6.5703125" style="23" customWidth="1"/>
    <col min="12811" max="12811" width="11.85546875" style="23" customWidth="1"/>
    <col min="12812" max="12813" width="8.5703125" style="23" customWidth="1"/>
    <col min="12814" max="12814" width="6.85546875" style="23" customWidth="1"/>
    <col min="12815" max="12816" width="12.140625" style="23" customWidth="1"/>
    <col min="12817" max="12817" width="20.140625" style="23" customWidth="1"/>
    <col min="12818" max="13054" width="9.140625" style="23"/>
    <col min="13055" max="13055" width="4" style="23" customWidth="1"/>
    <col min="13056" max="13056" width="6.42578125" style="23" customWidth="1"/>
    <col min="13057" max="13057" width="22.85546875" style="23" customWidth="1"/>
    <col min="13058" max="13058" width="15.28515625" style="23" customWidth="1"/>
    <col min="13059" max="13059" width="15.140625" style="23" customWidth="1"/>
    <col min="13060" max="13060" width="15.85546875" style="23" customWidth="1"/>
    <col min="13061" max="13061" width="13.28515625" style="23" customWidth="1"/>
    <col min="13062" max="13062" width="11.42578125" style="23" customWidth="1"/>
    <col min="13063" max="13063" width="16.140625" style="23" customWidth="1"/>
    <col min="13064" max="13065" width="10.5703125" style="23" customWidth="1"/>
    <col min="13066" max="13066" width="6.5703125" style="23" customWidth="1"/>
    <col min="13067" max="13067" width="11.85546875" style="23" customWidth="1"/>
    <col min="13068" max="13069" width="8.5703125" style="23" customWidth="1"/>
    <col min="13070" max="13070" width="6.85546875" style="23" customWidth="1"/>
    <col min="13071" max="13072" width="12.140625" style="23" customWidth="1"/>
    <col min="13073" max="13073" width="20.140625" style="23" customWidth="1"/>
    <col min="13074" max="13310" width="9.140625" style="23"/>
    <col min="13311" max="13311" width="4" style="23" customWidth="1"/>
    <col min="13312" max="13312" width="6.42578125" style="23" customWidth="1"/>
    <col min="13313" max="13313" width="22.85546875" style="23" customWidth="1"/>
    <col min="13314" max="13314" width="15.28515625" style="23" customWidth="1"/>
    <col min="13315" max="13315" width="15.140625" style="23" customWidth="1"/>
    <col min="13316" max="13316" width="15.85546875" style="23" customWidth="1"/>
    <col min="13317" max="13317" width="13.28515625" style="23" customWidth="1"/>
    <col min="13318" max="13318" width="11.42578125" style="23" customWidth="1"/>
    <col min="13319" max="13319" width="16.140625" style="23" customWidth="1"/>
    <col min="13320" max="13321" width="10.5703125" style="23" customWidth="1"/>
    <col min="13322" max="13322" width="6.5703125" style="23" customWidth="1"/>
    <col min="13323" max="13323" width="11.85546875" style="23" customWidth="1"/>
    <col min="13324" max="13325" width="8.5703125" style="23" customWidth="1"/>
    <col min="13326" max="13326" width="6.85546875" style="23" customWidth="1"/>
    <col min="13327" max="13328" width="12.140625" style="23" customWidth="1"/>
    <col min="13329" max="13329" width="20.140625" style="23" customWidth="1"/>
    <col min="13330" max="13566" width="9.140625" style="23"/>
    <col min="13567" max="13567" width="4" style="23" customWidth="1"/>
    <col min="13568" max="13568" width="6.42578125" style="23" customWidth="1"/>
    <col min="13569" max="13569" width="22.85546875" style="23" customWidth="1"/>
    <col min="13570" max="13570" width="15.28515625" style="23" customWidth="1"/>
    <col min="13571" max="13571" width="15.140625" style="23" customWidth="1"/>
    <col min="13572" max="13572" width="15.85546875" style="23" customWidth="1"/>
    <col min="13573" max="13573" width="13.28515625" style="23" customWidth="1"/>
    <col min="13574" max="13574" width="11.42578125" style="23" customWidth="1"/>
    <col min="13575" max="13575" width="16.140625" style="23" customWidth="1"/>
    <col min="13576" max="13577" width="10.5703125" style="23" customWidth="1"/>
    <col min="13578" max="13578" width="6.5703125" style="23" customWidth="1"/>
    <col min="13579" max="13579" width="11.85546875" style="23" customWidth="1"/>
    <col min="13580" max="13581" width="8.5703125" style="23" customWidth="1"/>
    <col min="13582" max="13582" width="6.85546875" style="23" customWidth="1"/>
    <col min="13583" max="13584" width="12.140625" style="23" customWidth="1"/>
    <col min="13585" max="13585" width="20.140625" style="23" customWidth="1"/>
    <col min="13586" max="13822" width="9.140625" style="23"/>
    <col min="13823" max="13823" width="4" style="23" customWidth="1"/>
    <col min="13824" max="13824" width="6.42578125" style="23" customWidth="1"/>
    <col min="13825" max="13825" width="22.85546875" style="23" customWidth="1"/>
    <col min="13826" max="13826" width="15.28515625" style="23" customWidth="1"/>
    <col min="13827" max="13827" width="15.140625" style="23" customWidth="1"/>
    <col min="13828" max="13828" width="15.85546875" style="23" customWidth="1"/>
    <col min="13829" max="13829" width="13.28515625" style="23" customWidth="1"/>
    <col min="13830" max="13830" width="11.42578125" style="23" customWidth="1"/>
    <col min="13831" max="13831" width="16.140625" style="23" customWidth="1"/>
    <col min="13832" max="13833" width="10.5703125" style="23" customWidth="1"/>
    <col min="13834" max="13834" width="6.5703125" style="23" customWidth="1"/>
    <col min="13835" max="13835" width="11.85546875" style="23" customWidth="1"/>
    <col min="13836" max="13837" width="8.5703125" style="23" customWidth="1"/>
    <col min="13838" max="13838" width="6.85546875" style="23" customWidth="1"/>
    <col min="13839" max="13840" width="12.140625" style="23" customWidth="1"/>
    <col min="13841" max="13841" width="20.140625" style="23" customWidth="1"/>
    <col min="13842" max="14078" width="9.140625" style="23"/>
    <col min="14079" max="14079" width="4" style="23" customWidth="1"/>
    <col min="14080" max="14080" width="6.42578125" style="23" customWidth="1"/>
    <col min="14081" max="14081" width="22.85546875" style="23" customWidth="1"/>
    <col min="14082" max="14082" width="15.28515625" style="23" customWidth="1"/>
    <col min="14083" max="14083" width="15.140625" style="23" customWidth="1"/>
    <col min="14084" max="14084" width="15.85546875" style="23" customWidth="1"/>
    <col min="14085" max="14085" width="13.28515625" style="23" customWidth="1"/>
    <col min="14086" max="14086" width="11.42578125" style="23" customWidth="1"/>
    <col min="14087" max="14087" width="16.140625" style="23" customWidth="1"/>
    <col min="14088" max="14089" width="10.5703125" style="23" customWidth="1"/>
    <col min="14090" max="14090" width="6.5703125" style="23" customWidth="1"/>
    <col min="14091" max="14091" width="11.85546875" style="23" customWidth="1"/>
    <col min="14092" max="14093" width="8.5703125" style="23" customWidth="1"/>
    <col min="14094" max="14094" width="6.85546875" style="23" customWidth="1"/>
    <col min="14095" max="14096" width="12.140625" style="23" customWidth="1"/>
    <col min="14097" max="14097" width="20.140625" style="23" customWidth="1"/>
    <col min="14098" max="14334" width="9.140625" style="23"/>
    <col min="14335" max="14335" width="4" style="23" customWidth="1"/>
    <col min="14336" max="14336" width="6.42578125" style="23" customWidth="1"/>
    <col min="14337" max="14337" width="22.85546875" style="23" customWidth="1"/>
    <col min="14338" max="14338" width="15.28515625" style="23" customWidth="1"/>
    <col min="14339" max="14339" width="15.140625" style="23" customWidth="1"/>
    <col min="14340" max="14340" width="15.85546875" style="23" customWidth="1"/>
    <col min="14341" max="14341" width="13.28515625" style="23" customWidth="1"/>
    <col min="14342" max="14342" width="11.42578125" style="23" customWidth="1"/>
    <col min="14343" max="14343" width="16.140625" style="23" customWidth="1"/>
    <col min="14344" max="14345" width="10.5703125" style="23" customWidth="1"/>
    <col min="14346" max="14346" width="6.5703125" style="23" customWidth="1"/>
    <col min="14347" max="14347" width="11.85546875" style="23" customWidth="1"/>
    <col min="14348" max="14349" width="8.5703125" style="23" customWidth="1"/>
    <col min="14350" max="14350" width="6.85546875" style="23" customWidth="1"/>
    <col min="14351" max="14352" width="12.140625" style="23" customWidth="1"/>
    <col min="14353" max="14353" width="20.140625" style="23" customWidth="1"/>
    <col min="14354" max="14590" width="9.140625" style="23"/>
    <col min="14591" max="14591" width="4" style="23" customWidth="1"/>
    <col min="14592" max="14592" width="6.42578125" style="23" customWidth="1"/>
    <col min="14593" max="14593" width="22.85546875" style="23" customWidth="1"/>
    <col min="14594" max="14594" width="15.28515625" style="23" customWidth="1"/>
    <col min="14595" max="14595" width="15.140625" style="23" customWidth="1"/>
    <col min="14596" max="14596" width="15.85546875" style="23" customWidth="1"/>
    <col min="14597" max="14597" width="13.28515625" style="23" customWidth="1"/>
    <col min="14598" max="14598" width="11.42578125" style="23" customWidth="1"/>
    <col min="14599" max="14599" width="16.140625" style="23" customWidth="1"/>
    <col min="14600" max="14601" width="10.5703125" style="23" customWidth="1"/>
    <col min="14602" max="14602" width="6.5703125" style="23" customWidth="1"/>
    <col min="14603" max="14603" width="11.85546875" style="23" customWidth="1"/>
    <col min="14604" max="14605" width="8.5703125" style="23" customWidth="1"/>
    <col min="14606" max="14606" width="6.85546875" style="23" customWidth="1"/>
    <col min="14607" max="14608" width="12.140625" style="23" customWidth="1"/>
    <col min="14609" max="14609" width="20.140625" style="23" customWidth="1"/>
    <col min="14610" max="14846" width="9.140625" style="23"/>
    <col min="14847" max="14847" width="4" style="23" customWidth="1"/>
    <col min="14848" max="14848" width="6.42578125" style="23" customWidth="1"/>
    <col min="14849" max="14849" width="22.85546875" style="23" customWidth="1"/>
    <col min="14850" max="14850" width="15.28515625" style="23" customWidth="1"/>
    <col min="14851" max="14851" width="15.140625" style="23" customWidth="1"/>
    <col min="14852" max="14852" width="15.85546875" style="23" customWidth="1"/>
    <col min="14853" max="14853" width="13.28515625" style="23" customWidth="1"/>
    <col min="14854" max="14854" width="11.42578125" style="23" customWidth="1"/>
    <col min="14855" max="14855" width="16.140625" style="23" customWidth="1"/>
    <col min="14856" max="14857" width="10.5703125" style="23" customWidth="1"/>
    <col min="14858" max="14858" width="6.5703125" style="23" customWidth="1"/>
    <col min="14859" max="14859" width="11.85546875" style="23" customWidth="1"/>
    <col min="14860" max="14861" width="8.5703125" style="23" customWidth="1"/>
    <col min="14862" max="14862" width="6.85546875" style="23" customWidth="1"/>
    <col min="14863" max="14864" width="12.140625" style="23" customWidth="1"/>
    <col min="14865" max="14865" width="20.140625" style="23" customWidth="1"/>
    <col min="14866" max="15102" width="9.140625" style="23"/>
    <col min="15103" max="15103" width="4" style="23" customWidth="1"/>
    <col min="15104" max="15104" width="6.42578125" style="23" customWidth="1"/>
    <col min="15105" max="15105" width="22.85546875" style="23" customWidth="1"/>
    <col min="15106" max="15106" width="15.28515625" style="23" customWidth="1"/>
    <col min="15107" max="15107" width="15.140625" style="23" customWidth="1"/>
    <col min="15108" max="15108" width="15.85546875" style="23" customWidth="1"/>
    <col min="15109" max="15109" width="13.28515625" style="23" customWidth="1"/>
    <col min="15110" max="15110" width="11.42578125" style="23" customWidth="1"/>
    <col min="15111" max="15111" width="16.140625" style="23" customWidth="1"/>
    <col min="15112" max="15113" width="10.5703125" style="23" customWidth="1"/>
    <col min="15114" max="15114" width="6.5703125" style="23" customWidth="1"/>
    <col min="15115" max="15115" width="11.85546875" style="23" customWidth="1"/>
    <col min="15116" max="15117" width="8.5703125" style="23" customWidth="1"/>
    <col min="15118" max="15118" width="6.85546875" style="23" customWidth="1"/>
    <col min="15119" max="15120" width="12.140625" style="23" customWidth="1"/>
    <col min="15121" max="15121" width="20.140625" style="23" customWidth="1"/>
    <col min="15122" max="15358" width="9.140625" style="23"/>
    <col min="15359" max="15359" width="4" style="23" customWidth="1"/>
    <col min="15360" max="15360" width="6.42578125" style="23" customWidth="1"/>
    <col min="15361" max="15361" width="22.85546875" style="23" customWidth="1"/>
    <col min="15362" max="15362" width="15.28515625" style="23" customWidth="1"/>
    <col min="15363" max="15363" width="15.140625" style="23" customWidth="1"/>
    <col min="15364" max="15364" width="15.85546875" style="23" customWidth="1"/>
    <col min="15365" max="15365" width="13.28515625" style="23" customWidth="1"/>
    <col min="15366" max="15366" width="11.42578125" style="23" customWidth="1"/>
    <col min="15367" max="15367" width="16.140625" style="23" customWidth="1"/>
    <col min="15368" max="15369" width="10.5703125" style="23" customWidth="1"/>
    <col min="15370" max="15370" width="6.5703125" style="23" customWidth="1"/>
    <col min="15371" max="15371" width="11.85546875" style="23" customWidth="1"/>
    <col min="15372" max="15373" width="8.5703125" style="23" customWidth="1"/>
    <col min="15374" max="15374" width="6.85546875" style="23" customWidth="1"/>
    <col min="15375" max="15376" width="12.140625" style="23" customWidth="1"/>
    <col min="15377" max="15377" width="20.140625" style="23" customWidth="1"/>
    <col min="15378" max="15614" width="9.140625" style="23"/>
    <col min="15615" max="15615" width="4" style="23" customWidth="1"/>
    <col min="15616" max="15616" width="6.42578125" style="23" customWidth="1"/>
    <col min="15617" max="15617" width="22.85546875" style="23" customWidth="1"/>
    <col min="15618" max="15618" width="15.28515625" style="23" customWidth="1"/>
    <col min="15619" max="15619" width="15.140625" style="23" customWidth="1"/>
    <col min="15620" max="15620" width="15.85546875" style="23" customWidth="1"/>
    <col min="15621" max="15621" width="13.28515625" style="23" customWidth="1"/>
    <col min="15622" max="15622" width="11.42578125" style="23" customWidth="1"/>
    <col min="15623" max="15623" width="16.140625" style="23" customWidth="1"/>
    <col min="15624" max="15625" width="10.5703125" style="23" customWidth="1"/>
    <col min="15626" max="15626" width="6.5703125" style="23" customWidth="1"/>
    <col min="15627" max="15627" width="11.85546875" style="23" customWidth="1"/>
    <col min="15628" max="15629" width="8.5703125" style="23" customWidth="1"/>
    <col min="15630" max="15630" width="6.85546875" style="23" customWidth="1"/>
    <col min="15631" max="15632" width="12.140625" style="23" customWidth="1"/>
    <col min="15633" max="15633" width="20.140625" style="23" customWidth="1"/>
    <col min="15634" max="15870" width="9.140625" style="23"/>
    <col min="15871" max="15871" width="4" style="23" customWidth="1"/>
    <col min="15872" max="15872" width="6.42578125" style="23" customWidth="1"/>
    <col min="15873" max="15873" width="22.85546875" style="23" customWidth="1"/>
    <col min="15874" max="15874" width="15.28515625" style="23" customWidth="1"/>
    <col min="15875" max="15875" width="15.140625" style="23" customWidth="1"/>
    <col min="15876" max="15876" width="15.85546875" style="23" customWidth="1"/>
    <col min="15877" max="15877" width="13.28515625" style="23" customWidth="1"/>
    <col min="15878" max="15878" width="11.42578125" style="23" customWidth="1"/>
    <col min="15879" max="15879" width="16.140625" style="23" customWidth="1"/>
    <col min="15880" max="15881" width="10.5703125" style="23" customWidth="1"/>
    <col min="15882" max="15882" width="6.5703125" style="23" customWidth="1"/>
    <col min="15883" max="15883" width="11.85546875" style="23" customWidth="1"/>
    <col min="15884" max="15885" width="8.5703125" style="23" customWidth="1"/>
    <col min="15886" max="15886" width="6.85546875" style="23" customWidth="1"/>
    <col min="15887" max="15888" width="12.140625" style="23" customWidth="1"/>
    <col min="15889" max="15889" width="20.140625" style="23" customWidth="1"/>
    <col min="15890" max="16126" width="9.140625" style="23"/>
    <col min="16127" max="16127" width="4" style="23" customWidth="1"/>
    <col min="16128" max="16128" width="6.42578125" style="23" customWidth="1"/>
    <col min="16129" max="16129" width="22.85546875" style="23" customWidth="1"/>
    <col min="16130" max="16130" width="15.28515625" style="23" customWidth="1"/>
    <col min="16131" max="16131" width="15.140625" style="23" customWidth="1"/>
    <col min="16132" max="16132" width="15.85546875" style="23" customWidth="1"/>
    <col min="16133" max="16133" width="13.28515625" style="23" customWidth="1"/>
    <col min="16134" max="16134" width="11.42578125" style="23" customWidth="1"/>
    <col min="16135" max="16135" width="16.140625" style="23" customWidth="1"/>
    <col min="16136" max="16137" width="10.5703125" style="23" customWidth="1"/>
    <col min="16138" max="16138" width="6.5703125" style="23" customWidth="1"/>
    <col min="16139" max="16139" width="11.85546875" style="23" customWidth="1"/>
    <col min="16140" max="16141" width="8.5703125" style="23" customWidth="1"/>
    <col min="16142" max="16142" width="6.85546875" style="23" customWidth="1"/>
    <col min="16143" max="16144" width="12.140625" style="23" customWidth="1"/>
    <col min="16145" max="16145" width="20.140625" style="23" customWidth="1"/>
    <col min="16146" max="16384" width="9.140625" style="23"/>
  </cols>
  <sheetData>
    <row r="1" spans="1:28" s="117" customFormat="1" ht="38.25">
      <c r="A1" s="392" t="s">
        <v>511</v>
      </c>
      <c r="B1" s="392"/>
      <c r="C1" s="392"/>
      <c r="D1" s="392"/>
      <c r="E1" s="392"/>
      <c r="F1" s="392"/>
      <c r="G1" s="392"/>
      <c r="H1" s="392"/>
      <c r="I1" s="392"/>
      <c r="J1" s="392"/>
      <c r="K1" s="392"/>
      <c r="L1" s="392"/>
      <c r="M1" s="392"/>
      <c r="N1" s="392"/>
      <c r="O1" s="392"/>
      <c r="P1" s="392"/>
      <c r="Q1" s="260"/>
      <c r="R1" s="261"/>
      <c r="S1" s="261"/>
      <c r="T1" s="262" t="s">
        <v>933</v>
      </c>
      <c r="U1" s="263"/>
      <c r="V1" s="263"/>
      <c r="W1" s="263"/>
      <c r="X1" s="263"/>
      <c r="Y1" s="263"/>
      <c r="Z1" s="264"/>
      <c r="AA1" s="264"/>
      <c r="AB1" s="263"/>
    </row>
    <row r="2" spans="1:28" s="117" customFormat="1" ht="38.25">
      <c r="A2" s="393" t="s">
        <v>512</v>
      </c>
      <c r="B2" s="393"/>
      <c r="C2" s="393"/>
      <c r="D2" s="393"/>
      <c r="E2" s="393"/>
      <c r="F2" s="393"/>
      <c r="G2" s="393"/>
      <c r="H2" s="393"/>
      <c r="I2" s="393"/>
      <c r="J2" s="393"/>
      <c r="K2" s="393"/>
      <c r="L2" s="393"/>
      <c r="M2" s="393"/>
      <c r="N2" s="393"/>
      <c r="O2" s="393"/>
      <c r="P2" s="393"/>
      <c r="Q2" s="265" t="s">
        <v>404</v>
      </c>
      <c r="R2" s="266"/>
      <c r="S2" s="266"/>
      <c r="T2" s="262" t="s">
        <v>934</v>
      </c>
      <c r="U2" s="267"/>
      <c r="V2" s="267"/>
      <c r="W2" s="267"/>
      <c r="X2" s="267"/>
      <c r="Y2" s="267"/>
      <c r="Z2" s="264"/>
      <c r="AA2" s="264"/>
      <c r="AB2" s="267"/>
    </row>
    <row r="3" spans="1:28" s="117" customFormat="1" ht="15.75">
      <c r="B3" s="269"/>
      <c r="C3" s="394" t="s">
        <v>938</v>
      </c>
      <c r="D3" s="394"/>
      <c r="E3" s="394"/>
      <c r="F3" s="394"/>
      <c r="G3" s="394"/>
      <c r="H3" s="394"/>
      <c r="I3" s="394"/>
      <c r="J3" s="394"/>
      <c r="K3" s="264"/>
      <c r="L3" s="270"/>
      <c r="M3" s="264"/>
      <c r="N3" s="264"/>
      <c r="O3" s="264"/>
      <c r="P3" s="264"/>
      <c r="Q3" s="271" t="s">
        <v>391</v>
      </c>
      <c r="R3" s="272"/>
      <c r="S3" s="272"/>
      <c r="T3" s="272"/>
      <c r="U3" s="264"/>
      <c r="V3" s="264"/>
      <c r="W3" s="264"/>
      <c r="X3" s="264"/>
      <c r="Y3" s="264"/>
      <c r="Z3" s="264"/>
      <c r="AA3" s="264"/>
      <c r="AB3" s="264"/>
    </row>
    <row r="4" spans="1:28" s="117" customFormat="1" ht="15" customHeight="1">
      <c r="B4" s="273"/>
      <c r="C4" s="395" t="s">
        <v>514</v>
      </c>
      <c r="D4" s="395"/>
      <c r="E4" s="395"/>
      <c r="F4" s="395"/>
      <c r="G4" s="395"/>
      <c r="H4" s="395"/>
      <c r="I4" s="395"/>
      <c r="J4" s="395"/>
      <c r="K4" s="264"/>
      <c r="L4" s="270"/>
      <c r="M4" s="264"/>
      <c r="N4" s="264"/>
      <c r="O4" s="264"/>
      <c r="P4" s="264"/>
      <c r="Q4" s="271" t="s">
        <v>936</v>
      </c>
      <c r="R4" s="272"/>
      <c r="S4" s="271" t="s">
        <v>157</v>
      </c>
      <c r="T4" s="271"/>
      <c r="U4" s="264"/>
      <c r="V4" s="264"/>
      <c r="W4" s="264"/>
      <c r="X4" s="264"/>
      <c r="Y4" s="264"/>
      <c r="Z4" s="264"/>
      <c r="AA4" s="264"/>
      <c r="AB4" s="264"/>
    </row>
    <row r="5" spans="1:28" s="117" customFormat="1" ht="15.75">
      <c r="B5" s="273"/>
      <c r="C5" s="273"/>
      <c r="D5" s="273"/>
      <c r="E5" s="274"/>
      <c r="F5" s="274"/>
      <c r="G5" s="268"/>
      <c r="H5" s="270"/>
      <c r="I5" s="270"/>
      <c r="J5" s="270"/>
      <c r="K5" s="264"/>
      <c r="L5" s="270"/>
      <c r="M5" s="264"/>
      <c r="N5" s="264"/>
      <c r="O5" s="264"/>
      <c r="P5" s="264"/>
      <c r="Q5" s="275"/>
      <c r="R5" s="272"/>
      <c r="S5" s="272"/>
      <c r="T5" s="272"/>
      <c r="U5" s="264"/>
      <c r="V5" s="264"/>
      <c r="W5" s="264"/>
      <c r="X5" s="264"/>
      <c r="Y5" s="264"/>
      <c r="Z5" s="264"/>
      <c r="AA5" s="264"/>
      <c r="AB5" s="264"/>
    </row>
    <row r="6" spans="1:28" s="102" customFormat="1" ht="15">
      <c r="C6" s="110"/>
      <c r="D6" s="110"/>
      <c r="E6" s="110"/>
      <c r="F6" s="110"/>
      <c r="G6" s="110"/>
      <c r="H6" s="111"/>
      <c r="I6" s="111"/>
      <c r="J6" s="110"/>
      <c r="K6" s="105"/>
      <c r="L6" s="105"/>
      <c r="M6" s="105"/>
      <c r="O6" s="374" t="s">
        <v>121</v>
      </c>
      <c r="P6" s="374"/>
      <c r="Q6" s="374"/>
      <c r="R6" s="374"/>
      <c r="S6" s="374"/>
    </row>
    <row r="7" spans="1:28" s="102" customFormat="1">
      <c r="B7" s="373"/>
      <c r="C7" s="373"/>
      <c r="D7" s="373"/>
      <c r="E7" s="373"/>
      <c r="F7" s="373"/>
      <c r="G7" s="373"/>
      <c r="H7" s="373"/>
      <c r="I7" s="373"/>
      <c r="J7" s="373"/>
      <c r="K7" s="373"/>
      <c r="L7" s="373"/>
      <c r="M7" s="373"/>
      <c r="N7" s="373"/>
      <c r="O7" s="375" t="s">
        <v>1122</v>
      </c>
      <c r="P7" s="375"/>
      <c r="Q7" s="375"/>
      <c r="R7" s="375"/>
      <c r="S7" s="375"/>
    </row>
    <row r="8" spans="1:28" s="102" customFormat="1">
      <c r="C8" s="110"/>
      <c r="D8" s="110"/>
      <c r="E8" s="110"/>
      <c r="F8" s="110"/>
      <c r="G8" s="110"/>
      <c r="H8" s="111"/>
      <c r="I8" s="111"/>
      <c r="J8" s="110"/>
      <c r="K8" s="105"/>
      <c r="L8" s="105"/>
      <c r="M8" s="105"/>
      <c r="O8" s="376"/>
      <c r="P8" s="376"/>
      <c r="Q8" s="376"/>
      <c r="R8" s="376"/>
      <c r="S8" s="376"/>
    </row>
    <row r="9" spans="1:28" s="102" customFormat="1" ht="15">
      <c r="C9" s="110"/>
      <c r="D9" s="110"/>
      <c r="E9" s="110"/>
      <c r="F9" s="110"/>
      <c r="G9" s="110"/>
      <c r="H9" s="111"/>
      <c r="I9" s="111"/>
      <c r="J9" s="110"/>
      <c r="K9" s="105"/>
      <c r="L9" s="105"/>
      <c r="M9" s="105"/>
      <c r="O9" s="112" t="s">
        <v>515</v>
      </c>
      <c r="P9" s="377" t="s">
        <v>1121</v>
      </c>
      <c r="Q9" s="378"/>
      <c r="R9" s="378"/>
      <c r="S9" s="378"/>
    </row>
    <row r="10" spans="1:28" s="117" customFormat="1">
      <c r="B10" s="273"/>
      <c r="C10" s="273"/>
      <c r="D10" s="273"/>
      <c r="E10" s="274"/>
      <c r="F10" s="274"/>
      <c r="G10" s="268"/>
      <c r="H10" s="270"/>
      <c r="I10" s="270"/>
      <c r="J10" s="270"/>
      <c r="K10" s="264"/>
      <c r="L10" s="270"/>
      <c r="M10" s="264"/>
      <c r="N10" s="264"/>
      <c r="O10" s="264"/>
      <c r="P10" s="264"/>
      <c r="Q10" s="264"/>
      <c r="R10" s="272"/>
      <c r="S10" s="272"/>
      <c r="T10" s="272"/>
      <c r="U10" s="264"/>
      <c r="V10" s="264"/>
      <c r="W10" s="264"/>
      <c r="X10" s="264"/>
      <c r="Y10" s="264"/>
      <c r="Z10" s="264"/>
      <c r="AA10" s="264"/>
      <c r="AB10" s="264"/>
    </row>
    <row r="11" spans="1:28" s="117" customFormat="1" ht="15.75">
      <c r="B11" s="418"/>
      <c r="C11" s="418"/>
      <c r="D11" s="418"/>
      <c r="E11" s="418"/>
      <c r="F11" s="418"/>
      <c r="G11" s="418"/>
      <c r="H11" s="418"/>
      <c r="I11" s="418"/>
      <c r="J11" s="418"/>
      <c r="K11" s="418"/>
      <c r="L11" s="418"/>
      <c r="M11" s="418"/>
      <c r="N11" s="418"/>
      <c r="O11" s="418"/>
      <c r="P11" s="418"/>
      <c r="Q11" s="276"/>
      <c r="R11" s="277"/>
      <c r="S11" s="277"/>
      <c r="T11" s="277"/>
      <c r="U11" s="276"/>
      <c r="V11" s="276"/>
      <c r="W11" s="276"/>
      <c r="X11" s="276"/>
      <c r="Y11" s="276"/>
      <c r="Z11" s="264"/>
      <c r="AA11" s="264"/>
      <c r="AB11" s="276"/>
    </row>
    <row r="12" spans="1:28" s="117" customFormat="1" ht="15" customHeight="1">
      <c r="B12" s="419" t="s">
        <v>517</v>
      </c>
      <c r="C12" s="419"/>
      <c r="D12" s="419"/>
      <c r="E12" s="419"/>
      <c r="F12" s="419"/>
      <c r="G12" s="419"/>
      <c r="H12" s="419"/>
      <c r="I12" s="419"/>
      <c r="J12" s="419"/>
      <c r="K12" s="278">
        <v>2017</v>
      </c>
      <c r="L12" s="270" t="s">
        <v>937</v>
      </c>
      <c r="M12" s="264"/>
      <c r="N12" s="264"/>
      <c r="O12" s="264"/>
      <c r="P12" s="279"/>
      <c r="Q12" s="279"/>
      <c r="R12" s="280"/>
      <c r="S12" s="280"/>
      <c r="T12" s="280"/>
      <c r="U12" s="279"/>
      <c r="V12" s="279"/>
      <c r="W12" s="279"/>
      <c r="X12" s="279"/>
      <c r="Y12" s="279"/>
      <c r="Z12" s="264"/>
      <c r="AA12" s="264"/>
      <c r="AB12" s="279"/>
    </row>
    <row r="13" spans="1:28">
      <c r="C13" s="26"/>
    </row>
    <row r="14" spans="1:28" s="26" customFormat="1">
      <c r="A14" s="438" t="s">
        <v>4</v>
      </c>
      <c r="B14" s="438" t="s">
        <v>228</v>
      </c>
      <c r="C14" s="439" t="s">
        <v>119</v>
      </c>
      <c r="D14" s="439"/>
      <c r="E14" s="439"/>
      <c r="F14" s="439"/>
      <c r="G14" s="439" t="s">
        <v>229</v>
      </c>
      <c r="H14" s="439" t="s">
        <v>230</v>
      </c>
      <c r="I14" s="439" t="s">
        <v>124</v>
      </c>
      <c r="J14" s="439" t="s">
        <v>123</v>
      </c>
      <c r="K14" s="439"/>
      <c r="L14" s="439"/>
      <c r="M14" s="439"/>
      <c r="N14" s="439" t="s">
        <v>60</v>
      </c>
      <c r="O14" s="439" t="s">
        <v>231</v>
      </c>
      <c r="P14" s="439"/>
      <c r="Q14" s="439" t="s">
        <v>232</v>
      </c>
      <c r="R14" s="439" t="s">
        <v>233</v>
      </c>
    </row>
    <row r="15" spans="1:28" s="26" customFormat="1" ht="180">
      <c r="A15" s="438"/>
      <c r="B15" s="438"/>
      <c r="C15" s="282" t="s">
        <v>9</v>
      </c>
      <c r="D15" s="282" t="s">
        <v>304</v>
      </c>
      <c r="E15" s="282" t="s">
        <v>116</v>
      </c>
      <c r="F15" s="282" t="s">
        <v>234</v>
      </c>
      <c r="G15" s="439"/>
      <c r="H15" s="439"/>
      <c r="I15" s="439"/>
      <c r="J15" s="282" t="s">
        <v>235</v>
      </c>
      <c r="K15" s="282" t="s">
        <v>11</v>
      </c>
      <c r="L15" s="282" t="s">
        <v>58</v>
      </c>
      <c r="M15" s="282" t="s">
        <v>236</v>
      </c>
      <c r="N15" s="439"/>
      <c r="O15" s="282" t="s">
        <v>1</v>
      </c>
      <c r="P15" s="282" t="s">
        <v>2</v>
      </c>
      <c r="Q15" s="439"/>
      <c r="R15" s="439"/>
    </row>
    <row r="16" spans="1:28" s="26" customFormat="1">
      <c r="A16" s="28"/>
      <c r="B16" s="27">
        <v>1</v>
      </c>
      <c r="C16" s="283">
        <v>2</v>
      </c>
      <c r="D16" s="283">
        <v>3</v>
      </c>
      <c r="E16" s="284">
        <v>4</v>
      </c>
      <c r="F16" s="285">
        <v>5</v>
      </c>
      <c r="G16" s="283">
        <v>6</v>
      </c>
      <c r="H16" s="284">
        <v>7</v>
      </c>
      <c r="I16" s="285">
        <v>8</v>
      </c>
      <c r="J16" s="283">
        <v>9</v>
      </c>
      <c r="K16" s="284">
        <v>10</v>
      </c>
      <c r="L16" s="285">
        <v>11</v>
      </c>
      <c r="M16" s="283">
        <v>12</v>
      </c>
      <c r="N16" s="284">
        <v>13</v>
      </c>
      <c r="O16" s="285">
        <v>14</v>
      </c>
      <c r="P16" s="283">
        <v>15</v>
      </c>
      <c r="Q16" s="284">
        <v>16</v>
      </c>
      <c r="R16" s="285">
        <v>17</v>
      </c>
    </row>
    <row r="17" spans="1:18" s="26" customFormat="1" ht="102">
      <c r="A17" s="286" t="s">
        <v>5</v>
      </c>
      <c r="B17" s="286" t="s">
        <v>248</v>
      </c>
      <c r="C17" s="287" t="s">
        <v>249</v>
      </c>
      <c r="D17" s="287"/>
      <c r="E17" s="287" t="s">
        <v>249</v>
      </c>
      <c r="F17" s="287" t="s">
        <v>941</v>
      </c>
      <c r="G17" s="288" t="s">
        <v>250</v>
      </c>
      <c r="H17" s="288" t="s">
        <v>251</v>
      </c>
      <c r="I17" s="287" t="s">
        <v>942</v>
      </c>
      <c r="J17" s="289" t="s">
        <v>252</v>
      </c>
      <c r="K17" s="289" t="s">
        <v>253</v>
      </c>
      <c r="L17" s="289" t="s">
        <v>242</v>
      </c>
      <c r="M17" s="287" t="s">
        <v>242</v>
      </c>
      <c r="N17" s="290">
        <v>2</v>
      </c>
      <c r="O17" s="291" t="s">
        <v>21</v>
      </c>
      <c r="P17" s="291" t="s">
        <v>242</v>
      </c>
      <c r="Q17" s="287" t="s">
        <v>391</v>
      </c>
      <c r="R17" s="292"/>
    </row>
    <row r="18" spans="1:18" s="26" customFormat="1" ht="102">
      <c r="A18" s="286" t="s">
        <v>13</v>
      </c>
      <c r="B18" s="286" t="s">
        <v>288</v>
      </c>
      <c r="C18" s="287" t="s">
        <v>289</v>
      </c>
      <c r="D18" s="287"/>
      <c r="E18" s="287" t="s">
        <v>289</v>
      </c>
      <c r="F18" s="287" t="s">
        <v>289</v>
      </c>
      <c r="G18" s="288" t="s">
        <v>290</v>
      </c>
      <c r="H18" s="288" t="s">
        <v>291</v>
      </c>
      <c r="I18" s="287" t="s">
        <v>942</v>
      </c>
      <c r="J18" s="289" t="s">
        <v>292</v>
      </c>
      <c r="K18" s="289" t="s">
        <v>270</v>
      </c>
      <c r="L18" s="289" t="s">
        <v>242</v>
      </c>
      <c r="M18" s="287" t="s">
        <v>242</v>
      </c>
      <c r="N18" s="290">
        <v>3</v>
      </c>
      <c r="O18" s="291" t="s">
        <v>21</v>
      </c>
      <c r="P18" s="291" t="s">
        <v>242</v>
      </c>
      <c r="Q18" s="287" t="s">
        <v>391</v>
      </c>
      <c r="R18" s="292" t="s">
        <v>713</v>
      </c>
    </row>
    <row r="19" spans="1:18" s="26" customFormat="1" ht="102">
      <c r="A19" s="286" t="s">
        <v>14</v>
      </c>
      <c r="B19" s="286" t="s">
        <v>297</v>
      </c>
      <c r="C19" s="287" t="s">
        <v>298</v>
      </c>
      <c r="D19" s="287"/>
      <c r="E19" s="287" t="s">
        <v>298</v>
      </c>
      <c r="F19" s="293" t="s">
        <v>943</v>
      </c>
      <c r="G19" s="288" t="s">
        <v>299</v>
      </c>
      <c r="H19" s="288" t="s">
        <v>300</v>
      </c>
      <c r="I19" s="287" t="s">
        <v>942</v>
      </c>
      <c r="J19" s="289" t="s">
        <v>301</v>
      </c>
      <c r="K19" s="289" t="s">
        <v>242</v>
      </c>
      <c r="L19" s="289" t="s">
        <v>242</v>
      </c>
      <c r="M19" s="287" t="s">
        <v>242</v>
      </c>
      <c r="N19" s="290">
        <v>4</v>
      </c>
      <c r="O19" s="291" t="s">
        <v>21</v>
      </c>
      <c r="P19" s="291" t="s">
        <v>242</v>
      </c>
      <c r="Q19" s="287" t="s">
        <v>391</v>
      </c>
      <c r="R19" s="294"/>
    </row>
    <row r="20" spans="1:18" s="26" customFormat="1" ht="127.5">
      <c r="A20" s="286" t="s">
        <v>6</v>
      </c>
      <c r="B20" s="286" t="s">
        <v>266</v>
      </c>
      <c r="C20" s="287" t="s">
        <v>944</v>
      </c>
      <c r="D20" s="287"/>
      <c r="E20" s="287" t="s">
        <v>944</v>
      </c>
      <c r="F20" s="287" t="s">
        <v>945</v>
      </c>
      <c r="G20" s="288" t="s">
        <v>267</v>
      </c>
      <c r="H20" s="288" t="s">
        <v>268</v>
      </c>
      <c r="I20" s="287" t="s">
        <v>942</v>
      </c>
      <c r="J20" s="289" t="s">
        <v>269</v>
      </c>
      <c r="K20" s="289" t="s">
        <v>270</v>
      </c>
      <c r="L20" s="289" t="s">
        <v>242</v>
      </c>
      <c r="M20" s="287" t="s">
        <v>242</v>
      </c>
      <c r="N20" s="290">
        <v>5</v>
      </c>
      <c r="O20" s="291" t="s">
        <v>21</v>
      </c>
      <c r="P20" s="291" t="s">
        <v>242</v>
      </c>
      <c r="Q20" s="287" t="s">
        <v>391</v>
      </c>
      <c r="R20" s="295" t="s">
        <v>946</v>
      </c>
    </row>
    <row r="21" spans="1:18" s="26" customFormat="1" ht="114.75">
      <c r="A21" s="286" t="s">
        <v>7</v>
      </c>
      <c r="B21" s="286" t="s">
        <v>282</v>
      </c>
      <c r="C21" s="287" t="s">
        <v>283</v>
      </c>
      <c r="D21" s="287"/>
      <c r="E21" s="287" t="s">
        <v>283</v>
      </c>
      <c r="F21" s="287" t="s">
        <v>283</v>
      </c>
      <c r="G21" s="288" t="s">
        <v>284</v>
      </c>
      <c r="H21" s="288" t="s">
        <v>285</v>
      </c>
      <c r="I21" s="287" t="s">
        <v>942</v>
      </c>
      <c r="J21" s="289" t="s">
        <v>286</v>
      </c>
      <c r="K21" s="289" t="s">
        <v>287</v>
      </c>
      <c r="L21" s="289" t="s">
        <v>242</v>
      </c>
      <c r="M21" s="287" t="s">
        <v>242</v>
      </c>
      <c r="N21" s="290">
        <v>6</v>
      </c>
      <c r="O21" s="291" t="s">
        <v>21</v>
      </c>
      <c r="P21" s="291" t="s">
        <v>242</v>
      </c>
      <c r="Q21" s="287" t="s">
        <v>391</v>
      </c>
      <c r="R21" s="292" t="s">
        <v>947</v>
      </c>
    </row>
    <row r="22" spans="1:18" s="26" customFormat="1" ht="114.75">
      <c r="A22" s="286" t="s">
        <v>8</v>
      </c>
      <c r="B22" s="286" t="s">
        <v>277</v>
      </c>
      <c r="C22" s="287" t="s">
        <v>278</v>
      </c>
      <c r="D22" s="287"/>
      <c r="E22" s="287" t="s">
        <v>278</v>
      </c>
      <c r="F22" s="287" t="s">
        <v>278</v>
      </c>
      <c r="G22" s="288" t="s">
        <v>279</v>
      </c>
      <c r="H22" s="288" t="s">
        <v>280</v>
      </c>
      <c r="I22" s="287" t="s">
        <v>942</v>
      </c>
      <c r="J22" s="289" t="s">
        <v>281</v>
      </c>
      <c r="K22" s="289" t="s">
        <v>270</v>
      </c>
      <c r="L22" s="289" t="s">
        <v>242</v>
      </c>
      <c r="M22" s="287" t="s">
        <v>242</v>
      </c>
      <c r="N22" s="290">
        <v>6</v>
      </c>
      <c r="O22" s="291" t="s">
        <v>21</v>
      </c>
      <c r="P22" s="291" t="s">
        <v>242</v>
      </c>
      <c r="Q22" s="287" t="s">
        <v>391</v>
      </c>
      <c r="R22" s="292" t="s">
        <v>948</v>
      </c>
    </row>
    <row r="23" spans="1:18" s="26" customFormat="1" ht="178.5">
      <c r="A23" s="286" t="s">
        <v>15</v>
      </c>
      <c r="B23" s="286" t="s">
        <v>260</v>
      </c>
      <c r="C23" s="287" t="s">
        <v>261</v>
      </c>
      <c r="D23" s="287"/>
      <c r="E23" s="287" t="s">
        <v>261</v>
      </c>
      <c r="F23" s="287" t="s">
        <v>261</v>
      </c>
      <c r="G23" s="288" t="s">
        <v>262</v>
      </c>
      <c r="H23" s="288" t="s">
        <v>263</v>
      </c>
      <c r="I23" s="287" t="s">
        <v>942</v>
      </c>
      <c r="J23" s="289" t="s">
        <v>264</v>
      </c>
      <c r="K23" s="289" t="s">
        <v>265</v>
      </c>
      <c r="L23" s="289" t="s">
        <v>242</v>
      </c>
      <c r="M23" s="287" t="s">
        <v>242</v>
      </c>
      <c r="N23" s="290">
        <v>7</v>
      </c>
      <c r="O23" s="291" t="s">
        <v>21</v>
      </c>
      <c r="P23" s="291" t="s">
        <v>242</v>
      </c>
      <c r="Q23" s="287" t="s">
        <v>391</v>
      </c>
      <c r="R23" s="294" t="s">
        <v>949</v>
      </c>
    </row>
    <row r="24" spans="1:18" s="26" customFormat="1" ht="191.25">
      <c r="A24" s="286" t="s">
        <v>12</v>
      </c>
      <c r="B24" s="286" t="s">
        <v>271</v>
      </c>
      <c r="C24" s="287" t="s">
        <v>272</v>
      </c>
      <c r="D24" s="287"/>
      <c r="E24" s="287" t="s">
        <v>272</v>
      </c>
      <c r="F24" s="296" t="s">
        <v>950</v>
      </c>
      <c r="G24" s="288" t="s">
        <v>273</v>
      </c>
      <c r="H24" s="288" t="s">
        <v>274</v>
      </c>
      <c r="I24" s="287" t="s">
        <v>942</v>
      </c>
      <c r="J24" s="289" t="s">
        <v>275</v>
      </c>
      <c r="K24" s="289" t="s">
        <v>276</v>
      </c>
      <c r="L24" s="289" t="s">
        <v>242</v>
      </c>
      <c r="M24" s="287" t="s">
        <v>242</v>
      </c>
      <c r="N24" s="290">
        <v>8</v>
      </c>
      <c r="O24" s="291" t="s">
        <v>21</v>
      </c>
      <c r="P24" s="291" t="s">
        <v>242</v>
      </c>
      <c r="Q24" s="287" t="s">
        <v>391</v>
      </c>
      <c r="R24" s="292" t="s">
        <v>951</v>
      </c>
    </row>
    <row r="25" spans="1:18" s="26" customFormat="1" ht="140.25">
      <c r="A25" s="286" t="s">
        <v>16</v>
      </c>
      <c r="B25" s="286" t="s">
        <v>243</v>
      </c>
      <c r="C25" s="287" t="s">
        <v>244</v>
      </c>
      <c r="D25" s="287"/>
      <c r="E25" s="287" t="s">
        <v>244</v>
      </c>
      <c r="F25" s="287" t="s">
        <v>244</v>
      </c>
      <c r="G25" s="288" t="s">
        <v>245</v>
      </c>
      <c r="H25" s="288" t="s">
        <v>246</v>
      </c>
      <c r="I25" s="287" t="s">
        <v>942</v>
      </c>
      <c r="J25" s="289" t="s">
        <v>247</v>
      </c>
      <c r="K25" s="289" t="s">
        <v>242</v>
      </c>
      <c r="L25" s="289" t="s">
        <v>242</v>
      </c>
      <c r="M25" s="287" t="s">
        <v>242</v>
      </c>
      <c r="N25" s="290">
        <v>9</v>
      </c>
      <c r="O25" s="291" t="s">
        <v>21</v>
      </c>
      <c r="P25" s="291" t="s">
        <v>242</v>
      </c>
      <c r="Q25" s="287" t="s">
        <v>391</v>
      </c>
      <c r="R25" s="294" t="s">
        <v>952</v>
      </c>
    </row>
    <row r="26" spans="1:18" s="26" customFormat="1" ht="409.5">
      <c r="A26" s="286" t="s">
        <v>17</v>
      </c>
      <c r="B26" s="286" t="s">
        <v>237</v>
      </c>
      <c r="C26" s="287" t="s">
        <v>953</v>
      </c>
      <c r="D26" s="287"/>
      <c r="E26" s="287" t="s">
        <v>953</v>
      </c>
      <c r="F26" s="287" t="s">
        <v>954</v>
      </c>
      <c r="G26" s="288" t="s">
        <v>238</v>
      </c>
      <c r="H26" s="288" t="s">
        <v>239</v>
      </c>
      <c r="I26" s="287" t="s">
        <v>942</v>
      </c>
      <c r="J26" s="289" t="s">
        <v>240</v>
      </c>
      <c r="K26" s="289" t="s">
        <v>241</v>
      </c>
      <c r="L26" s="289" t="s">
        <v>242</v>
      </c>
      <c r="M26" s="287" t="s">
        <v>242</v>
      </c>
      <c r="N26" s="290">
        <v>9</v>
      </c>
      <c r="O26" s="291" t="s">
        <v>21</v>
      </c>
      <c r="P26" s="291" t="s">
        <v>242</v>
      </c>
      <c r="Q26" s="287" t="s">
        <v>391</v>
      </c>
      <c r="R26" s="292" t="s">
        <v>713</v>
      </c>
    </row>
    <row r="27" spans="1:18" s="26" customFormat="1" ht="102">
      <c r="A27" s="286" t="s">
        <v>18</v>
      </c>
      <c r="B27" s="286" t="s">
        <v>254</v>
      </c>
      <c r="C27" s="287" t="s">
        <v>255</v>
      </c>
      <c r="D27" s="287"/>
      <c r="E27" s="287" t="s">
        <v>955</v>
      </c>
      <c r="F27" s="287" t="s">
        <v>955</v>
      </c>
      <c r="G27" s="288" t="s">
        <v>256</v>
      </c>
      <c r="H27" s="288" t="s">
        <v>257</v>
      </c>
      <c r="I27" s="287" t="s">
        <v>942</v>
      </c>
      <c r="J27" s="289" t="s">
        <v>258</v>
      </c>
      <c r="K27" s="289" t="s">
        <v>259</v>
      </c>
      <c r="L27" s="289" t="s">
        <v>242</v>
      </c>
      <c r="M27" s="287" t="s">
        <v>242</v>
      </c>
      <c r="N27" s="290">
        <v>10</v>
      </c>
      <c r="O27" s="291" t="s">
        <v>21</v>
      </c>
      <c r="P27" s="291" t="s">
        <v>242</v>
      </c>
      <c r="Q27" s="287" t="s">
        <v>391</v>
      </c>
      <c r="R27" s="297"/>
    </row>
    <row r="28" spans="1:18" s="26" customFormat="1" ht="102">
      <c r="A28" s="286" t="s">
        <v>19</v>
      </c>
      <c r="B28" s="286" t="s">
        <v>293</v>
      </c>
      <c r="C28" s="287" t="s">
        <v>956</v>
      </c>
      <c r="D28" s="287"/>
      <c r="E28" s="287" t="s">
        <v>956</v>
      </c>
      <c r="F28" s="287" t="s">
        <v>956</v>
      </c>
      <c r="G28" s="288" t="s">
        <v>294</v>
      </c>
      <c r="H28" s="288" t="s">
        <v>295</v>
      </c>
      <c r="I28" s="287" t="s">
        <v>942</v>
      </c>
      <c r="J28" s="289" t="s">
        <v>296</v>
      </c>
      <c r="K28" s="289" t="s">
        <v>242</v>
      </c>
      <c r="L28" s="289" t="s">
        <v>242</v>
      </c>
      <c r="M28" s="287" t="s">
        <v>242</v>
      </c>
      <c r="N28" s="290">
        <v>11</v>
      </c>
      <c r="O28" s="291" t="s">
        <v>21</v>
      </c>
      <c r="P28" s="291" t="s">
        <v>242</v>
      </c>
      <c r="Q28" s="287" t="s">
        <v>391</v>
      </c>
      <c r="R28" s="295"/>
    </row>
    <row r="29" spans="1:18" s="26" customFormat="1">
      <c r="A29" s="25"/>
      <c r="B29" s="29"/>
      <c r="C29" s="29"/>
      <c r="D29" s="29"/>
      <c r="E29" s="29"/>
      <c r="F29" s="29"/>
      <c r="G29" s="29"/>
      <c r="H29" s="29"/>
      <c r="I29" s="29"/>
      <c r="J29" s="29"/>
      <c r="K29" s="29"/>
      <c r="L29" s="29"/>
      <c r="M29" s="29"/>
      <c r="N29" s="29"/>
      <c r="O29" s="29"/>
      <c r="P29" s="29"/>
      <c r="Q29" s="29"/>
    </row>
    <row r="30" spans="1:18" s="26" customFormat="1">
      <c r="A30" s="25"/>
      <c r="B30" s="29"/>
      <c r="C30" s="29"/>
      <c r="D30" s="29"/>
      <c r="E30" s="29"/>
      <c r="F30" s="29"/>
      <c r="G30" s="29"/>
      <c r="H30" s="29"/>
      <c r="I30" s="29"/>
      <c r="J30" s="29"/>
      <c r="K30" s="29"/>
      <c r="L30" s="29"/>
      <c r="M30" s="29"/>
      <c r="N30" s="29"/>
      <c r="O30" s="29"/>
      <c r="P30" s="29"/>
      <c r="Q30" s="29"/>
    </row>
    <row r="31" spans="1:18" s="26" customFormat="1">
      <c r="A31" s="25"/>
      <c r="B31" s="29"/>
      <c r="C31" s="29"/>
      <c r="D31" s="29"/>
      <c r="E31" s="29"/>
      <c r="F31" s="29"/>
      <c r="G31" s="29"/>
      <c r="H31" s="29"/>
      <c r="I31" s="29"/>
      <c r="J31" s="29"/>
      <c r="K31" s="29"/>
      <c r="L31" s="29"/>
      <c r="M31" s="29"/>
      <c r="N31" s="29"/>
      <c r="O31" s="29"/>
      <c r="P31" s="29"/>
      <c r="Q31" s="29"/>
    </row>
    <row r="32" spans="1:18" s="26" customFormat="1">
      <c r="A32" s="25"/>
      <c r="B32" s="29"/>
      <c r="C32" s="29"/>
      <c r="D32" s="29"/>
      <c r="E32" s="29"/>
      <c r="F32" s="29"/>
      <c r="G32" s="29"/>
      <c r="H32" s="29"/>
      <c r="I32" s="29"/>
      <c r="J32" s="29"/>
      <c r="K32" s="29"/>
      <c r="L32" s="29"/>
      <c r="M32" s="29"/>
      <c r="N32" s="29"/>
      <c r="O32" s="29"/>
      <c r="P32" s="29"/>
      <c r="Q32" s="29"/>
    </row>
    <row r="33" spans="1:17" s="26" customFormat="1">
      <c r="A33" s="25"/>
      <c r="B33" s="29"/>
      <c r="C33" s="29"/>
      <c r="D33" s="29"/>
      <c r="E33" s="29"/>
      <c r="F33" s="29"/>
      <c r="G33" s="29"/>
      <c r="H33" s="29"/>
      <c r="I33" s="29"/>
      <c r="J33" s="29"/>
      <c r="K33" s="29"/>
      <c r="L33" s="29"/>
      <c r="M33" s="29"/>
      <c r="N33" s="29"/>
      <c r="O33" s="29"/>
      <c r="P33" s="29"/>
      <c r="Q33" s="29"/>
    </row>
    <row r="34" spans="1:17" s="26" customFormat="1">
      <c r="A34" s="25"/>
      <c r="B34" s="29"/>
      <c r="C34" s="29"/>
      <c r="D34" s="29"/>
      <c r="E34" s="29"/>
      <c r="F34" s="29"/>
      <c r="G34" s="29"/>
      <c r="H34" s="29"/>
      <c r="I34" s="29"/>
      <c r="J34" s="29"/>
      <c r="K34" s="29"/>
      <c r="L34" s="29"/>
      <c r="M34" s="29"/>
      <c r="N34" s="29"/>
      <c r="O34" s="29"/>
      <c r="P34" s="29"/>
      <c r="Q34" s="29"/>
    </row>
    <row r="35" spans="1:17" s="26" customFormat="1">
      <c r="A35" s="25"/>
      <c r="B35" s="29"/>
      <c r="C35" s="29"/>
      <c r="D35" s="29"/>
      <c r="E35" s="29"/>
      <c r="F35" s="29"/>
      <c r="G35" s="29"/>
      <c r="H35" s="29"/>
      <c r="I35" s="29"/>
      <c r="J35" s="29"/>
      <c r="K35" s="29"/>
      <c r="L35" s="29"/>
      <c r="M35" s="29"/>
      <c r="N35" s="29"/>
      <c r="O35" s="29"/>
      <c r="P35" s="29"/>
      <c r="Q35" s="29"/>
    </row>
    <row r="36" spans="1:17" s="26" customFormat="1">
      <c r="A36" s="25"/>
      <c r="B36" s="29"/>
      <c r="C36" s="29"/>
      <c r="D36" s="29"/>
      <c r="E36" s="29"/>
      <c r="F36" s="29"/>
      <c r="G36" s="29"/>
      <c r="H36" s="29"/>
      <c r="I36" s="29"/>
      <c r="J36" s="29"/>
      <c r="K36" s="29"/>
      <c r="L36" s="29"/>
      <c r="M36" s="29"/>
      <c r="N36" s="29"/>
      <c r="O36" s="29"/>
      <c r="P36" s="29"/>
      <c r="Q36" s="29"/>
    </row>
    <row r="37" spans="1:17" s="26" customFormat="1">
      <c r="A37" s="25"/>
      <c r="B37" s="29"/>
      <c r="C37" s="29"/>
      <c r="D37" s="29"/>
      <c r="E37" s="29"/>
      <c r="F37" s="29"/>
      <c r="G37" s="29"/>
      <c r="H37" s="29"/>
      <c r="I37" s="29"/>
      <c r="J37" s="29"/>
      <c r="K37" s="29"/>
      <c r="L37" s="29"/>
      <c r="M37" s="29"/>
      <c r="N37" s="29"/>
      <c r="O37" s="29"/>
      <c r="P37" s="29"/>
      <c r="Q37" s="29"/>
    </row>
    <row r="38" spans="1:17" s="26" customFormat="1">
      <c r="A38" s="25"/>
      <c r="B38" s="29"/>
      <c r="C38" s="29"/>
      <c r="D38" s="29"/>
      <c r="E38" s="29"/>
      <c r="F38" s="29"/>
      <c r="G38" s="29"/>
      <c r="H38" s="29"/>
      <c r="I38" s="29"/>
      <c r="J38" s="29"/>
      <c r="K38" s="29"/>
      <c r="L38" s="29"/>
      <c r="M38" s="29"/>
      <c r="N38" s="29"/>
      <c r="O38" s="29"/>
      <c r="P38" s="29"/>
      <c r="Q38" s="29"/>
    </row>
    <row r="39" spans="1:17" s="26" customFormat="1">
      <c r="A39" s="25"/>
      <c r="B39" s="29"/>
      <c r="C39" s="29"/>
      <c r="D39" s="29"/>
      <c r="E39" s="29"/>
      <c r="F39" s="29"/>
      <c r="G39" s="29"/>
      <c r="H39" s="29"/>
      <c r="I39" s="29"/>
      <c r="J39" s="29"/>
      <c r="K39" s="29"/>
      <c r="L39" s="29"/>
      <c r="M39" s="29"/>
      <c r="N39" s="29"/>
      <c r="O39" s="29"/>
      <c r="P39" s="29"/>
      <c r="Q39" s="29"/>
    </row>
    <row r="40" spans="1:17" s="26" customFormat="1">
      <c r="A40" s="25"/>
      <c r="B40" s="29"/>
      <c r="C40" s="29"/>
      <c r="D40" s="29"/>
      <c r="E40" s="29"/>
      <c r="F40" s="29"/>
      <c r="G40" s="29"/>
      <c r="H40" s="29"/>
      <c r="I40" s="29"/>
      <c r="J40" s="29"/>
      <c r="K40" s="29"/>
      <c r="L40" s="29"/>
      <c r="M40" s="29"/>
      <c r="N40" s="29"/>
      <c r="O40" s="29"/>
      <c r="P40" s="29"/>
      <c r="Q40" s="29"/>
    </row>
    <row r="41" spans="1:17" s="26" customFormat="1">
      <c r="A41" s="25"/>
      <c r="B41" s="29"/>
      <c r="C41" s="29"/>
      <c r="D41" s="29"/>
      <c r="E41" s="29"/>
      <c r="F41" s="29"/>
      <c r="G41" s="29"/>
      <c r="H41" s="29"/>
      <c r="I41" s="29"/>
      <c r="J41" s="29"/>
      <c r="K41" s="29"/>
      <c r="L41" s="29"/>
      <c r="M41" s="29"/>
      <c r="N41" s="29"/>
      <c r="O41" s="29"/>
      <c r="P41" s="29"/>
      <c r="Q41" s="29"/>
    </row>
    <row r="42" spans="1:17" s="26" customFormat="1">
      <c r="A42" s="25"/>
      <c r="B42" s="29"/>
      <c r="C42" s="29"/>
      <c r="D42" s="29"/>
      <c r="E42" s="29"/>
      <c r="F42" s="29"/>
      <c r="G42" s="29"/>
      <c r="H42" s="29"/>
      <c r="I42" s="29"/>
      <c r="J42" s="29"/>
      <c r="K42" s="29"/>
      <c r="L42" s="29"/>
      <c r="M42" s="29"/>
      <c r="N42" s="29"/>
      <c r="O42" s="29"/>
      <c r="P42" s="29"/>
      <c r="Q42" s="29"/>
    </row>
    <row r="43" spans="1:17" s="26" customFormat="1">
      <c r="A43" s="25"/>
      <c r="B43" s="29"/>
      <c r="C43" s="29"/>
      <c r="D43" s="29"/>
      <c r="E43" s="29"/>
      <c r="F43" s="29"/>
      <c r="G43" s="29"/>
      <c r="H43" s="29"/>
      <c r="I43" s="29"/>
      <c r="J43" s="29"/>
      <c r="K43" s="29"/>
      <c r="L43" s="29"/>
      <c r="M43" s="29"/>
      <c r="N43" s="29"/>
      <c r="O43" s="29"/>
      <c r="P43" s="29"/>
      <c r="Q43" s="29"/>
    </row>
    <row r="44" spans="1:17" s="26" customFormat="1">
      <c r="A44" s="25"/>
      <c r="B44" s="29"/>
      <c r="C44" s="29"/>
      <c r="D44" s="29"/>
      <c r="E44" s="29"/>
      <c r="F44" s="29"/>
      <c r="G44" s="29"/>
      <c r="H44" s="29"/>
      <c r="I44" s="29"/>
      <c r="J44" s="29"/>
      <c r="K44" s="29"/>
      <c r="L44" s="29"/>
      <c r="M44" s="29"/>
      <c r="N44" s="29"/>
      <c r="O44" s="29"/>
      <c r="P44" s="29"/>
      <c r="Q44" s="29"/>
    </row>
    <row r="45" spans="1:17" s="26" customFormat="1">
      <c r="A45" s="25"/>
      <c r="B45" s="29"/>
      <c r="C45" s="29"/>
      <c r="D45" s="29"/>
      <c r="E45" s="29"/>
      <c r="F45" s="29"/>
      <c r="G45" s="29"/>
      <c r="H45" s="29"/>
      <c r="I45" s="29"/>
      <c r="J45" s="29"/>
      <c r="K45" s="29"/>
      <c r="L45" s="29"/>
      <c r="M45" s="29"/>
      <c r="N45" s="29"/>
      <c r="O45" s="29"/>
      <c r="P45" s="29"/>
      <c r="Q45" s="29"/>
    </row>
    <row r="46" spans="1:17" s="26" customFormat="1">
      <c r="A46" s="25"/>
      <c r="B46" s="29"/>
      <c r="C46" s="29"/>
      <c r="D46" s="29"/>
      <c r="E46" s="29"/>
      <c r="F46" s="29"/>
      <c r="G46" s="29"/>
      <c r="H46" s="29"/>
      <c r="I46" s="29"/>
      <c r="J46" s="29"/>
      <c r="K46" s="29"/>
      <c r="L46" s="29"/>
      <c r="M46" s="29"/>
      <c r="N46" s="29"/>
      <c r="O46" s="29"/>
      <c r="P46" s="29"/>
      <c r="Q46" s="29"/>
    </row>
    <row r="47" spans="1:17" s="26" customFormat="1">
      <c r="A47" s="25"/>
      <c r="B47" s="29"/>
      <c r="C47" s="29"/>
      <c r="D47" s="29"/>
      <c r="E47" s="29"/>
      <c r="F47" s="29"/>
      <c r="G47" s="29"/>
      <c r="H47" s="29"/>
      <c r="I47" s="29"/>
      <c r="J47" s="29"/>
      <c r="K47" s="29"/>
      <c r="L47" s="29"/>
      <c r="M47" s="29"/>
      <c r="N47" s="29"/>
      <c r="O47" s="29"/>
      <c r="P47" s="29"/>
      <c r="Q47" s="29"/>
    </row>
    <row r="48" spans="1:17" s="26" customFormat="1">
      <c r="A48" s="25"/>
      <c r="B48" s="29"/>
      <c r="C48" s="29"/>
      <c r="D48" s="29"/>
      <c r="E48" s="29"/>
      <c r="F48" s="29"/>
      <c r="G48" s="29"/>
      <c r="H48" s="29"/>
      <c r="I48" s="29"/>
      <c r="J48" s="29"/>
      <c r="K48" s="29"/>
      <c r="L48" s="29"/>
      <c r="M48" s="29"/>
      <c r="N48" s="29"/>
      <c r="O48" s="29"/>
      <c r="P48" s="29"/>
      <c r="Q48" s="29"/>
    </row>
    <row r="49" spans="1:17" s="26" customFormat="1">
      <c r="A49" s="25"/>
      <c r="B49" s="29"/>
      <c r="C49" s="29"/>
      <c r="D49" s="29"/>
      <c r="E49" s="29"/>
      <c r="F49" s="29"/>
      <c r="G49" s="29"/>
      <c r="H49" s="29"/>
      <c r="I49" s="29"/>
      <c r="J49" s="29"/>
      <c r="K49" s="29"/>
      <c r="L49" s="29"/>
      <c r="M49" s="29"/>
      <c r="N49" s="29"/>
      <c r="O49" s="29"/>
      <c r="P49" s="29"/>
      <c r="Q49" s="29"/>
    </row>
    <row r="50" spans="1:17" s="26" customFormat="1">
      <c r="A50" s="25"/>
      <c r="B50" s="29"/>
      <c r="C50" s="29"/>
      <c r="D50" s="29"/>
      <c r="E50" s="29"/>
      <c r="F50" s="29"/>
      <c r="G50" s="29"/>
      <c r="H50" s="29"/>
      <c r="I50" s="29"/>
      <c r="J50" s="29"/>
      <c r="K50" s="29"/>
      <c r="L50" s="29"/>
      <c r="M50" s="29"/>
      <c r="N50" s="29"/>
      <c r="O50" s="29"/>
      <c r="P50" s="29"/>
      <c r="Q50" s="29"/>
    </row>
    <row r="51" spans="1:17" s="26" customFormat="1">
      <c r="A51" s="25"/>
      <c r="B51" s="29"/>
      <c r="C51" s="29"/>
      <c r="D51" s="29"/>
      <c r="E51" s="29"/>
      <c r="F51" s="29"/>
      <c r="G51" s="29"/>
      <c r="H51" s="29"/>
      <c r="I51" s="29"/>
      <c r="J51" s="29"/>
      <c r="K51" s="29"/>
      <c r="L51" s="29"/>
      <c r="M51" s="29"/>
      <c r="N51" s="29"/>
      <c r="O51" s="29"/>
      <c r="P51" s="29"/>
      <c r="Q51" s="29"/>
    </row>
    <row r="52" spans="1:17" s="26" customFormat="1">
      <c r="A52" s="25"/>
      <c r="B52" s="29"/>
      <c r="C52" s="29"/>
      <c r="D52" s="29"/>
      <c r="E52" s="29"/>
      <c r="F52" s="29"/>
      <c r="G52" s="29"/>
      <c r="H52" s="29"/>
      <c r="I52" s="29"/>
      <c r="J52" s="29"/>
      <c r="K52" s="29"/>
      <c r="L52" s="29"/>
      <c r="M52" s="29"/>
      <c r="N52" s="29"/>
      <c r="O52" s="29"/>
      <c r="P52" s="29"/>
      <c r="Q52" s="29"/>
    </row>
    <row r="53" spans="1:17" s="26" customFormat="1">
      <c r="A53" s="25"/>
      <c r="B53" s="29"/>
      <c r="C53" s="29"/>
      <c r="D53" s="29"/>
      <c r="E53" s="29"/>
      <c r="F53" s="29"/>
      <c r="G53" s="29"/>
      <c r="H53" s="29"/>
      <c r="I53" s="29"/>
      <c r="J53" s="29"/>
      <c r="K53" s="29"/>
      <c r="L53" s="29"/>
      <c r="M53" s="29"/>
      <c r="N53" s="29"/>
      <c r="O53" s="29"/>
      <c r="P53" s="29"/>
      <c r="Q53" s="29"/>
    </row>
    <row r="54" spans="1:17" s="26" customFormat="1">
      <c r="A54" s="25"/>
      <c r="B54" s="29"/>
      <c r="C54" s="29"/>
      <c r="D54" s="29"/>
      <c r="E54" s="29"/>
      <c r="F54" s="29"/>
      <c r="G54" s="29"/>
      <c r="H54" s="29"/>
      <c r="I54" s="29"/>
      <c r="J54" s="29"/>
      <c r="K54" s="29"/>
      <c r="L54" s="29"/>
      <c r="M54" s="29"/>
      <c r="N54" s="29"/>
      <c r="O54" s="29"/>
      <c r="P54" s="29"/>
      <c r="Q54" s="29"/>
    </row>
    <row r="55" spans="1:17" s="26" customFormat="1">
      <c r="A55" s="25"/>
      <c r="B55" s="29"/>
      <c r="C55" s="29"/>
      <c r="D55" s="29"/>
      <c r="E55" s="29"/>
      <c r="F55" s="29"/>
      <c r="G55" s="29"/>
      <c r="H55" s="29"/>
      <c r="I55" s="29"/>
      <c r="J55" s="29"/>
      <c r="K55" s="29"/>
      <c r="L55" s="29"/>
      <c r="M55" s="29"/>
      <c r="N55" s="29"/>
      <c r="O55" s="29"/>
      <c r="P55" s="29"/>
      <c r="Q55" s="29"/>
    </row>
    <row r="56" spans="1:17" s="26" customFormat="1">
      <c r="A56" s="25"/>
      <c r="B56" s="29"/>
      <c r="C56" s="29"/>
      <c r="D56" s="29"/>
      <c r="E56" s="29"/>
      <c r="F56" s="29"/>
      <c r="G56" s="29"/>
      <c r="H56" s="29"/>
      <c r="I56" s="29"/>
      <c r="J56" s="29"/>
      <c r="K56" s="29"/>
      <c r="L56" s="29"/>
      <c r="M56" s="29"/>
      <c r="N56" s="29"/>
      <c r="O56" s="29"/>
      <c r="P56" s="29"/>
      <c r="Q56" s="29"/>
    </row>
    <row r="57" spans="1:17" s="26" customFormat="1">
      <c r="A57" s="25"/>
      <c r="B57" s="29"/>
      <c r="C57" s="29"/>
      <c r="D57" s="29"/>
      <c r="E57" s="29"/>
      <c r="F57" s="29"/>
      <c r="G57" s="29"/>
      <c r="H57" s="29"/>
      <c r="I57" s="29"/>
      <c r="J57" s="29"/>
      <c r="K57" s="29"/>
      <c r="L57" s="29"/>
      <c r="M57" s="29"/>
      <c r="N57" s="29"/>
      <c r="O57" s="29"/>
      <c r="P57" s="29"/>
      <c r="Q57" s="29"/>
    </row>
    <row r="58" spans="1:17" s="26" customFormat="1">
      <c r="A58" s="25"/>
      <c r="B58" s="29"/>
      <c r="C58" s="29"/>
      <c r="D58" s="29"/>
      <c r="E58" s="29"/>
      <c r="F58" s="29"/>
      <c r="G58" s="29"/>
      <c r="H58" s="29"/>
      <c r="I58" s="29"/>
      <c r="J58" s="29"/>
      <c r="K58" s="29"/>
      <c r="L58" s="29"/>
      <c r="M58" s="29"/>
      <c r="N58" s="29"/>
      <c r="O58" s="29"/>
      <c r="P58" s="29"/>
      <c r="Q58" s="29"/>
    </row>
    <row r="59" spans="1:17" s="26" customFormat="1">
      <c r="A59" s="25"/>
      <c r="B59" s="29"/>
      <c r="C59" s="29"/>
      <c r="D59" s="29"/>
      <c r="E59" s="29"/>
      <c r="F59" s="29"/>
      <c r="G59" s="29"/>
      <c r="H59" s="29"/>
      <c r="I59" s="29"/>
      <c r="J59" s="29"/>
      <c r="K59" s="29"/>
      <c r="L59" s="29"/>
      <c r="M59" s="29"/>
      <c r="N59" s="29"/>
      <c r="O59" s="29"/>
      <c r="P59" s="29"/>
      <c r="Q59" s="29"/>
    </row>
    <row r="60" spans="1:17" s="26" customFormat="1">
      <c r="A60" s="25"/>
      <c r="B60" s="29"/>
      <c r="C60" s="29"/>
      <c r="D60" s="29"/>
      <c r="E60" s="29"/>
      <c r="F60" s="29"/>
      <c r="G60" s="29"/>
      <c r="H60" s="29"/>
      <c r="I60" s="29"/>
      <c r="J60" s="29"/>
      <c r="K60" s="29"/>
      <c r="L60" s="29"/>
      <c r="M60" s="29"/>
      <c r="N60" s="29"/>
      <c r="O60" s="29"/>
      <c r="P60" s="29"/>
      <c r="Q60" s="29"/>
    </row>
    <row r="61" spans="1:17" s="26" customFormat="1">
      <c r="A61" s="25"/>
      <c r="B61" s="29"/>
      <c r="C61" s="29"/>
      <c r="D61" s="29"/>
      <c r="E61" s="29"/>
      <c r="F61" s="29"/>
      <c r="G61" s="29"/>
      <c r="H61" s="29"/>
      <c r="I61" s="29"/>
      <c r="J61" s="29"/>
      <c r="K61" s="29"/>
      <c r="L61" s="29"/>
      <c r="M61" s="29"/>
      <c r="N61" s="29"/>
      <c r="O61" s="29"/>
      <c r="P61" s="29"/>
      <c r="Q61" s="29"/>
    </row>
    <row r="62" spans="1:17" s="26" customFormat="1">
      <c r="A62" s="25"/>
      <c r="B62" s="29"/>
      <c r="C62" s="29"/>
      <c r="D62" s="29"/>
      <c r="E62" s="29"/>
      <c r="F62" s="29"/>
      <c r="G62" s="29"/>
      <c r="H62" s="29"/>
      <c r="I62" s="29"/>
      <c r="J62" s="29"/>
      <c r="K62" s="29"/>
      <c r="L62" s="29"/>
      <c r="M62" s="29"/>
      <c r="N62" s="29"/>
      <c r="O62" s="29"/>
      <c r="P62" s="29"/>
      <c r="Q62" s="29"/>
    </row>
    <row r="63" spans="1:17" s="26" customFormat="1">
      <c r="A63" s="25"/>
      <c r="B63" s="29"/>
      <c r="C63" s="29"/>
      <c r="D63" s="29"/>
      <c r="E63" s="29"/>
      <c r="F63" s="29"/>
      <c r="G63" s="29"/>
      <c r="H63" s="29"/>
      <c r="I63" s="29"/>
      <c r="J63" s="29"/>
      <c r="K63" s="29"/>
      <c r="L63" s="29"/>
      <c r="M63" s="29"/>
      <c r="N63" s="29"/>
      <c r="O63" s="29"/>
      <c r="P63" s="29"/>
      <c r="Q63" s="29"/>
    </row>
    <row r="64" spans="1:17" s="26" customFormat="1">
      <c r="A64" s="25"/>
      <c r="B64" s="29"/>
      <c r="C64" s="29"/>
      <c r="D64" s="29"/>
      <c r="E64" s="29"/>
      <c r="F64" s="29"/>
      <c r="G64" s="29"/>
      <c r="H64" s="29"/>
      <c r="I64" s="29"/>
      <c r="J64" s="29"/>
      <c r="K64" s="29"/>
      <c r="L64" s="29"/>
      <c r="M64" s="29"/>
      <c r="N64" s="29"/>
      <c r="O64" s="29"/>
      <c r="P64" s="29"/>
      <c r="Q64" s="29"/>
    </row>
    <row r="65" spans="1:17" s="26" customFormat="1">
      <c r="A65" s="25"/>
      <c r="B65" s="29"/>
      <c r="C65" s="29"/>
      <c r="D65" s="29"/>
      <c r="E65" s="29"/>
      <c r="F65" s="29"/>
      <c r="G65" s="29"/>
      <c r="H65" s="29"/>
      <c r="I65" s="29"/>
      <c r="J65" s="29"/>
      <c r="K65" s="29"/>
      <c r="L65" s="29"/>
      <c r="M65" s="29"/>
      <c r="N65" s="29"/>
      <c r="O65" s="29"/>
      <c r="P65" s="29"/>
      <c r="Q65" s="29"/>
    </row>
    <row r="66" spans="1:17" s="26" customFormat="1">
      <c r="A66" s="25"/>
      <c r="B66" s="29"/>
      <c r="C66" s="29"/>
      <c r="D66" s="29"/>
      <c r="E66" s="29"/>
      <c r="F66" s="29"/>
      <c r="G66" s="29"/>
      <c r="H66" s="29"/>
      <c r="I66" s="29"/>
      <c r="J66" s="29"/>
      <c r="K66" s="29"/>
      <c r="L66" s="29"/>
      <c r="M66" s="29"/>
      <c r="N66" s="29"/>
      <c r="O66" s="29"/>
      <c r="P66" s="29"/>
      <c r="Q66" s="29"/>
    </row>
    <row r="67" spans="1:17" s="26" customFormat="1">
      <c r="A67" s="25"/>
      <c r="B67" s="29"/>
      <c r="C67" s="29"/>
      <c r="D67" s="29"/>
      <c r="E67" s="29"/>
      <c r="F67" s="29"/>
      <c r="G67" s="29"/>
      <c r="H67" s="29"/>
      <c r="I67" s="29"/>
      <c r="J67" s="29"/>
      <c r="K67" s="29"/>
      <c r="L67" s="29"/>
      <c r="M67" s="29"/>
      <c r="N67" s="29"/>
      <c r="O67" s="29"/>
      <c r="P67" s="29"/>
      <c r="Q67" s="29"/>
    </row>
    <row r="68" spans="1:17" s="26" customFormat="1">
      <c r="A68" s="25"/>
      <c r="B68" s="29"/>
      <c r="C68" s="29"/>
      <c r="D68" s="29"/>
      <c r="E68" s="29"/>
      <c r="F68" s="29"/>
      <c r="G68" s="29"/>
      <c r="H68" s="29"/>
      <c r="I68" s="29"/>
      <c r="J68" s="29"/>
      <c r="K68" s="29"/>
      <c r="L68" s="29"/>
      <c r="M68" s="29"/>
      <c r="N68" s="29"/>
      <c r="O68" s="29"/>
      <c r="P68" s="29"/>
      <c r="Q68" s="29"/>
    </row>
    <row r="69" spans="1:17" s="26" customFormat="1">
      <c r="A69" s="25"/>
      <c r="B69" s="29"/>
      <c r="C69" s="29"/>
      <c r="D69" s="29"/>
      <c r="E69" s="29"/>
      <c r="F69" s="29"/>
      <c r="G69" s="29"/>
      <c r="H69" s="29"/>
      <c r="I69" s="29"/>
      <c r="J69" s="29"/>
      <c r="K69" s="29"/>
      <c r="L69" s="29"/>
      <c r="M69" s="29"/>
      <c r="N69" s="29"/>
      <c r="O69" s="29"/>
      <c r="P69" s="29"/>
      <c r="Q69" s="29"/>
    </row>
    <row r="70" spans="1:17" s="26" customFormat="1">
      <c r="A70" s="25"/>
      <c r="B70" s="29"/>
      <c r="C70" s="29"/>
      <c r="D70" s="29"/>
      <c r="E70" s="29"/>
      <c r="F70" s="29"/>
      <c r="G70" s="29"/>
      <c r="H70" s="29"/>
      <c r="I70" s="29"/>
      <c r="J70" s="29"/>
      <c r="K70" s="29"/>
      <c r="L70" s="29"/>
      <c r="M70" s="29"/>
      <c r="N70" s="29"/>
      <c r="O70" s="29"/>
      <c r="P70" s="29"/>
      <c r="Q70" s="29"/>
    </row>
    <row r="71" spans="1:17" s="26" customFormat="1">
      <c r="A71" s="25"/>
    </row>
    <row r="72" spans="1:17" s="26" customFormat="1">
      <c r="A72" s="25"/>
    </row>
    <row r="73" spans="1:17" s="26" customFormat="1">
      <c r="A73" s="25"/>
    </row>
    <row r="74" spans="1:17" s="26" customFormat="1">
      <c r="A74" s="25"/>
    </row>
    <row r="75" spans="1:17" s="26" customFormat="1">
      <c r="A75" s="25"/>
    </row>
    <row r="76" spans="1:17" s="26" customFormat="1">
      <c r="A76" s="25"/>
    </row>
    <row r="77" spans="1:17" s="26" customFormat="1">
      <c r="A77" s="25"/>
    </row>
    <row r="78" spans="1:17" s="26" customFormat="1">
      <c r="A78" s="25"/>
    </row>
    <row r="79" spans="1:17" s="26" customFormat="1">
      <c r="A79" s="25"/>
    </row>
    <row r="80" spans="1:17" s="26" customFormat="1">
      <c r="A80" s="25"/>
    </row>
    <row r="81" spans="1:1" s="26" customFormat="1">
      <c r="A81" s="25"/>
    </row>
    <row r="82" spans="1:1" s="26" customFormat="1">
      <c r="A82" s="25"/>
    </row>
    <row r="83" spans="1:1" s="26" customFormat="1">
      <c r="A83" s="25"/>
    </row>
    <row r="84" spans="1:1" s="26" customFormat="1">
      <c r="A84" s="25"/>
    </row>
    <row r="85" spans="1:1" s="26" customFormat="1">
      <c r="A85" s="25"/>
    </row>
    <row r="86" spans="1:1" s="26" customFormat="1">
      <c r="A86" s="25"/>
    </row>
    <row r="87" spans="1:1" s="26" customFormat="1">
      <c r="A87" s="25"/>
    </row>
    <row r="88" spans="1:1" s="26" customFormat="1">
      <c r="A88" s="25"/>
    </row>
    <row r="89" spans="1:1" s="26" customFormat="1">
      <c r="A89" s="25"/>
    </row>
    <row r="90" spans="1:1" s="26" customFormat="1">
      <c r="A90" s="25"/>
    </row>
    <row r="91" spans="1:1" s="26" customFormat="1">
      <c r="A91" s="25"/>
    </row>
    <row r="92" spans="1:1" s="26" customFormat="1">
      <c r="A92" s="25"/>
    </row>
    <row r="93" spans="1:1" s="26" customFormat="1">
      <c r="A93" s="25"/>
    </row>
    <row r="94" spans="1:1" s="26" customFormat="1">
      <c r="A94" s="25"/>
    </row>
    <row r="95" spans="1:1" s="26" customFormat="1">
      <c r="A95" s="25"/>
    </row>
    <row r="96" spans="1:1" s="26" customFormat="1">
      <c r="A96" s="25"/>
    </row>
    <row r="97" spans="1:1" s="26" customFormat="1">
      <c r="A97" s="25"/>
    </row>
    <row r="98" spans="1:1" s="26" customFormat="1">
      <c r="A98" s="25"/>
    </row>
    <row r="99" spans="1:1" s="26" customFormat="1">
      <c r="A99" s="25"/>
    </row>
    <row r="100" spans="1:1" s="26" customFormat="1">
      <c r="A100" s="25"/>
    </row>
    <row r="101" spans="1:1" s="26" customFormat="1">
      <c r="A101" s="25"/>
    </row>
    <row r="102" spans="1:1" s="26" customFormat="1">
      <c r="A102" s="25"/>
    </row>
    <row r="103" spans="1:1" s="26" customFormat="1">
      <c r="A103" s="25"/>
    </row>
    <row r="104" spans="1:1" s="26" customFormat="1">
      <c r="A104" s="25"/>
    </row>
    <row r="105" spans="1:1" s="26" customFormat="1">
      <c r="A105" s="25"/>
    </row>
    <row r="106" spans="1:1" s="26" customFormat="1">
      <c r="A106" s="25"/>
    </row>
    <row r="107" spans="1:1" s="26" customFormat="1">
      <c r="A107" s="25"/>
    </row>
    <row r="108" spans="1:1" s="26" customFormat="1">
      <c r="A108" s="25"/>
    </row>
    <row r="109" spans="1:1" s="26" customFormat="1">
      <c r="A109" s="25"/>
    </row>
    <row r="110" spans="1:1" s="26" customFormat="1">
      <c r="A110" s="25"/>
    </row>
    <row r="111" spans="1:1" s="26" customFormat="1">
      <c r="A111" s="25"/>
    </row>
    <row r="112" spans="1:1" s="26" customFormat="1">
      <c r="A112" s="25"/>
    </row>
    <row r="113" spans="1:3" s="26" customFormat="1">
      <c r="A113" s="25"/>
    </row>
    <row r="114" spans="1:3" s="26" customFormat="1">
      <c r="A114" s="25"/>
    </row>
    <row r="115" spans="1:3" s="26" customFormat="1">
      <c r="A115" s="25"/>
    </row>
    <row r="116" spans="1:3" s="26" customFormat="1">
      <c r="A116" s="25"/>
    </row>
    <row r="117" spans="1:3" s="26" customFormat="1">
      <c r="A117" s="25"/>
    </row>
    <row r="118" spans="1:3">
      <c r="C118" s="23"/>
    </row>
    <row r="119" spans="1:3">
      <c r="C119" s="23"/>
    </row>
    <row r="120" spans="1:3">
      <c r="C120" s="23"/>
    </row>
    <row r="121" spans="1:3">
      <c r="C121" s="23"/>
    </row>
    <row r="122" spans="1:3">
      <c r="C122" s="23"/>
    </row>
    <row r="123" spans="1:3">
      <c r="C123" s="23"/>
    </row>
    <row r="124" spans="1:3">
      <c r="C124" s="23"/>
    </row>
    <row r="125" spans="1:3">
      <c r="C125" s="23"/>
    </row>
    <row r="126" spans="1:3">
      <c r="C126" s="23"/>
    </row>
    <row r="127" spans="1:3">
      <c r="C127" s="23"/>
    </row>
    <row r="128" spans="1:3">
      <c r="C128" s="23"/>
    </row>
    <row r="129" spans="3:3">
      <c r="C129" s="23"/>
    </row>
    <row r="130" spans="3:3">
      <c r="C130" s="23"/>
    </row>
    <row r="131" spans="3:3">
      <c r="C131" s="23"/>
    </row>
    <row r="132" spans="3:3">
      <c r="C132" s="23"/>
    </row>
    <row r="133" spans="3:3">
      <c r="C133" s="23"/>
    </row>
    <row r="134" spans="3:3">
      <c r="C134" s="23"/>
    </row>
    <row r="135" spans="3:3">
      <c r="C135" s="23"/>
    </row>
    <row r="136" spans="3:3">
      <c r="C136" s="23"/>
    </row>
    <row r="137" spans="3:3">
      <c r="C137" s="23"/>
    </row>
    <row r="138" spans="3:3">
      <c r="C138" s="23"/>
    </row>
    <row r="139" spans="3:3">
      <c r="C139" s="23"/>
    </row>
    <row r="140" spans="3:3">
      <c r="C140" s="23"/>
    </row>
    <row r="141" spans="3:3">
      <c r="C141" s="23"/>
    </row>
    <row r="142" spans="3:3">
      <c r="C142" s="23"/>
    </row>
    <row r="143" spans="3:3">
      <c r="C143" s="23"/>
    </row>
    <row r="144" spans="3:3">
      <c r="C144" s="23"/>
    </row>
    <row r="145" spans="3:3">
      <c r="C145" s="23"/>
    </row>
    <row r="146" spans="3:3">
      <c r="C146" s="23"/>
    </row>
    <row r="147" spans="3:3">
      <c r="C147" s="23"/>
    </row>
    <row r="148" spans="3:3">
      <c r="C148" s="23"/>
    </row>
    <row r="149" spans="3:3">
      <c r="C149" s="23"/>
    </row>
    <row r="150" spans="3:3">
      <c r="C150" s="23"/>
    </row>
    <row r="151" spans="3:3">
      <c r="C151" s="23"/>
    </row>
    <row r="152" spans="3:3">
      <c r="C152" s="23"/>
    </row>
    <row r="153" spans="3:3">
      <c r="C153" s="23"/>
    </row>
    <row r="154" spans="3:3">
      <c r="C154" s="23"/>
    </row>
    <row r="155" spans="3:3">
      <c r="C155" s="23"/>
    </row>
    <row r="156" spans="3:3">
      <c r="C156" s="23"/>
    </row>
    <row r="157" spans="3:3">
      <c r="C157" s="23"/>
    </row>
    <row r="158" spans="3:3">
      <c r="C158" s="23"/>
    </row>
    <row r="159" spans="3:3">
      <c r="C159" s="23"/>
    </row>
    <row r="160" spans="3:3">
      <c r="C160" s="23"/>
    </row>
    <row r="161" spans="3:3">
      <c r="C161" s="23"/>
    </row>
    <row r="162" spans="3:3">
      <c r="C162" s="23"/>
    </row>
    <row r="163" spans="3:3">
      <c r="C163" s="23"/>
    </row>
    <row r="164" spans="3:3">
      <c r="C164" s="23"/>
    </row>
    <row r="165" spans="3:3">
      <c r="C165" s="23"/>
    </row>
    <row r="166" spans="3:3">
      <c r="C166" s="23"/>
    </row>
    <row r="167" spans="3:3">
      <c r="C167" s="23"/>
    </row>
    <row r="168" spans="3:3">
      <c r="C168" s="23"/>
    </row>
    <row r="169" spans="3:3">
      <c r="C169" s="23"/>
    </row>
    <row r="170" spans="3:3">
      <c r="C170" s="23"/>
    </row>
    <row r="171" spans="3:3">
      <c r="C171" s="23"/>
    </row>
    <row r="172" spans="3:3">
      <c r="C172" s="23"/>
    </row>
    <row r="173" spans="3:3">
      <c r="C173" s="23"/>
    </row>
    <row r="174" spans="3:3">
      <c r="C174" s="23"/>
    </row>
    <row r="175" spans="3:3">
      <c r="C175" s="23"/>
    </row>
    <row r="176" spans="3:3">
      <c r="C176" s="23"/>
    </row>
    <row r="177" spans="3:3">
      <c r="C177" s="23"/>
    </row>
    <row r="178" spans="3:3">
      <c r="C178" s="23"/>
    </row>
    <row r="179" spans="3:3">
      <c r="C179" s="23"/>
    </row>
    <row r="180" spans="3:3">
      <c r="C180" s="23"/>
    </row>
    <row r="181" spans="3:3">
      <c r="C181" s="23"/>
    </row>
    <row r="182" spans="3:3">
      <c r="C182" s="23"/>
    </row>
    <row r="183" spans="3:3">
      <c r="C183" s="23"/>
    </row>
    <row r="184" spans="3:3">
      <c r="C184" s="23"/>
    </row>
    <row r="185" spans="3:3">
      <c r="C185" s="23"/>
    </row>
    <row r="186" spans="3:3">
      <c r="C186" s="23"/>
    </row>
    <row r="187" spans="3:3">
      <c r="C187" s="23"/>
    </row>
    <row r="188" spans="3:3">
      <c r="C188" s="23"/>
    </row>
    <row r="189" spans="3:3">
      <c r="C189" s="23"/>
    </row>
    <row r="190" spans="3:3">
      <c r="C190" s="23"/>
    </row>
    <row r="191" spans="3:3">
      <c r="C191" s="23"/>
    </row>
    <row r="192" spans="3:3">
      <c r="C192" s="23"/>
    </row>
    <row r="193" spans="3:3">
      <c r="C193" s="23"/>
    </row>
    <row r="194" spans="3:3">
      <c r="C194" s="23"/>
    </row>
    <row r="195" spans="3:3">
      <c r="C195" s="23"/>
    </row>
    <row r="196" spans="3:3">
      <c r="C196" s="23"/>
    </row>
    <row r="197" spans="3:3">
      <c r="C197" s="23"/>
    </row>
    <row r="198" spans="3:3">
      <c r="C198" s="23"/>
    </row>
    <row r="199" spans="3:3">
      <c r="C199" s="23"/>
    </row>
    <row r="200" spans="3:3">
      <c r="C200" s="23"/>
    </row>
    <row r="201" spans="3:3">
      <c r="C201" s="23"/>
    </row>
    <row r="202" spans="3:3">
      <c r="C202" s="23"/>
    </row>
    <row r="203" spans="3:3">
      <c r="C203" s="23"/>
    </row>
    <row r="204" spans="3:3">
      <c r="C204" s="23"/>
    </row>
    <row r="205" spans="3:3">
      <c r="C205" s="23"/>
    </row>
    <row r="206" spans="3:3">
      <c r="C206" s="23"/>
    </row>
    <row r="207" spans="3:3">
      <c r="C207" s="23"/>
    </row>
    <row r="208" spans="3:3">
      <c r="C208" s="23"/>
    </row>
    <row r="209" spans="3:3">
      <c r="C209" s="23"/>
    </row>
    <row r="210" spans="3:3">
      <c r="C210" s="23"/>
    </row>
    <row r="211" spans="3:3">
      <c r="C211" s="23"/>
    </row>
    <row r="212" spans="3:3">
      <c r="C212" s="23"/>
    </row>
    <row r="213" spans="3:3">
      <c r="C213" s="23"/>
    </row>
    <row r="214" spans="3:3">
      <c r="C214" s="23"/>
    </row>
    <row r="215" spans="3:3">
      <c r="C215" s="23"/>
    </row>
    <row r="216" spans="3:3">
      <c r="C216" s="23"/>
    </row>
    <row r="217" spans="3:3">
      <c r="C217" s="23"/>
    </row>
    <row r="218" spans="3:3">
      <c r="C218" s="23"/>
    </row>
    <row r="219" spans="3:3">
      <c r="C219" s="23"/>
    </row>
    <row r="220" spans="3:3">
      <c r="C220" s="23"/>
    </row>
    <row r="221" spans="3:3">
      <c r="C221" s="23"/>
    </row>
    <row r="222" spans="3:3">
      <c r="C222" s="23"/>
    </row>
    <row r="223" spans="3:3">
      <c r="C223" s="23"/>
    </row>
    <row r="224" spans="3:3">
      <c r="C224" s="23"/>
    </row>
    <row r="225" spans="3:3">
      <c r="C225" s="23"/>
    </row>
    <row r="226" spans="3:3">
      <c r="C226" s="23"/>
    </row>
    <row r="227" spans="3:3">
      <c r="C227" s="23"/>
    </row>
    <row r="228" spans="3:3">
      <c r="C228" s="23"/>
    </row>
    <row r="229" spans="3:3">
      <c r="C229" s="23"/>
    </row>
    <row r="230" spans="3:3">
      <c r="C230" s="23"/>
    </row>
    <row r="231" spans="3:3">
      <c r="C231" s="23"/>
    </row>
    <row r="232" spans="3:3">
      <c r="C232" s="23"/>
    </row>
    <row r="233" spans="3:3">
      <c r="C233" s="23"/>
    </row>
    <row r="234" spans="3:3">
      <c r="C234" s="23"/>
    </row>
    <row r="235" spans="3:3">
      <c r="C235" s="23"/>
    </row>
    <row r="236" spans="3:3">
      <c r="C236" s="23"/>
    </row>
    <row r="237" spans="3:3">
      <c r="C237" s="23"/>
    </row>
    <row r="238" spans="3:3">
      <c r="C238" s="23"/>
    </row>
    <row r="239" spans="3:3">
      <c r="C239" s="23"/>
    </row>
    <row r="240" spans="3:3">
      <c r="C240" s="23"/>
    </row>
    <row r="241" spans="3:3">
      <c r="C241" s="23"/>
    </row>
    <row r="242" spans="3:3">
      <c r="C242" s="23"/>
    </row>
    <row r="243" spans="3:3">
      <c r="C243" s="23"/>
    </row>
    <row r="244" spans="3:3">
      <c r="C244" s="23"/>
    </row>
    <row r="245" spans="3:3">
      <c r="C245" s="23"/>
    </row>
    <row r="246" spans="3:3">
      <c r="C246" s="23"/>
    </row>
    <row r="247" spans="3:3">
      <c r="C247" s="23"/>
    </row>
    <row r="248" spans="3:3">
      <c r="C248" s="23"/>
    </row>
    <row r="249" spans="3:3">
      <c r="C249" s="23"/>
    </row>
    <row r="250" spans="3:3">
      <c r="C250" s="23"/>
    </row>
    <row r="251" spans="3:3">
      <c r="C251" s="23"/>
    </row>
    <row r="252" spans="3:3">
      <c r="C252" s="23"/>
    </row>
    <row r="253" spans="3:3">
      <c r="C253" s="23"/>
    </row>
    <row r="254" spans="3:3">
      <c r="C254" s="23"/>
    </row>
    <row r="255" spans="3:3">
      <c r="C255" s="23"/>
    </row>
    <row r="256" spans="3:3">
      <c r="C256" s="23"/>
    </row>
    <row r="257" spans="3:3">
      <c r="C257" s="23"/>
    </row>
    <row r="258" spans="3:3">
      <c r="C258" s="23"/>
    </row>
    <row r="259" spans="3:3">
      <c r="C259" s="23"/>
    </row>
    <row r="260" spans="3:3">
      <c r="C260" s="23"/>
    </row>
    <row r="261" spans="3:3">
      <c r="C261" s="23"/>
    </row>
    <row r="262" spans="3:3">
      <c r="C262" s="23"/>
    </row>
    <row r="263" spans="3:3">
      <c r="C263" s="23"/>
    </row>
    <row r="264" spans="3:3">
      <c r="C264" s="23"/>
    </row>
    <row r="265" spans="3:3">
      <c r="C265" s="23"/>
    </row>
    <row r="266" spans="3:3">
      <c r="C266" s="23"/>
    </row>
    <row r="267" spans="3:3">
      <c r="C267" s="23"/>
    </row>
    <row r="268" spans="3:3">
      <c r="C268" s="23"/>
    </row>
    <row r="269" spans="3:3">
      <c r="C269" s="23"/>
    </row>
    <row r="270" spans="3:3">
      <c r="C270" s="23"/>
    </row>
    <row r="271" spans="3:3">
      <c r="C271" s="23"/>
    </row>
    <row r="272" spans="3:3">
      <c r="C272" s="23"/>
    </row>
    <row r="273" spans="3:3">
      <c r="C273" s="23"/>
    </row>
    <row r="274" spans="3:3">
      <c r="C274" s="23"/>
    </row>
    <row r="275" spans="3:3">
      <c r="C275" s="23"/>
    </row>
    <row r="276" spans="3:3">
      <c r="C276" s="23"/>
    </row>
    <row r="277" spans="3:3">
      <c r="C277" s="23"/>
    </row>
    <row r="278" spans="3:3">
      <c r="C278" s="23"/>
    </row>
    <row r="279" spans="3:3">
      <c r="C279" s="23"/>
    </row>
    <row r="280" spans="3:3">
      <c r="C280" s="23"/>
    </row>
    <row r="281" spans="3:3">
      <c r="C281" s="23"/>
    </row>
    <row r="282" spans="3:3">
      <c r="C282" s="23"/>
    </row>
    <row r="283" spans="3:3">
      <c r="C283" s="23"/>
    </row>
    <row r="284" spans="3:3">
      <c r="C284" s="23"/>
    </row>
    <row r="285" spans="3:3">
      <c r="C285" s="23"/>
    </row>
    <row r="286" spans="3:3">
      <c r="C286" s="23"/>
    </row>
    <row r="287" spans="3:3">
      <c r="C287" s="23"/>
    </row>
    <row r="288" spans="3:3">
      <c r="C288" s="23"/>
    </row>
    <row r="289" spans="3:3">
      <c r="C289" s="23"/>
    </row>
    <row r="290" spans="3:3">
      <c r="C290" s="23"/>
    </row>
    <row r="291" spans="3:3">
      <c r="C291" s="23"/>
    </row>
    <row r="292" spans="3:3">
      <c r="C292" s="23"/>
    </row>
    <row r="293" spans="3:3">
      <c r="C293" s="23"/>
    </row>
    <row r="294" spans="3:3">
      <c r="C294" s="23"/>
    </row>
    <row r="295" spans="3:3">
      <c r="C295" s="23"/>
    </row>
    <row r="296" spans="3:3">
      <c r="C296" s="23"/>
    </row>
    <row r="297" spans="3:3">
      <c r="C297" s="23"/>
    </row>
    <row r="298" spans="3:3">
      <c r="C298" s="23"/>
    </row>
    <row r="299" spans="3:3">
      <c r="C299" s="23"/>
    </row>
    <row r="300" spans="3:3">
      <c r="C300" s="23"/>
    </row>
    <row r="301" spans="3:3">
      <c r="C301" s="23"/>
    </row>
    <row r="302" spans="3:3">
      <c r="C302" s="23"/>
    </row>
    <row r="303" spans="3:3">
      <c r="C303" s="23"/>
    </row>
    <row r="304" spans="3:3">
      <c r="C304" s="23"/>
    </row>
    <row r="305" spans="3:3">
      <c r="C305" s="23"/>
    </row>
    <row r="306" spans="3:3">
      <c r="C306" s="23"/>
    </row>
    <row r="307" spans="3:3">
      <c r="C307" s="23"/>
    </row>
    <row r="308" spans="3:3">
      <c r="C308" s="23"/>
    </row>
    <row r="309" spans="3:3">
      <c r="C309" s="23"/>
    </row>
    <row r="310" spans="3:3">
      <c r="C310" s="23"/>
    </row>
    <row r="311" spans="3:3">
      <c r="C311" s="23"/>
    </row>
    <row r="312" spans="3:3">
      <c r="C312" s="23"/>
    </row>
    <row r="313" spans="3:3">
      <c r="C313" s="23"/>
    </row>
    <row r="314" spans="3:3">
      <c r="C314" s="23"/>
    </row>
    <row r="315" spans="3:3">
      <c r="C315" s="23"/>
    </row>
    <row r="316" spans="3:3">
      <c r="C316" s="23"/>
    </row>
    <row r="317" spans="3:3">
      <c r="C317" s="23"/>
    </row>
    <row r="318" spans="3:3">
      <c r="C318" s="23"/>
    </row>
    <row r="319" spans="3:3">
      <c r="C319" s="23"/>
    </row>
    <row r="320" spans="3:3">
      <c r="C320" s="23"/>
    </row>
    <row r="321" spans="3:3">
      <c r="C321" s="23"/>
    </row>
    <row r="322" spans="3:3">
      <c r="C322" s="23"/>
    </row>
    <row r="323" spans="3:3">
      <c r="C323" s="23"/>
    </row>
    <row r="324" spans="3:3">
      <c r="C324" s="23"/>
    </row>
    <row r="325" spans="3:3">
      <c r="C325" s="23"/>
    </row>
    <row r="326" spans="3:3">
      <c r="C326" s="23"/>
    </row>
    <row r="327" spans="3:3">
      <c r="C327" s="23"/>
    </row>
    <row r="328" spans="3:3">
      <c r="C328" s="23"/>
    </row>
    <row r="329" spans="3:3">
      <c r="C329" s="23"/>
    </row>
    <row r="330" spans="3:3">
      <c r="C330" s="23"/>
    </row>
    <row r="331" spans="3:3">
      <c r="C331" s="23"/>
    </row>
    <row r="332" spans="3:3">
      <c r="C332" s="23"/>
    </row>
    <row r="333" spans="3:3">
      <c r="C333" s="23"/>
    </row>
    <row r="334" spans="3:3">
      <c r="C334" s="23"/>
    </row>
    <row r="335" spans="3:3">
      <c r="C335" s="23"/>
    </row>
    <row r="336" spans="3:3">
      <c r="C336" s="23"/>
    </row>
    <row r="337" spans="3:3">
      <c r="C337" s="23"/>
    </row>
    <row r="338" spans="3:3">
      <c r="C338" s="23"/>
    </row>
    <row r="339" spans="3:3">
      <c r="C339" s="23"/>
    </row>
    <row r="340" spans="3:3">
      <c r="C340" s="23"/>
    </row>
    <row r="341" spans="3:3">
      <c r="C341" s="23"/>
    </row>
    <row r="342" spans="3:3">
      <c r="C342" s="23"/>
    </row>
    <row r="343" spans="3:3">
      <c r="C343" s="23"/>
    </row>
    <row r="344" spans="3:3">
      <c r="C344" s="23"/>
    </row>
    <row r="345" spans="3:3">
      <c r="C345" s="23"/>
    </row>
    <row r="346" spans="3:3">
      <c r="C346" s="23"/>
    </row>
    <row r="347" spans="3:3">
      <c r="C347" s="23"/>
    </row>
    <row r="348" spans="3:3">
      <c r="C348" s="23"/>
    </row>
    <row r="349" spans="3:3">
      <c r="C349" s="23"/>
    </row>
    <row r="350" spans="3:3">
      <c r="C350" s="23"/>
    </row>
    <row r="351" spans="3:3">
      <c r="C351" s="23"/>
    </row>
    <row r="352" spans="3:3">
      <c r="C352" s="23"/>
    </row>
    <row r="353" spans="3:3">
      <c r="C353" s="23"/>
    </row>
    <row r="354" spans="3:3">
      <c r="C354" s="23"/>
    </row>
    <row r="355" spans="3:3">
      <c r="C355" s="23"/>
    </row>
    <row r="356" spans="3:3">
      <c r="C356" s="23"/>
    </row>
    <row r="357" spans="3:3">
      <c r="C357" s="23"/>
    </row>
    <row r="358" spans="3:3">
      <c r="C358" s="23"/>
    </row>
    <row r="359" spans="3:3">
      <c r="C359" s="23"/>
    </row>
    <row r="360" spans="3:3">
      <c r="C360" s="23"/>
    </row>
    <row r="361" spans="3:3">
      <c r="C361" s="23"/>
    </row>
    <row r="362" spans="3:3">
      <c r="C362" s="23"/>
    </row>
    <row r="363" spans="3:3">
      <c r="C363" s="23"/>
    </row>
    <row r="364" spans="3:3">
      <c r="C364" s="23"/>
    </row>
    <row r="365" spans="3:3">
      <c r="C365" s="23"/>
    </row>
    <row r="366" spans="3:3">
      <c r="C366" s="23"/>
    </row>
    <row r="367" spans="3:3">
      <c r="C367" s="23"/>
    </row>
    <row r="368" spans="3:3">
      <c r="C368" s="23"/>
    </row>
    <row r="369" spans="3:3">
      <c r="C369" s="23"/>
    </row>
    <row r="370" spans="3:3">
      <c r="C370" s="23"/>
    </row>
    <row r="371" spans="3:3">
      <c r="C371" s="23"/>
    </row>
    <row r="372" spans="3:3">
      <c r="C372" s="23"/>
    </row>
    <row r="373" spans="3:3">
      <c r="C373" s="23"/>
    </row>
    <row r="374" spans="3:3">
      <c r="C374" s="23"/>
    </row>
    <row r="375" spans="3:3">
      <c r="C375" s="23"/>
    </row>
    <row r="376" spans="3:3">
      <c r="C376" s="23"/>
    </row>
    <row r="377" spans="3:3">
      <c r="C377" s="23"/>
    </row>
    <row r="378" spans="3:3">
      <c r="C378" s="23"/>
    </row>
    <row r="379" spans="3:3">
      <c r="C379" s="23"/>
    </row>
    <row r="380" spans="3:3">
      <c r="C380" s="23"/>
    </row>
    <row r="381" spans="3:3">
      <c r="C381" s="23"/>
    </row>
    <row r="382" spans="3:3">
      <c r="C382" s="23"/>
    </row>
    <row r="383" spans="3:3">
      <c r="C383" s="23"/>
    </row>
    <row r="384" spans="3:3">
      <c r="C384" s="23"/>
    </row>
    <row r="385" spans="3:3">
      <c r="C385" s="23"/>
    </row>
    <row r="386" spans="3:3">
      <c r="C386" s="23"/>
    </row>
    <row r="387" spans="3:3">
      <c r="C387" s="23"/>
    </row>
    <row r="388" spans="3:3">
      <c r="C388" s="23"/>
    </row>
    <row r="389" spans="3:3">
      <c r="C389" s="23"/>
    </row>
    <row r="390" spans="3:3">
      <c r="C390" s="23"/>
    </row>
    <row r="391" spans="3:3">
      <c r="C391" s="23"/>
    </row>
    <row r="392" spans="3:3">
      <c r="C392" s="23"/>
    </row>
    <row r="393" spans="3:3">
      <c r="C393" s="23"/>
    </row>
    <row r="394" spans="3:3">
      <c r="C394" s="23"/>
    </row>
    <row r="395" spans="3:3">
      <c r="C395" s="23"/>
    </row>
    <row r="396" spans="3:3">
      <c r="C396" s="23"/>
    </row>
    <row r="397" spans="3:3">
      <c r="C397" s="23"/>
    </row>
    <row r="398" spans="3:3">
      <c r="C398" s="23"/>
    </row>
    <row r="399" spans="3:3">
      <c r="C399" s="23"/>
    </row>
    <row r="400" spans="3:3">
      <c r="C400" s="23"/>
    </row>
    <row r="401" spans="3:3">
      <c r="C401" s="23"/>
    </row>
    <row r="402" spans="3:3">
      <c r="C402" s="23"/>
    </row>
    <row r="403" spans="3:3">
      <c r="C403" s="23"/>
    </row>
    <row r="404" spans="3:3">
      <c r="C404" s="23"/>
    </row>
    <row r="405" spans="3:3">
      <c r="C405" s="23"/>
    </row>
    <row r="406" spans="3:3">
      <c r="C406" s="23"/>
    </row>
    <row r="407" spans="3:3">
      <c r="C407" s="23"/>
    </row>
    <row r="408" spans="3:3">
      <c r="C408" s="23"/>
    </row>
    <row r="409" spans="3:3">
      <c r="C409" s="23"/>
    </row>
    <row r="410" spans="3:3">
      <c r="C410" s="23"/>
    </row>
    <row r="411" spans="3:3">
      <c r="C411" s="23"/>
    </row>
    <row r="412" spans="3:3">
      <c r="C412" s="23"/>
    </row>
    <row r="413" spans="3:3">
      <c r="C413" s="23"/>
    </row>
    <row r="414" spans="3:3">
      <c r="C414" s="23"/>
    </row>
    <row r="415" spans="3:3">
      <c r="C415" s="23"/>
    </row>
    <row r="416" spans="3:3">
      <c r="C416" s="23"/>
    </row>
    <row r="417" spans="3:3">
      <c r="C417" s="23"/>
    </row>
    <row r="418" spans="3:3">
      <c r="C418" s="23"/>
    </row>
    <row r="419" spans="3:3">
      <c r="C419" s="23"/>
    </row>
    <row r="420" spans="3:3">
      <c r="C420" s="23"/>
    </row>
    <row r="421" spans="3:3">
      <c r="C421" s="23"/>
    </row>
    <row r="422" spans="3:3">
      <c r="C422" s="23"/>
    </row>
    <row r="423" spans="3:3">
      <c r="C423" s="23"/>
    </row>
    <row r="424" spans="3:3">
      <c r="C424" s="23"/>
    </row>
    <row r="425" spans="3:3">
      <c r="C425" s="23"/>
    </row>
    <row r="426" spans="3:3">
      <c r="C426" s="23"/>
    </row>
    <row r="427" spans="3:3">
      <c r="C427" s="23"/>
    </row>
    <row r="428" spans="3:3">
      <c r="C428" s="23"/>
    </row>
    <row r="429" spans="3:3">
      <c r="C429" s="23"/>
    </row>
    <row r="430" spans="3:3">
      <c r="C430" s="23"/>
    </row>
    <row r="431" spans="3:3">
      <c r="C431" s="23"/>
    </row>
    <row r="432" spans="3:3">
      <c r="C432" s="23"/>
    </row>
    <row r="433" spans="3:3">
      <c r="C433" s="23"/>
    </row>
    <row r="434" spans="3:3">
      <c r="C434" s="23"/>
    </row>
    <row r="435" spans="3:3">
      <c r="C435" s="23"/>
    </row>
    <row r="436" spans="3:3">
      <c r="C436" s="23"/>
    </row>
    <row r="437" spans="3:3">
      <c r="C437" s="23"/>
    </row>
    <row r="438" spans="3:3">
      <c r="C438" s="23"/>
    </row>
    <row r="439" spans="3:3">
      <c r="C439" s="23"/>
    </row>
    <row r="440" spans="3:3">
      <c r="C440" s="23"/>
    </row>
    <row r="441" spans="3:3">
      <c r="C441" s="23"/>
    </row>
    <row r="442" spans="3:3">
      <c r="C442" s="23"/>
    </row>
    <row r="443" spans="3:3">
      <c r="C443" s="23"/>
    </row>
    <row r="444" spans="3:3">
      <c r="C444" s="23"/>
    </row>
    <row r="445" spans="3:3">
      <c r="C445" s="23"/>
    </row>
    <row r="446" spans="3:3">
      <c r="C446" s="23"/>
    </row>
    <row r="447" spans="3:3">
      <c r="C447" s="23"/>
    </row>
    <row r="448" spans="3:3">
      <c r="C448" s="23"/>
    </row>
    <row r="449" spans="3:3">
      <c r="C449" s="23"/>
    </row>
    <row r="450" spans="3:3">
      <c r="C450" s="23"/>
    </row>
    <row r="451" spans="3:3">
      <c r="C451" s="23"/>
    </row>
    <row r="452" spans="3:3">
      <c r="C452" s="23"/>
    </row>
    <row r="453" spans="3:3">
      <c r="C453" s="23"/>
    </row>
    <row r="454" spans="3:3">
      <c r="C454" s="23"/>
    </row>
    <row r="455" spans="3:3">
      <c r="C455" s="23"/>
    </row>
    <row r="456" spans="3:3">
      <c r="C456" s="23"/>
    </row>
    <row r="457" spans="3:3">
      <c r="C457" s="23"/>
    </row>
    <row r="458" spans="3:3">
      <c r="C458" s="23"/>
    </row>
    <row r="459" spans="3:3">
      <c r="C459" s="23"/>
    </row>
    <row r="460" spans="3:3">
      <c r="C460" s="23"/>
    </row>
    <row r="461" spans="3:3">
      <c r="C461" s="23"/>
    </row>
    <row r="462" spans="3:3">
      <c r="C462" s="23"/>
    </row>
    <row r="463" spans="3:3">
      <c r="C463" s="23"/>
    </row>
    <row r="464" spans="3:3">
      <c r="C464" s="23"/>
    </row>
    <row r="465" spans="3:3">
      <c r="C465" s="23"/>
    </row>
    <row r="466" spans="3:3">
      <c r="C466" s="23"/>
    </row>
    <row r="467" spans="3:3">
      <c r="C467" s="23"/>
    </row>
    <row r="468" spans="3:3">
      <c r="C468" s="23"/>
    </row>
    <row r="469" spans="3:3">
      <c r="C469" s="23"/>
    </row>
    <row r="470" spans="3:3">
      <c r="C470" s="23"/>
    </row>
    <row r="471" spans="3:3">
      <c r="C471" s="23"/>
    </row>
    <row r="472" spans="3:3">
      <c r="C472" s="23"/>
    </row>
    <row r="473" spans="3:3">
      <c r="C473" s="23"/>
    </row>
    <row r="474" spans="3:3">
      <c r="C474" s="23"/>
    </row>
    <row r="475" spans="3:3">
      <c r="C475" s="23"/>
    </row>
    <row r="476" spans="3:3">
      <c r="C476" s="23"/>
    </row>
    <row r="477" spans="3:3">
      <c r="C477" s="23"/>
    </row>
    <row r="478" spans="3:3">
      <c r="C478" s="23"/>
    </row>
    <row r="479" spans="3:3">
      <c r="C479" s="23"/>
    </row>
    <row r="480" spans="3:3">
      <c r="C480" s="23"/>
    </row>
    <row r="481" spans="3:3">
      <c r="C481" s="23"/>
    </row>
    <row r="482" spans="3:3">
      <c r="C482" s="23"/>
    </row>
    <row r="483" spans="3:3">
      <c r="C483" s="23"/>
    </row>
    <row r="484" spans="3:3">
      <c r="C484" s="23"/>
    </row>
    <row r="485" spans="3:3">
      <c r="C485" s="23"/>
    </row>
    <row r="486" spans="3:3">
      <c r="C486" s="23"/>
    </row>
    <row r="487" spans="3:3">
      <c r="C487" s="23"/>
    </row>
    <row r="488" spans="3:3">
      <c r="C488" s="23"/>
    </row>
    <row r="489" spans="3:3">
      <c r="C489" s="23"/>
    </row>
    <row r="490" spans="3:3">
      <c r="C490" s="23"/>
    </row>
    <row r="491" spans="3:3">
      <c r="C491" s="23"/>
    </row>
    <row r="492" spans="3:3">
      <c r="C492" s="23"/>
    </row>
    <row r="493" spans="3:3">
      <c r="C493" s="23"/>
    </row>
    <row r="494" spans="3:3">
      <c r="C494" s="23"/>
    </row>
    <row r="495" spans="3:3">
      <c r="C495" s="23"/>
    </row>
    <row r="496" spans="3:3">
      <c r="C496" s="23"/>
    </row>
    <row r="497" spans="3:3">
      <c r="C497" s="23"/>
    </row>
    <row r="498" spans="3:3">
      <c r="C498" s="23"/>
    </row>
    <row r="499" spans="3:3">
      <c r="C499" s="23"/>
    </row>
    <row r="500" spans="3:3">
      <c r="C500" s="23"/>
    </row>
    <row r="501" spans="3:3">
      <c r="C501" s="23"/>
    </row>
    <row r="502" spans="3:3">
      <c r="C502" s="23"/>
    </row>
    <row r="503" spans="3:3">
      <c r="C503" s="23"/>
    </row>
    <row r="504" spans="3:3">
      <c r="C504" s="23"/>
    </row>
    <row r="505" spans="3:3">
      <c r="C505" s="23"/>
    </row>
    <row r="506" spans="3:3">
      <c r="C506" s="23"/>
    </row>
    <row r="507" spans="3:3">
      <c r="C507" s="23"/>
    </row>
    <row r="508" spans="3:3">
      <c r="C508" s="23"/>
    </row>
    <row r="509" spans="3:3">
      <c r="C509" s="23"/>
    </row>
    <row r="510" spans="3:3">
      <c r="C510" s="23"/>
    </row>
    <row r="511" spans="3:3">
      <c r="C511" s="23"/>
    </row>
    <row r="512" spans="3:3">
      <c r="C512" s="23"/>
    </row>
    <row r="513" spans="3:3">
      <c r="C513" s="23"/>
    </row>
    <row r="514" spans="3:3">
      <c r="C514" s="23"/>
    </row>
    <row r="515" spans="3:3">
      <c r="C515" s="23"/>
    </row>
    <row r="516" spans="3:3">
      <c r="C516" s="23"/>
    </row>
    <row r="517" spans="3:3">
      <c r="C517" s="23"/>
    </row>
    <row r="518" spans="3:3">
      <c r="C518" s="23"/>
    </row>
    <row r="519" spans="3:3">
      <c r="C519" s="23"/>
    </row>
    <row r="520" spans="3:3">
      <c r="C520" s="23"/>
    </row>
    <row r="521" spans="3:3">
      <c r="C521" s="23"/>
    </row>
    <row r="522" spans="3:3">
      <c r="C522" s="23"/>
    </row>
    <row r="523" spans="3:3">
      <c r="C523" s="23"/>
    </row>
    <row r="524" spans="3:3">
      <c r="C524" s="23"/>
    </row>
    <row r="525" spans="3:3">
      <c r="C525" s="23"/>
    </row>
    <row r="526" spans="3:3">
      <c r="C526" s="23"/>
    </row>
    <row r="527" spans="3:3">
      <c r="C527" s="23"/>
    </row>
    <row r="528" spans="3:3">
      <c r="C528" s="23"/>
    </row>
    <row r="529" spans="3:3">
      <c r="C529" s="23"/>
    </row>
    <row r="530" spans="3:3">
      <c r="C530" s="23"/>
    </row>
    <row r="531" spans="3:3">
      <c r="C531" s="23"/>
    </row>
    <row r="532" spans="3:3">
      <c r="C532" s="23"/>
    </row>
    <row r="533" spans="3:3">
      <c r="C533" s="23"/>
    </row>
    <row r="534" spans="3:3">
      <c r="C534" s="23"/>
    </row>
    <row r="535" spans="3:3">
      <c r="C535" s="23"/>
    </row>
    <row r="536" spans="3:3">
      <c r="C536" s="23"/>
    </row>
    <row r="537" spans="3:3">
      <c r="C537" s="23"/>
    </row>
    <row r="538" spans="3:3">
      <c r="C538" s="23"/>
    </row>
    <row r="539" spans="3:3">
      <c r="C539" s="23"/>
    </row>
    <row r="540" spans="3:3">
      <c r="C540" s="23"/>
    </row>
    <row r="541" spans="3:3">
      <c r="C541" s="23"/>
    </row>
    <row r="542" spans="3:3">
      <c r="C542" s="23"/>
    </row>
    <row r="543" spans="3:3">
      <c r="C543" s="23"/>
    </row>
    <row r="544" spans="3:3">
      <c r="C544" s="23"/>
    </row>
    <row r="545" spans="3:3">
      <c r="C545" s="23"/>
    </row>
    <row r="546" spans="3:3">
      <c r="C546" s="23"/>
    </row>
    <row r="547" spans="3:3">
      <c r="C547" s="23"/>
    </row>
    <row r="548" spans="3:3">
      <c r="C548" s="23"/>
    </row>
    <row r="549" spans="3:3">
      <c r="C549" s="23"/>
    </row>
    <row r="550" spans="3:3">
      <c r="C550" s="23"/>
    </row>
    <row r="551" spans="3:3">
      <c r="C551" s="23"/>
    </row>
    <row r="552" spans="3:3">
      <c r="C552" s="23"/>
    </row>
    <row r="553" spans="3:3">
      <c r="C553" s="23"/>
    </row>
    <row r="554" spans="3:3">
      <c r="C554" s="23"/>
    </row>
    <row r="555" spans="3:3">
      <c r="C555" s="23"/>
    </row>
    <row r="556" spans="3:3">
      <c r="C556" s="23"/>
    </row>
    <row r="557" spans="3:3">
      <c r="C557" s="23"/>
    </row>
    <row r="558" spans="3:3">
      <c r="C558" s="23"/>
    </row>
    <row r="559" spans="3:3">
      <c r="C559" s="23"/>
    </row>
    <row r="560" spans="3:3">
      <c r="C560" s="23"/>
    </row>
    <row r="561" spans="3:3">
      <c r="C561" s="23"/>
    </row>
    <row r="562" spans="3:3">
      <c r="C562" s="23"/>
    </row>
    <row r="563" spans="3:3">
      <c r="C563" s="23"/>
    </row>
    <row r="564" spans="3:3">
      <c r="C564" s="23"/>
    </row>
    <row r="565" spans="3:3">
      <c r="C565" s="23"/>
    </row>
    <row r="566" spans="3:3">
      <c r="C566" s="23"/>
    </row>
    <row r="567" spans="3:3">
      <c r="C567" s="23"/>
    </row>
    <row r="568" spans="3:3">
      <c r="C568" s="23"/>
    </row>
    <row r="569" spans="3:3">
      <c r="C569" s="23"/>
    </row>
    <row r="570" spans="3:3">
      <c r="C570" s="23"/>
    </row>
    <row r="571" spans="3:3">
      <c r="C571" s="23"/>
    </row>
    <row r="572" spans="3:3">
      <c r="C572" s="23"/>
    </row>
    <row r="573" spans="3:3">
      <c r="C573" s="23"/>
    </row>
    <row r="574" spans="3:3">
      <c r="C574" s="23"/>
    </row>
    <row r="575" spans="3:3">
      <c r="C575" s="23"/>
    </row>
    <row r="576" spans="3:3">
      <c r="C576" s="23"/>
    </row>
    <row r="577" spans="3:3">
      <c r="C577" s="23"/>
    </row>
    <row r="578" spans="3:3">
      <c r="C578" s="23"/>
    </row>
    <row r="579" spans="3:3">
      <c r="C579" s="23"/>
    </row>
    <row r="580" spans="3:3">
      <c r="C580" s="23"/>
    </row>
    <row r="581" spans="3:3">
      <c r="C581" s="23"/>
    </row>
    <row r="582" spans="3:3">
      <c r="C582" s="23"/>
    </row>
    <row r="583" spans="3:3">
      <c r="C583" s="23"/>
    </row>
    <row r="584" spans="3:3">
      <c r="C584" s="23"/>
    </row>
    <row r="585" spans="3:3">
      <c r="C585" s="23"/>
    </row>
    <row r="586" spans="3:3">
      <c r="C586" s="23"/>
    </row>
    <row r="587" spans="3:3">
      <c r="C587" s="23"/>
    </row>
    <row r="588" spans="3:3">
      <c r="C588" s="23"/>
    </row>
    <row r="589" spans="3:3">
      <c r="C589" s="23"/>
    </row>
    <row r="590" spans="3:3">
      <c r="C590" s="23"/>
    </row>
    <row r="591" spans="3:3">
      <c r="C591" s="23"/>
    </row>
    <row r="592" spans="3:3">
      <c r="C592" s="23"/>
    </row>
    <row r="593" spans="3:3">
      <c r="C593" s="23"/>
    </row>
    <row r="594" spans="3:3">
      <c r="C594" s="23"/>
    </row>
    <row r="595" spans="3:3">
      <c r="C595" s="23"/>
    </row>
    <row r="596" spans="3:3">
      <c r="C596" s="23"/>
    </row>
    <row r="597" spans="3:3">
      <c r="C597" s="23"/>
    </row>
    <row r="598" spans="3:3">
      <c r="C598" s="23"/>
    </row>
    <row r="599" spans="3:3">
      <c r="C599" s="23"/>
    </row>
    <row r="600" spans="3:3">
      <c r="C600" s="23"/>
    </row>
    <row r="601" spans="3:3">
      <c r="C601" s="23"/>
    </row>
    <row r="602" spans="3:3">
      <c r="C602" s="23"/>
    </row>
    <row r="603" spans="3:3">
      <c r="C603" s="23"/>
    </row>
    <row r="604" spans="3:3">
      <c r="C604" s="23"/>
    </row>
    <row r="605" spans="3:3">
      <c r="C605" s="23"/>
    </row>
    <row r="606" spans="3:3">
      <c r="C606" s="23"/>
    </row>
    <row r="607" spans="3:3">
      <c r="C607" s="23"/>
    </row>
    <row r="608" spans="3:3">
      <c r="C608" s="23"/>
    </row>
    <row r="609" spans="3:3">
      <c r="C609" s="23"/>
    </row>
    <row r="610" spans="3:3">
      <c r="C610" s="23"/>
    </row>
    <row r="611" spans="3:3">
      <c r="C611" s="23"/>
    </row>
    <row r="612" spans="3:3">
      <c r="C612" s="23"/>
    </row>
    <row r="613" spans="3:3">
      <c r="C613" s="23"/>
    </row>
    <row r="614" spans="3:3">
      <c r="C614" s="23"/>
    </row>
    <row r="615" spans="3:3">
      <c r="C615" s="23"/>
    </row>
    <row r="616" spans="3:3">
      <c r="C616" s="23"/>
    </row>
    <row r="617" spans="3:3">
      <c r="C617" s="23"/>
    </row>
    <row r="618" spans="3:3">
      <c r="C618" s="23"/>
    </row>
    <row r="619" spans="3:3">
      <c r="C619" s="23"/>
    </row>
    <row r="620" spans="3:3">
      <c r="C620" s="23"/>
    </row>
    <row r="621" spans="3:3">
      <c r="C621" s="23"/>
    </row>
    <row r="622" spans="3:3">
      <c r="C622" s="23"/>
    </row>
    <row r="623" spans="3:3">
      <c r="C623" s="23"/>
    </row>
    <row r="624" spans="3:3">
      <c r="C624" s="23"/>
    </row>
    <row r="625" spans="3:3">
      <c r="C625" s="23"/>
    </row>
    <row r="626" spans="3:3">
      <c r="C626" s="23"/>
    </row>
    <row r="627" spans="3:3">
      <c r="C627" s="23"/>
    </row>
    <row r="628" spans="3:3">
      <c r="C628" s="23"/>
    </row>
    <row r="629" spans="3:3">
      <c r="C629" s="23"/>
    </row>
    <row r="630" spans="3:3">
      <c r="C630" s="23"/>
    </row>
    <row r="631" spans="3:3">
      <c r="C631" s="23"/>
    </row>
    <row r="632" spans="3:3">
      <c r="C632" s="23"/>
    </row>
    <row r="633" spans="3:3">
      <c r="C633" s="23"/>
    </row>
    <row r="634" spans="3:3">
      <c r="C634" s="23"/>
    </row>
    <row r="635" spans="3:3">
      <c r="C635" s="23"/>
    </row>
    <row r="636" spans="3:3">
      <c r="C636" s="23"/>
    </row>
    <row r="637" spans="3:3">
      <c r="C637" s="23"/>
    </row>
    <row r="638" spans="3:3">
      <c r="C638" s="23"/>
    </row>
    <row r="639" spans="3:3">
      <c r="C639" s="23"/>
    </row>
    <row r="640" spans="3:3">
      <c r="C640" s="23"/>
    </row>
    <row r="641" spans="3:3">
      <c r="C641" s="23"/>
    </row>
    <row r="642" spans="3:3">
      <c r="C642" s="23"/>
    </row>
    <row r="643" spans="3:3">
      <c r="C643" s="23"/>
    </row>
    <row r="644" spans="3:3">
      <c r="C644" s="23"/>
    </row>
    <row r="645" spans="3:3">
      <c r="C645" s="23"/>
    </row>
    <row r="646" spans="3:3">
      <c r="C646" s="23"/>
    </row>
    <row r="647" spans="3:3">
      <c r="C647" s="23"/>
    </row>
    <row r="648" spans="3:3">
      <c r="C648" s="23"/>
    </row>
    <row r="649" spans="3:3">
      <c r="C649" s="23"/>
    </row>
    <row r="650" spans="3:3">
      <c r="C650" s="23"/>
    </row>
    <row r="651" spans="3:3">
      <c r="C651" s="23"/>
    </row>
    <row r="652" spans="3:3">
      <c r="C652" s="23"/>
    </row>
    <row r="653" spans="3:3">
      <c r="C653" s="23"/>
    </row>
    <row r="654" spans="3:3">
      <c r="C654" s="23"/>
    </row>
    <row r="655" spans="3:3">
      <c r="C655" s="23"/>
    </row>
    <row r="656" spans="3:3">
      <c r="C656" s="23"/>
    </row>
    <row r="657" spans="3:3">
      <c r="C657" s="23"/>
    </row>
    <row r="658" spans="3:3">
      <c r="C658" s="23"/>
    </row>
    <row r="659" spans="3:3">
      <c r="C659" s="23"/>
    </row>
    <row r="660" spans="3:3">
      <c r="C660" s="23"/>
    </row>
    <row r="661" spans="3:3">
      <c r="C661" s="23"/>
    </row>
    <row r="662" spans="3:3">
      <c r="C662" s="23"/>
    </row>
    <row r="663" spans="3:3">
      <c r="C663" s="23"/>
    </row>
    <row r="664" spans="3:3">
      <c r="C664" s="23"/>
    </row>
    <row r="665" spans="3:3">
      <c r="C665" s="23"/>
    </row>
    <row r="666" spans="3:3">
      <c r="C666" s="23"/>
    </row>
    <row r="667" spans="3:3">
      <c r="C667" s="23"/>
    </row>
    <row r="668" spans="3:3">
      <c r="C668" s="23"/>
    </row>
    <row r="669" spans="3:3">
      <c r="C669" s="23"/>
    </row>
    <row r="670" spans="3:3">
      <c r="C670" s="23"/>
    </row>
    <row r="671" spans="3:3">
      <c r="C671" s="23"/>
    </row>
    <row r="672" spans="3:3">
      <c r="C672" s="23"/>
    </row>
    <row r="673" spans="3:3">
      <c r="C673" s="23"/>
    </row>
    <row r="674" spans="3:3">
      <c r="C674" s="23"/>
    </row>
    <row r="675" spans="3:3">
      <c r="C675" s="23"/>
    </row>
    <row r="676" spans="3:3">
      <c r="C676" s="23"/>
    </row>
    <row r="677" spans="3:3">
      <c r="C677" s="23"/>
    </row>
    <row r="678" spans="3:3">
      <c r="C678" s="23"/>
    </row>
    <row r="679" spans="3:3">
      <c r="C679" s="23"/>
    </row>
    <row r="680" spans="3:3">
      <c r="C680" s="23"/>
    </row>
    <row r="681" spans="3:3">
      <c r="C681" s="23"/>
    </row>
    <row r="682" spans="3:3">
      <c r="C682" s="23"/>
    </row>
    <row r="683" spans="3:3">
      <c r="C683" s="23"/>
    </row>
    <row r="684" spans="3:3">
      <c r="C684" s="23"/>
    </row>
    <row r="685" spans="3:3">
      <c r="C685" s="23"/>
    </row>
    <row r="686" spans="3:3">
      <c r="C686" s="23"/>
    </row>
    <row r="687" spans="3:3">
      <c r="C687" s="23"/>
    </row>
    <row r="688" spans="3:3">
      <c r="C688" s="23"/>
    </row>
    <row r="689" spans="3:3">
      <c r="C689" s="23"/>
    </row>
    <row r="690" spans="3:3">
      <c r="C690" s="23"/>
    </row>
    <row r="691" spans="3:3">
      <c r="C691" s="23"/>
    </row>
    <row r="692" spans="3:3">
      <c r="C692" s="23"/>
    </row>
    <row r="693" spans="3:3">
      <c r="C693" s="23"/>
    </row>
    <row r="694" spans="3:3">
      <c r="C694" s="23"/>
    </row>
    <row r="695" spans="3:3">
      <c r="C695" s="23"/>
    </row>
    <row r="696" spans="3:3">
      <c r="C696" s="23"/>
    </row>
    <row r="697" spans="3:3">
      <c r="C697" s="23"/>
    </row>
    <row r="698" spans="3:3">
      <c r="C698" s="23"/>
    </row>
    <row r="699" spans="3:3">
      <c r="C699" s="23"/>
    </row>
    <row r="700" spans="3:3">
      <c r="C700" s="23"/>
    </row>
    <row r="701" spans="3:3">
      <c r="C701" s="23"/>
    </row>
    <row r="702" spans="3:3">
      <c r="C702" s="23"/>
    </row>
    <row r="703" spans="3:3">
      <c r="C703" s="23"/>
    </row>
    <row r="704" spans="3:3">
      <c r="C704" s="23"/>
    </row>
    <row r="705" spans="3:3">
      <c r="C705" s="23"/>
    </row>
    <row r="706" spans="3:3">
      <c r="C706" s="23"/>
    </row>
    <row r="707" spans="3:3">
      <c r="C707" s="23"/>
    </row>
    <row r="708" spans="3:3">
      <c r="C708" s="23"/>
    </row>
    <row r="709" spans="3:3">
      <c r="C709" s="23"/>
    </row>
    <row r="710" spans="3:3">
      <c r="C710" s="23"/>
    </row>
    <row r="711" spans="3:3">
      <c r="C711" s="23"/>
    </row>
    <row r="712" spans="3:3">
      <c r="C712" s="23"/>
    </row>
    <row r="713" spans="3:3">
      <c r="C713" s="23"/>
    </row>
    <row r="714" spans="3:3">
      <c r="C714" s="23"/>
    </row>
    <row r="715" spans="3:3">
      <c r="C715" s="23"/>
    </row>
    <row r="716" spans="3:3">
      <c r="C716" s="23"/>
    </row>
    <row r="717" spans="3:3">
      <c r="C717" s="23"/>
    </row>
    <row r="718" spans="3:3">
      <c r="C718" s="23"/>
    </row>
    <row r="719" spans="3:3">
      <c r="C719" s="23"/>
    </row>
    <row r="720" spans="3:3">
      <c r="C720" s="23"/>
    </row>
    <row r="721" spans="3:3">
      <c r="C721" s="23"/>
    </row>
    <row r="722" spans="3:3">
      <c r="C722" s="23"/>
    </row>
    <row r="723" spans="3:3">
      <c r="C723" s="23"/>
    </row>
    <row r="724" spans="3:3">
      <c r="C724" s="23"/>
    </row>
    <row r="725" spans="3:3">
      <c r="C725" s="23"/>
    </row>
    <row r="726" spans="3:3">
      <c r="C726" s="23"/>
    </row>
    <row r="727" spans="3:3">
      <c r="C727" s="23"/>
    </row>
    <row r="728" spans="3:3">
      <c r="C728" s="23"/>
    </row>
    <row r="729" spans="3:3">
      <c r="C729" s="23"/>
    </row>
    <row r="730" spans="3:3">
      <c r="C730" s="23"/>
    </row>
    <row r="731" spans="3:3">
      <c r="C731" s="23"/>
    </row>
    <row r="732" spans="3:3">
      <c r="C732" s="23"/>
    </row>
    <row r="733" spans="3:3">
      <c r="C733" s="23"/>
    </row>
    <row r="734" spans="3:3">
      <c r="C734" s="23"/>
    </row>
    <row r="735" spans="3:3">
      <c r="C735" s="23"/>
    </row>
    <row r="736" spans="3:3">
      <c r="C736" s="23"/>
    </row>
    <row r="737" spans="3:3">
      <c r="C737" s="23"/>
    </row>
    <row r="738" spans="3:3">
      <c r="C738" s="23"/>
    </row>
    <row r="739" spans="3:3">
      <c r="C739" s="23"/>
    </row>
    <row r="740" spans="3:3">
      <c r="C740" s="23"/>
    </row>
    <row r="741" spans="3:3">
      <c r="C741" s="23"/>
    </row>
    <row r="742" spans="3:3">
      <c r="C742" s="23"/>
    </row>
    <row r="743" spans="3:3">
      <c r="C743" s="23"/>
    </row>
    <row r="744" spans="3:3">
      <c r="C744" s="23"/>
    </row>
    <row r="745" spans="3:3">
      <c r="C745" s="23"/>
    </row>
    <row r="746" spans="3:3">
      <c r="C746" s="23"/>
    </row>
    <row r="747" spans="3:3">
      <c r="C747" s="23"/>
    </row>
    <row r="748" spans="3:3">
      <c r="C748" s="23"/>
    </row>
    <row r="749" spans="3:3">
      <c r="C749" s="23"/>
    </row>
    <row r="750" spans="3:3">
      <c r="C750" s="23"/>
    </row>
    <row r="751" spans="3:3">
      <c r="C751" s="23"/>
    </row>
    <row r="752" spans="3:3">
      <c r="C752" s="23"/>
    </row>
    <row r="753" spans="3:3">
      <c r="C753" s="23"/>
    </row>
    <row r="754" spans="3:3">
      <c r="C754" s="23"/>
    </row>
    <row r="755" spans="3:3">
      <c r="C755" s="23"/>
    </row>
    <row r="756" spans="3:3">
      <c r="C756" s="23"/>
    </row>
    <row r="757" spans="3:3">
      <c r="C757" s="23"/>
    </row>
    <row r="758" spans="3:3">
      <c r="C758" s="23"/>
    </row>
    <row r="759" spans="3:3">
      <c r="C759" s="23"/>
    </row>
    <row r="760" spans="3:3">
      <c r="C760" s="23"/>
    </row>
    <row r="761" spans="3:3">
      <c r="C761" s="23"/>
    </row>
    <row r="762" spans="3:3">
      <c r="C762" s="23"/>
    </row>
    <row r="763" spans="3:3">
      <c r="C763" s="23"/>
    </row>
    <row r="764" spans="3:3">
      <c r="C764" s="23"/>
    </row>
    <row r="765" spans="3:3">
      <c r="C765" s="23"/>
    </row>
    <row r="766" spans="3:3">
      <c r="C766" s="23"/>
    </row>
    <row r="767" spans="3:3">
      <c r="C767" s="23"/>
    </row>
    <row r="768" spans="3:3">
      <c r="C768" s="23"/>
    </row>
    <row r="769" spans="3:3">
      <c r="C769" s="23"/>
    </row>
    <row r="770" spans="3:3">
      <c r="C770" s="23"/>
    </row>
    <row r="771" spans="3:3">
      <c r="C771" s="23"/>
    </row>
    <row r="772" spans="3:3">
      <c r="C772" s="23"/>
    </row>
    <row r="773" spans="3:3">
      <c r="C773" s="23"/>
    </row>
    <row r="774" spans="3:3">
      <c r="C774" s="23"/>
    </row>
    <row r="775" spans="3:3">
      <c r="C775" s="23"/>
    </row>
    <row r="776" spans="3:3">
      <c r="C776" s="23"/>
    </row>
    <row r="777" spans="3:3">
      <c r="C777" s="23"/>
    </row>
    <row r="778" spans="3:3">
      <c r="C778" s="23"/>
    </row>
    <row r="779" spans="3:3">
      <c r="C779" s="23"/>
    </row>
    <row r="780" spans="3:3">
      <c r="C780" s="23"/>
    </row>
    <row r="781" spans="3:3">
      <c r="C781" s="23"/>
    </row>
    <row r="782" spans="3:3">
      <c r="C782" s="23"/>
    </row>
    <row r="783" spans="3:3">
      <c r="C783" s="23"/>
    </row>
    <row r="784" spans="3:3">
      <c r="C784" s="23"/>
    </row>
    <row r="785" spans="3:3">
      <c r="C785" s="23"/>
    </row>
    <row r="786" spans="3:3">
      <c r="C786" s="23"/>
    </row>
    <row r="787" spans="3:3">
      <c r="C787" s="23"/>
    </row>
    <row r="788" spans="3:3">
      <c r="C788" s="23"/>
    </row>
    <row r="789" spans="3:3">
      <c r="C789" s="23"/>
    </row>
    <row r="790" spans="3:3">
      <c r="C790" s="23"/>
    </row>
    <row r="791" spans="3:3">
      <c r="C791" s="23"/>
    </row>
    <row r="792" spans="3:3">
      <c r="C792" s="23"/>
    </row>
    <row r="793" spans="3:3">
      <c r="C793" s="23"/>
    </row>
    <row r="794" spans="3:3">
      <c r="C794" s="23"/>
    </row>
    <row r="795" spans="3:3">
      <c r="C795" s="23"/>
    </row>
    <row r="796" spans="3:3">
      <c r="C796" s="23"/>
    </row>
    <row r="797" spans="3:3">
      <c r="C797" s="23"/>
    </row>
    <row r="798" spans="3:3">
      <c r="C798" s="23"/>
    </row>
    <row r="799" spans="3:3">
      <c r="C799" s="23"/>
    </row>
    <row r="800" spans="3:3">
      <c r="C800" s="23"/>
    </row>
    <row r="801" spans="3:3">
      <c r="C801" s="23"/>
    </row>
    <row r="802" spans="3:3">
      <c r="C802" s="23"/>
    </row>
    <row r="803" spans="3:3">
      <c r="C803" s="23"/>
    </row>
    <row r="804" spans="3:3">
      <c r="C804" s="23"/>
    </row>
    <row r="805" spans="3:3">
      <c r="C805" s="23"/>
    </row>
    <row r="806" spans="3:3">
      <c r="C806" s="23"/>
    </row>
    <row r="807" spans="3:3">
      <c r="C807" s="23"/>
    </row>
    <row r="808" spans="3:3">
      <c r="C808" s="23"/>
    </row>
    <row r="809" spans="3:3">
      <c r="C809" s="23"/>
    </row>
    <row r="810" spans="3:3">
      <c r="C810" s="23"/>
    </row>
    <row r="811" spans="3:3">
      <c r="C811" s="23"/>
    </row>
    <row r="812" spans="3:3">
      <c r="C812" s="23"/>
    </row>
    <row r="813" spans="3:3">
      <c r="C813" s="23"/>
    </row>
    <row r="814" spans="3:3">
      <c r="C814" s="23"/>
    </row>
    <row r="815" spans="3:3">
      <c r="C815" s="23"/>
    </row>
    <row r="816" spans="3:3">
      <c r="C816" s="23"/>
    </row>
    <row r="817" spans="3:3">
      <c r="C817" s="23"/>
    </row>
    <row r="818" spans="3:3">
      <c r="C818" s="23"/>
    </row>
    <row r="819" spans="3:3">
      <c r="C819" s="23"/>
    </row>
    <row r="820" spans="3:3">
      <c r="C820" s="23"/>
    </row>
    <row r="821" spans="3:3">
      <c r="C821" s="23"/>
    </row>
    <row r="822" spans="3:3">
      <c r="C822" s="23"/>
    </row>
    <row r="823" spans="3:3">
      <c r="C823" s="23"/>
    </row>
    <row r="824" spans="3:3">
      <c r="C824" s="23"/>
    </row>
    <row r="825" spans="3:3">
      <c r="C825" s="23"/>
    </row>
    <row r="826" spans="3:3">
      <c r="C826" s="23"/>
    </row>
    <row r="827" spans="3:3">
      <c r="C827" s="23"/>
    </row>
    <row r="828" spans="3:3">
      <c r="C828" s="23"/>
    </row>
    <row r="829" spans="3:3">
      <c r="C829" s="23"/>
    </row>
    <row r="830" spans="3:3">
      <c r="C830" s="23"/>
    </row>
    <row r="831" spans="3:3">
      <c r="C831" s="23"/>
    </row>
    <row r="832" spans="3:3">
      <c r="C832" s="23"/>
    </row>
    <row r="833" spans="3:3">
      <c r="C833" s="23"/>
    </row>
    <row r="834" spans="3:3">
      <c r="C834" s="23"/>
    </row>
    <row r="835" spans="3:3">
      <c r="C835" s="23"/>
    </row>
    <row r="836" spans="3:3">
      <c r="C836" s="23"/>
    </row>
    <row r="837" spans="3:3">
      <c r="C837" s="23"/>
    </row>
    <row r="838" spans="3:3">
      <c r="C838" s="23"/>
    </row>
    <row r="839" spans="3:3">
      <c r="C839" s="23"/>
    </row>
    <row r="840" spans="3:3">
      <c r="C840" s="23"/>
    </row>
    <row r="841" spans="3:3">
      <c r="C841" s="23"/>
    </row>
    <row r="842" spans="3:3">
      <c r="C842" s="23"/>
    </row>
    <row r="843" spans="3:3">
      <c r="C843" s="23"/>
    </row>
    <row r="844" spans="3:3">
      <c r="C844" s="23"/>
    </row>
    <row r="845" spans="3:3">
      <c r="C845" s="23"/>
    </row>
    <row r="846" spans="3:3">
      <c r="C846" s="23"/>
    </row>
    <row r="847" spans="3:3">
      <c r="C847" s="23"/>
    </row>
    <row r="848" spans="3:3">
      <c r="C848" s="23"/>
    </row>
    <row r="849" spans="3:3">
      <c r="C849" s="23"/>
    </row>
    <row r="850" spans="3:3">
      <c r="C850" s="23"/>
    </row>
    <row r="851" spans="3:3">
      <c r="C851" s="23"/>
    </row>
    <row r="852" spans="3:3">
      <c r="C852" s="23"/>
    </row>
    <row r="853" spans="3:3">
      <c r="C853" s="23"/>
    </row>
    <row r="854" spans="3:3">
      <c r="C854" s="23"/>
    </row>
    <row r="855" spans="3:3">
      <c r="C855" s="23"/>
    </row>
    <row r="856" spans="3:3">
      <c r="C856" s="23"/>
    </row>
    <row r="857" spans="3:3">
      <c r="C857" s="23"/>
    </row>
    <row r="858" spans="3:3">
      <c r="C858" s="23"/>
    </row>
    <row r="859" spans="3:3">
      <c r="C859" s="23"/>
    </row>
    <row r="860" spans="3:3">
      <c r="C860" s="23"/>
    </row>
    <row r="861" spans="3:3">
      <c r="C861" s="23"/>
    </row>
    <row r="862" spans="3:3">
      <c r="C862" s="23"/>
    </row>
    <row r="863" spans="3:3">
      <c r="C863" s="23"/>
    </row>
    <row r="864" spans="3:3">
      <c r="C864" s="23"/>
    </row>
    <row r="865" spans="3:3">
      <c r="C865" s="23"/>
    </row>
    <row r="866" spans="3:3">
      <c r="C866" s="23"/>
    </row>
    <row r="867" spans="3:3">
      <c r="C867" s="23"/>
    </row>
    <row r="868" spans="3:3">
      <c r="C868" s="23"/>
    </row>
    <row r="869" spans="3:3">
      <c r="C869" s="23"/>
    </row>
    <row r="870" spans="3:3">
      <c r="C870" s="23"/>
    </row>
    <row r="871" spans="3:3">
      <c r="C871" s="23"/>
    </row>
    <row r="872" spans="3:3">
      <c r="C872" s="23"/>
    </row>
    <row r="873" spans="3:3">
      <c r="C873" s="23"/>
    </row>
    <row r="874" spans="3:3">
      <c r="C874" s="23"/>
    </row>
    <row r="875" spans="3:3">
      <c r="C875" s="23"/>
    </row>
    <row r="876" spans="3:3">
      <c r="C876" s="23"/>
    </row>
    <row r="877" spans="3:3">
      <c r="C877" s="23"/>
    </row>
    <row r="878" spans="3:3">
      <c r="C878" s="23"/>
    </row>
    <row r="879" spans="3:3">
      <c r="C879" s="23"/>
    </row>
    <row r="880" spans="3:3">
      <c r="C880" s="23"/>
    </row>
    <row r="881" spans="3:3">
      <c r="C881" s="23"/>
    </row>
    <row r="882" spans="3:3">
      <c r="C882" s="23"/>
    </row>
    <row r="883" spans="3:3">
      <c r="C883" s="23"/>
    </row>
    <row r="884" spans="3:3">
      <c r="C884" s="23"/>
    </row>
    <row r="885" spans="3:3">
      <c r="C885" s="23"/>
    </row>
    <row r="886" spans="3:3">
      <c r="C886" s="23"/>
    </row>
    <row r="887" spans="3:3">
      <c r="C887" s="23"/>
    </row>
    <row r="888" spans="3:3">
      <c r="C888" s="23"/>
    </row>
    <row r="889" spans="3:3">
      <c r="C889" s="23"/>
    </row>
    <row r="890" spans="3:3">
      <c r="C890" s="23"/>
    </row>
    <row r="891" spans="3:3">
      <c r="C891" s="23"/>
    </row>
    <row r="892" spans="3:3">
      <c r="C892" s="23"/>
    </row>
    <row r="893" spans="3:3">
      <c r="C893" s="23"/>
    </row>
    <row r="894" spans="3:3">
      <c r="C894" s="23"/>
    </row>
    <row r="895" spans="3:3">
      <c r="C895" s="23"/>
    </row>
    <row r="896" spans="3:3">
      <c r="C896" s="23"/>
    </row>
    <row r="897" spans="3:3">
      <c r="C897" s="23"/>
    </row>
    <row r="898" spans="3:3">
      <c r="C898" s="23"/>
    </row>
    <row r="899" spans="3:3">
      <c r="C899" s="23"/>
    </row>
    <row r="900" spans="3:3">
      <c r="C900" s="23"/>
    </row>
    <row r="901" spans="3:3">
      <c r="C901" s="23"/>
    </row>
    <row r="902" spans="3:3">
      <c r="C902" s="23"/>
    </row>
    <row r="903" spans="3:3">
      <c r="C903" s="23"/>
    </row>
    <row r="904" spans="3:3">
      <c r="C904" s="23"/>
    </row>
    <row r="905" spans="3:3">
      <c r="C905" s="23"/>
    </row>
    <row r="906" spans="3:3">
      <c r="C906" s="23"/>
    </row>
    <row r="907" spans="3:3">
      <c r="C907" s="23"/>
    </row>
    <row r="908" spans="3:3">
      <c r="C908" s="23"/>
    </row>
    <row r="909" spans="3:3">
      <c r="C909" s="23"/>
    </row>
    <row r="910" spans="3:3">
      <c r="C910" s="23"/>
    </row>
    <row r="911" spans="3:3">
      <c r="C911" s="23"/>
    </row>
    <row r="912" spans="3:3">
      <c r="C912" s="23"/>
    </row>
    <row r="913" spans="3:3">
      <c r="C913" s="23"/>
    </row>
    <row r="914" spans="3:3">
      <c r="C914" s="23"/>
    </row>
    <row r="915" spans="3:3">
      <c r="C915" s="23"/>
    </row>
    <row r="916" spans="3:3">
      <c r="C916" s="23"/>
    </row>
    <row r="917" spans="3:3">
      <c r="C917" s="23"/>
    </row>
    <row r="918" spans="3:3">
      <c r="C918" s="23"/>
    </row>
    <row r="919" spans="3:3">
      <c r="C919" s="23"/>
    </row>
    <row r="920" spans="3:3">
      <c r="C920" s="23"/>
    </row>
    <row r="921" spans="3:3">
      <c r="C921" s="23"/>
    </row>
    <row r="922" spans="3:3">
      <c r="C922" s="23"/>
    </row>
    <row r="923" spans="3:3">
      <c r="C923" s="23"/>
    </row>
    <row r="924" spans="3:3">
      <c r="C924" s="23"/>
    </row>
    <row r="925" spans="3:3">
      <c r="C925" s="23"/>
    </row>
    <row r="926" spans="3:3">
      <c r="C926" s="23"/>
    </row>
    <row r="927" spans="3:3">
      <c r="C927" s="23"/>
    </row>
    <row r="928" spans="3:3">
      <c r="C928" s="23"/>
    </row>
    <row r="929" spans="3:3">
      <c r="C929" s="23"/>
    </row>
    <row r="930" spans="3:3">
      <c r="C930" s="23"/>
    </row>
    <row r="931" spans="3:3">
      <c r="C931" s="23"/>
    </row>
    <row r="932" spans="3:3">
      <c r="C932" s="23"/>
    </row>
    <row r="933" spans="3:3">
      <c r="C933" s="23"/>
    </row>
    <row r="934" spans="3:3">
      <c r="C934" s="23"/>
    </row>
    <row r="935" spans="3:3">
      <c r="C935" s="23"/>
    </row>
    <row r="936" spans="3:3">
      <c r="C936" s="23"/>
    </row>
    <row r="937" spans="3:3">
      <c r="C937" s="23"/>
    </row>
    <row r="938" spans="3:3">
      <c r="C938" s="23"/>
    </row>
    <row r="939" spans="3:3">
      <c r="C939" s="23"/>
    </row>
    <row r="940" spans="3:3">
      <c r="C940" s="23"/>
    </row>
    <row r="941" spans="3:3">
      <c r="C941" s="23"/>
    </row>
    <row r="942" spans="3:3">
      <c r="C942" s="23"/>
    </row>
    <row r="943" spans="3:3">
      <c r="C943" s="23"/>
    </row>
    <row r="944" spans="3:3">
      <c r="C944" s="23"/>
    </row>
    <row r="945" spans="3:3">
      <c r="C945" s="23"/>
    </row>
    <row r="946" spans="3:3">
      <c r="C946" s="23"/>
    </row>
    <row r="947" spans="3:3">
      <c r="C947" s="23"/>
    </row>
    <row r="948" spans="3:3">
      <c r="C948" s="23"/>
    </row>
    <row r="949" spans="3:3">
      <c r="C949" s="23"/>
    </row>
    <row r="950" spans="3:3">
      <c r="C950" s="23"/>
    </row>
    <row r="951" spans="3:3">
      <c r="C951" s="23"/>
    </row>
    <row r="952" spans="3:3">
      <c r="C952" s="23"/>
    </row>
    <row r="953" spans="3:3">
      <c r="C953" s="23"/>
    </row>
    <row r="954" spans="3:3">
      <c r="C954" s="23"/>
    </row>
    <row r="955" spans="3:3">
      <c r="C955" s="23"/>
    </row>
    <row r="956" spans="3:3">
      <c r="C956" s="23"/>
    </row>
    <row r="957" spans="3:3">
      <c r="C957" s="23"/>
    </row>
    <row r="958" spans="3:3">
      <c r="C958" s="23"/>
    </row>
    <row r="959" spans="3:3">
      <c r="C959" s="23"/>
    </row>
    <row r="960" spans="3:3">
      <c r="C960" s="23"/>
    </row>
    <row r="961" spans="3:3">
      <c r="C961" s="23"/>
    </row>
    <row r="962" spans="3:3">
      <c r="C962" s="23"/>
    </row>
    <row r="963" spans="3:3">
      <c r="C963" s="23"/>
    </row>
    <row r="964" spans="3:3">
      <c r="C964" s="23"/>
    </row>
    <row r="965" spans="3:3">
      <c r="C965" s="23"/>
    </row>
    <row r="966" spans="3:3">
      <c r="C966" s="23"/>
    </row>
    <row r="967" spans="3:3">
      <c r="C967" s="23"/>
    </row>
    <row r="968" spans="3:3">
      <c r="C968" s="23"/>
    </row>
    <row r="969" spans="3:3">
      <c r="C969" s="23"/>
    </row>
    <row r="970" spans="3:3">
      <c r="C970" s="23"/>
    </row>
    <row r="971" spans="3:3">
      <c r="C971" s="23"/>
    </row>
    <row r="972" spans="3:3">
      <c r="C972" s="23"/>
    </row>
    <row r="973" spans="3:3">
      <c r="C973" s="23"/>
    </row>
    <row r="974" spans="3:3">
      <c r="C974" s="23"/>
    </row>
    <row r="975" spans="3:3">
      <c r="C975" s="23"/>
    </row>
    <row r="976" spans="3:3">
      <c r="C976" s="23"/>
    </row>
    <row r="977" spans="3:3">
      <c r="C977" s="23"/>
    </row>
    <row r="978" spans="3:3">
      <c r="C978" s="23"/>
    </row>
    <row r="979" spans="3:3">
      <c r="C979" s="23"/>
    </row>
    <row r="980" spans="3:3">
      <c r="C980" s="23"/>
    </row>
    <row r="981" spans="3:3">
      <c r="C981" s="23"/>
    </row>
    <row r="982" spans="3:3">
      <c r="C982" s="23"/>
    </row>
    <row r="983" spans="3:3">
      <c r="C983" s="23"/>
    </row>
    <row r="984" spans="3:3">
      <c r="C984" s="23"/>
    </row>
    <row r="985" spans="3:3">
      <c r="C985" s="23"/>
    </row>
    <row r="986" spans="3:3">
      <c r="C986" s="23"/>
    </row>
    <row r="987" spans="3:3">
      <c r="C987" s="23"/>
    </row>
    <row r="988" spans="3:3">
      <c r="C988" s="23"/>
    </row>
    <row r="989" spans="3:3">
      <c r="C989" s="23"/>
    </row>
    <row r="990" spans="3:3">
      <c r="C990" s="23"/>
    </row>
    <row r="991" spans="3:3">
      <c r="C991" s="23"/>
    </row>
    <row r="992" spans="3:3">
      <c r="C992" s="23"/>
    </row>
    <row r="993" spans="3:3">
      <c r="C993" s="23"/>
    </row>
    <row r="994" spans="3:3">
      <c r="C994" s="23"/>
    </row>
    <row r="995" spans="3:3">
      <c r="C995" s="23"/>
    </row>
    <row r="996" spans="3:3">
      <c r="C996" s="23"/>
    </row>
    <row r="997" spans="3:3">
      <c r="C997" s="23"/>
    </row>
    <row r="998" spans="3:3">
      <c r="C998" s="23"/>
    </row>
    <row r="999" spans="3:3">
      <c r="C999" s="23"/>
    </row>
    <row r="1000" spans="3:3">
      <c r="C1000" s="23"/>
    </row>
    <row r="1001" spans="3:3">
      <c r="C1001" s="23"/>
    </row>
    <row r="1002" spans="3:3">
      <c r="C1002" s="23"/>
    </row>
    <row r="1003" spans="3:3">
      <c r="C1003" s="23"/>
    </row>
    <row r="1004" spans="3:3">
      <c r="C1004" s="23"/>
    </row>
    <row r="1005" spans="3:3">
      <c r="C1005" s="23"/>
    </row>
    <row r="1006" spans="3:3">
      <c r="C1006" s="23"/>
    </row>
    <row r="1007" spans="3:3">
      <c r="C1007" s="23"/>
    </row>
    <row r="1008" spans="3:3">
      <c r="C1008" s="23"/>
    </row>
    <row r="1009" spans="3:3">
      <c r="C1009" s="23"/>
    </row>
    <row r="1010" spans="3:3">
      <c r="C1010" s="23"/>
    </row>
    <row r="1011" spans="3:3">
      <c r="C1011" s="23"/>
    </row>
    <row r="1012" spans="3:3">
      <c r="C1012" s="23"/>
    </row>
    <row r="1013" spans="3:3">
      <c r="C1013" s="23"/>
    </row>
    <row r="1014" spans="3:3">
      <c r="C1014" s="23"/>
    </row>
    <row r="1015" spans="3:3">
      <c r="C1015" s="23"/>
    </row>
    <row r="1016" spans="3:3">
      <c r="C1016" s="23"/>
    </row>
    <row r="1017" spans="3:3">
      <c r="C1017" s="23"/>
    </row>
    <row r="1018" spans="3:3">
      <c r="C1018" s="23"/>
    </row>
    <row r="1019" spans="3:3">
      <c r="C1019" s="23"/>
    </row>
    <row r="1020" spans="3:3">
      <c r="C1020" s="23"/>
    </row>
    <row r="1021" spans="3:3">
      <c r="C1021" s="23"/>
    </row>
    <row r="1022" spans="3:3">
      <c r="C1022" s="23"/>
    </row>
    <row r="1023" spans="3:3">
      <c r="C1023" s="23"/>
    </row>
    <row r="1024" spans="3:3">
      <c r="C1024" s="23"/>
    </row>
    <row r="1025" spans="3:3">
      <c r="C1025" s="23"/>
    </row>
    <row r="1026" spans="3:3">
      <c r="C1026" s="23"/>
    </row>
    <row r="1027" spans="3:3">
      <c r="C1027" s="23"/>
    </row>
    <row r="1028" spans="3:3">
      <c r="C1028" s="23"/>
    </row>
    <row r="1029" spans="3:3">
      <c r="C1029" s="23"/>
    </row>
    <row r="1030" spans="3:3">
      <c r="C1030" s="23"/>
    </row>
    <row r="1031" spans="3:3">
      <c r="C1031" s="23"/>
    </row>
    <row r="1032" spans="3:3">
      <c r="C1032" s="23"/>
    </row>
    <row r="1033" spans="3:3">
      <c r="C1033" s="23"/>
    </row>
    <row r="1034" spans="3:3">
      <c r="C1034" s="23"/>
    </row>
    <row r="1035" spans="3:3">
      <c r="C1035" s="23"/>
    </row>
    <row r="1036" spans="3:3">
      <c r="C1036" s="23"/>
    </row>
    <row r="1037" spans="3:3">
      <c r="C1037" s="23"/>
    </row>
    <row r="1038" spans="3:3">
      <c r="C1038" s="23"/>
    </row>
    <row r="1039" spans="3:3">
      <c r="C1039" s="23"/>
    </row>
    <row r="1040" spans="3:3">
      <c r="C1040" s="23"/>
    </row>
    <row r="1041" spans="3:3">
      <c r="C1041" s="23"/>
    </row>
    <row r="1042" spans="3:3">
      <c r="C1042" s="23"/>
    </row>
    <row r="1043" spans="3:3">
      <c r="C1043" s="23"/>
    </row>
    <row r="1044" spans="3:3">
      <c r="C1044" s="23"/>
    </row>
    <row r="1045" spans="3:3">
      <c r="C1045" s="23"/>
    </row>
    <row r="1046" spans="3:3">
      <c r="C1046" s="23"/>
    </row>
    <row r="1047" spans="3:3">
      <c r="C1047" s="23"/>
    </row>
    <row r="1048" spans="3:3">
      <c r="C1048" s="23"/>
    </row>
    <row r="1049" spans="3:3">
      <c r="C1049" s="23"/>
    </row>
    <row r="1050" spans="3:3">
      <c r="C1050" s="23"/>
    </row>
    <row r="1051" spans="3:3">
      <c r="C1051" s="23"/>
    </row>
    <row r="1052" spans="3:3">
      <c r="C1052" s="23"/>
    </row>
    <row r="1053" spans="3:3">
      <c r="C1053" s="23"/>
    </row>
    <row r="1054" spans="3:3">
      <c r="C1054" s="23"/>
    </row>
    <row r="1055" spans="3:3">
      <c r="C1055" s="23"/>
    </row>
    <row r="1056" spans="3:3">
      <c r="C1056" s="23"/>
    </row>
    <row r="1057" spans="3:3">
      <c r="C1057" s="23"/>
    </row>
    <row r="1058" spans="3:3">
      <c r="C1058" s="23"/>
    </row>
    <row r="1059" spans="3:3">
      <c r="C1059" s="23"/>
    </row>
    <row r="1060" spans="3:3">
      <c r="C1060" s="23"/>
    </row>
    <row r="1061" spans="3:3">
      <c r="C1061" s="23"/>
    </row>
    <row r="1062" spans="3:3">
      <c r="C1062" s="23"/>
    </row>
    <row r="1063" spans="3:3">
      <c r="C1063" s="23"/>
    </row>
    <row r="1064" spans="3:3">
      <c r="C1064" s="23"/>
    </row>
    <row r="1065" spans="3:3">
      <c r="C1065" s="23"/>
    </row>
    <row r="1066" spans="3:3">
      <c r="C1066" s="23"/>
    </row>
    <row r="1067" spans="3:3">
      <c r="C1067" s="23"/>
    </row>
    <row r="1068" spans="3:3">
      <c r="C1068" s="23"/>
    </row>
    <row r="1069" spans="3:3">
      <c r="C1069" s="23"/>
    </row>
    <row r="1070" spans="3:3">
      <c r="C1070" s="23"/>
    </row>
    <row r="1071" spans="3:3">
      <c r="C1071" s="23"/>
    </row>
    <row r="1072" spans="3:3">
      <c r="C1072" s="23"/>
    </row>
    <row r="1073" spans="3:3">
      <c r="C1073" s="23"/>
    </row>
    <row r="1074" spans="3:3">
      <c r="C1074" s="23"/>
    </row>
    <row r="1075" spans="3:3">
      <c r="C1075" s="23"/>
    </row>
    <row r="1076" spans="3:3">
      <c r="C1076" s="23"/>
    </row>
    <row r="1077" spans="3:3">
      <c r="C1077" s="23"/>
    </row>
    <row r="1078" spans="3:3">
      <c r="C1078" s="23"/>
    </row>
    <row r="1079" spans="3:3">
      <c r="C1079" s="23"/>
    </row>
    <row r="1080" spans="3:3">
      <c r="C1080" s="23"/>
    </row>
    <row r="1081" spans="3:3">
      <c r="C1081" s="23"/>
    </row>
    <row r="1082" spans="3:3">
      <c r="C1082" s="23"/>
    </row>
    <row r="1083" spans="3:3">
      <c r="C1083" s="23"/>
    </row>
    <row r="1084" spans="3:3">
      <c r="C1084" s="23"/>
    </row>
    <row r="1085" spans="3:3">
      <c r="C1085" s="23"/>
    </row>
    <row r="1086" spans="3:3">
      <c r="C1086" s="23"/>
    </row>
    <row r="1087" spans="3:3">
      <c r="C1087" s="23"/>
    </row>
    <row r="1088" spans="3:3">
      <c r="C1088" s="23"/>
    </row>
    <row r="1089" spans="3:3">
      <c r="C1089" s="23"/>
    </row>
    <row r="1090" spans="3:3">
      <c r="C1090" s="23"/>
    </row>
    <row r="1091" spans="3:3">
      <c r="C1091" s="23"/>
    </row>
    <row r="1092" spans="3:3">
      <c r="C1092" s="23"/>
    </row>
    <row r="1093" spans="3:3">
      <c r="C1093" s="23"/>
    </row>
    <row r="1094" spans="3:3">
      <c r="C1094" s="23"/>
    </row>
    <row r="1095" spans="3:3">
      <c r="C1095" s="23"/>
    </row>
    <row r="1096" spans="3:3">
      <c r="C1096" s="23"/>
    </row>
    <row r="1097" spans="3:3">
      <c r="C1097" s="23"/>
    </row>
    <row r="1098" spans="3:3">
      <c r="C1098" s="23"/>
    </row>
    <row r="1099" spans="3:3">
      <c r="C1099" s="23"/>
    </row>
    <row r="1100" spans="3:3">
      <c r="C1100" s="23"/>
    </row>
    <row r="1101" spans="3:3">
      <c r="C1101" s="23"/>
    </row>
    <row r="1102" spans="3:3">
      <c r="C1102" s="23"/>
    </row>
    <row r="1103" spans="3:3">
      <c r="C1103" s="23"/>
    </row>
    <row r="1104" spans="3:3">
      <c r="C1104" s="23"/>
    </row>
    <row r="1105" spans="3:3">
      <c r="C1105" s="23"/>
    </row>
    <row r="1106" spans="3:3">
      <c r="C1106" s="23"/>
    </row>
    <row r="1107" spans="3:3">
      <c r="C1107" s="23"/>
    </row>
    <row r="1108" spans="3:3">
      <c r="C1108" s="23"/>
    </row>
    <row r="1109" spans="3:3">
      <c r="C1109" s="23"/>
    </row>
    <row r="1110" spans="3:3">
      <c r="C1110" s="23"/>
    </row>
    <row r="1111" spans="3:3">
      <c r="C1111" s="23"/>
    </row>
    <row r="1112" spans="3:3">
      <c r="C1112" s="23"/>
    </row>
    <row r="1113" spans="3:3">
      <c r="C1113" s="23"/>
    </row>
    <row r="1114" spans="3:3">
      <c r="C1114" s="23"/>
    </row>
    <row r="1115" spans="3:3">
      <c r="C1115" s="23"/>
    </row>
    <row r="1116" spans="3:3">
      <c r="C1116" s="23"/>
    </row>
    <row r="1117" spans="3:3">
      <c r="C1117" s="23"/>
    </row>
    <row r="1118" spans="3:3">
      <c r="C1118" s="23"/>
    </row>
    <row r="1119" spans="3:3">
      <c r="C1119" s="23"/>
    </row>
    <row r="1120" spans="3:3">
      <c r="C1120" s="23"/>
    </row>
    <row r="1121" spans="3:3">
      <c r="C1121" s="23"/>
    </row>
    <row r="1122" spans="3:3">
      <c r="C1122" s="23"/>
    </row>
    <row r="1123" spans="3:3">
      <c r="C1123" s="23"/>
    </row>
    <row r="1124" spans="3:3">
      <c r="C1124" s="23"/>
    </row>
    <row r="1125" spans="3:3">
      <c r="C1125" s="23"/>
    </row>
    <row r="1126" spans="3:3">
      <c r="C1126" s="23"/>
    </row>
    <row r="1127" spans="3:3">
      <c r="C1127" s="23"/>
    </row>
    <row r="1128" spans="3:3">
      <c r="C1128" s="23"/>
    </row>
    <row r="1129" spans="3:3">
      <c r="C1129" s="23"/>
    </row>
    <row r="1130" spans="3:3">
      <c r="C1130" s="23"/>
    </row>
    <row r="1131" spans="3:3">
      <c r="C1131" s="23"/>
    </row>
    <row r="1132" spans="3:3">
      <c r="C1132" s="23"/>
    </row>
    <row r="1133" spans="3:3">
      <c r="C1133" s="23"/>
    </row>
    <row r="1134" spans="3:3">
      <c r="C1134" s="23"/>
    </row>
    <row r="1135" spans="3:3">
      <c r="C1135" s="23"/>
    </row>
    <row r="1136" spans="3:3">
      <c r="C1136" s="23"/>
    </row>
    <row r="1137" spans="3:3">
      <c r="C1137" s="23"/>
    </row>
    <row r="1138" spans="3:3">
      <c r="C1138" s="23"/>
    </row>
    <row r="1139" spans="3:3">
      <c r="C1139" s="23"/>
    </row>
    <row r="1140" spans="3:3">
      <c r="C1140" s="23"/>
    </row>
    <row r="1141" spans="3:3">
      <c r="C1141" s="23"/>
    </row>
    <row r="1142" spans="3:3">
      <c r="C1142" s="23"/>
    </row>
    <row r="1143" spans="3:3">
      <c r="C1143" s="23"/>
    </row>
    <row r="1144" spans="3:3">
      <c r="C1144" s="23"/>
    </row>
    <row r="1145" spans="3:3">
      <c r="C1145" s="23"/>
    </row>
    <row r="1146" spans="3:3">
      <c r="C1146" s="23"/>
    </row>
    <row r="1147" spans="3:3">
      <c r="C1147" s="23"/>
    </row>
    <row r="1148" spans="3:3">
      <c r="C1148" s="23"/>
    </row>
    <row r="1149" spans="3:3">
      <c r="C1149" s="23"/>
    </row>
    <row r="1150" spans="3:3">
      <c r="C1150" s="23"/>
    </row>
    <row r="1151" spans="3:3">
      <c r="C1151" s="23"/>
    </row>
    <row r="1152" spans="3:3">
      <c r="C1152" s="23"/>
    </row>
    <row r="1153" spans="3:3">
      <c r="C1153" s="23"/>
    </row>
    <row r="1154" spans="3:3">
      <c r="C1154" s="23"/>
    </row>
    <row r="1155" spans="3:3">
      <c r="C1155" s="23"/>
    </row>
    <row r="1156" spans="3:3">
      <c r="C1156" s="23"/>
    </row>
    <row r="1157" spans="3:3">
      <c r="C1157" s="23"/>
    </row>
    <row r="1158" spans="3:3">
      <c r="C1158" s="23"/>
    </row>
    <row r="1159" spans="3:3">
      <c r="C1159" s="23"/>
    </row>
    <row r="1160" spans="3:3">
      <c r="C1160" s="23"/>
    </row>
    <row r="1161" spans="3:3">
      <c r="C1161" s="23"/>
    </row>
    <row r="1162" spans="3:3">
      <c r="C1162" s="23"/>
    </row>
    <row r="1163" spans="3:3">
      <c r="C1163" s="23"/>
    </row>
    <row r="1164" spans="3:3">
      <c r="C1164" s="23"/>
    </row>
    <row r="1165" spans="3:3">
      <c r="C1165" s="23"/>
    </row>
    <row r="1166" spans="3:3">
      <c r="C1166" s="23"/>
    </row>
    <row r="1167" spans="3:3">
      <c r="C1167" s="23"/>
    </row>
    <row r="1168" spans="3:3">
      <c r="C1168" s="23"/>
    </row>
    <row r="1169" spans="3:3">
      <c r="C1169" s="23"/>
    </row>
    <row r="1170" spans="3:3">
      <c r="C1170" s="23"/>
    </row>
    <row r="1171" spans="3:3">
      <c r="C1171" s="23"/>
    </row>
    <row r="1172" spans="3:3">
      <c r="C1172" s="23"/>
    </row>
    <row r="1173" spans="3:3">
      <c r="C1173" s="23"/>
    </row>
    <row r="1174" spans="3:3">
      <c r="C1174" s="23"/>
    </row>
    <row r="1175" spans="3:3">
      <c r="C1175" s="23"/>
    </row>
    <row r="1176" spans="3:3">
      <c r="C1176" s="23"/>
    </row>
    <row r="1177" spans="3:3">
      <c r="C1177" s="23"/>
    </row>
    <row r="1178" spans="3:3">
      <c r="C1178" s="23"/>
    </row>
    <row r="1179" spans="3:3">
      <c r="C1179" s="23"/>
    </row>
    <row r="1180" spans="3:3">
      <c r="C1180" s="23"/>
    </row>
    <row r="1181" spans="3:3">
      <c r="C1181" s="23"/>
    </row>
    <row r="1182" spans="3:3">
      <c r="C1182" s="23"/>
    </row>
    <row r="1183" spans="3:3">
      <c r="C1183" s="23"/>
    </row>
    <row r="1184" spans="3:3">
      <c r="C1184" s="23"/>
    </row>
    <row r="1185" spans="3:3">
      <c r="C1185" s="23"/>
    </row>
    <row r="1186" spans="3:3">
      <c r="C1186" s="23"/>
    </row>
    <row r="1187" spans="3:3">
      <c r="C1187" s="23"/>
    </row>
    <row r="1188" spans="3:3">
      <c r="C1188" s="23"/>
    </row>
    <row r="1189" spans="3:3">
      <c r="C1189" s="23"/>
    </row>
    <row r="1190" spans="3:3">
      <c r="C1190" s="23"/>
    </row>
    <row r="1191" spans="3:3">
      <c r="C1191" s="23"/>
    </row>
    <row r="1192" spans="3:3">
      <c r="C1192" s="23"/>
    </row>
    <row r="1193" spans="3:3">
      <c r="C1193" s="23"/>
    </row>
    <row r="1194" spans="3:3">
      <c r="C1194" s="23"/>
    </row>
    <row r="1195" spans="3:3">
      <c r="C1195" s="23"/>
    </row>
    <row r="1196" spans="3:3">
      <c r="C1196" s="23"/>
    </row>
    <row r="1197" spans="3:3">
      <c r="C1197" s="23"/>
    </row>
    <row r="1198" spans="3:3">
      <c r="C1198" s="23"/>
    </row>
    <row r="1199" spans="3:3">
      <c r="C1199" s="23"/>
    </row>
    <row r="1200" spans="3:3">
      <c r="C1200" s="23"/>
    </row>
    <row r="1201" spans="3:3">
      <c r="C1201" s="23"/>
    </row>
    <row r="1202" spans="3:3">
      <c r="C1202" s="23"/>
    </row>
    <row r="1203" spans="3:3">
      <c r="C1203" s="23"/>
    </row>
    <row r="1204" spans="3:3">
      <c r="C1204" s="23"/>
    </row>
    <row r="1205" spans="3:3">
      <c r="C1205" s="23"/>
    </row>
    <row r="1206" spans="3:3">
      <c r="C1206" s="23"/>
    </row>
    <row r="1207" spans="3:3">
      <c r="C1207" s="23"/>
    </row>
    <row r="1208" spans="3:3">
      <c r="C1208" s="23"/>
    </row>
    <row r="1209" spans="3:3">
      <c r="C1209" s="23"/>
    </row>
    <row r="1210" spans="3:3">
      <c r="C1210" s="23"/>
    </row>
    <row r="1211" spans="3:3">
      <c r="C1211" s="23"/>
    </row>
    <row r="1212" spans="3:3">
      <c r="C1212" s="23"/>
    </row>
    <row r="1213" spans="3:3">
      <c r="C1213" s="23"/>
    </row>
    <row r="1214" spans="3:3">
      <c r="C1214" s="23"/>
    </row>
    <row r="1215" spans="3:3">
      <c r="C1215" s="23"/>
    </row>
    <row r="1216" spans="3:3">
      <c r="C1216" s="23"/>
    </row>
    <row r="1217" spans="3:3">
      <c r="C1217" s="23"/>
    </row>
    <row r="1218" spans="3:3">
      <c r="C1218" s="23"/>
    </row>
    <row r="1219" spans="3:3">
      <c r="C1219" s="23"/>
    </row>
    <row r="1220" spans="3:3">
      <c r="C1220" s="23"/>
    </row>
    <row r="1221" spans="3:3">
      <c r="C1221" s="23"/>
    </row>
    <row r="1222" spans="3:3">
      <c r="C1222" s="23"/>
    </row>
    <row r="1223" spans="3:3">
      <c r="C1223" s="23"/>
    </row>
    <row r="1224" spans="3:3">
      <c r="C1224" s="23"/>
    </row>
    <row r="1225" spans="3:3">
      <c r="C1225" s="23"/>
    </row>
    <row r="1226" spans="3:3">
      <c r="C1226" s="23"/>
    </row>
    <row r="1227" spans="3:3">
      <c r="C1227" s="23"/>
    </row>
    <row r="1228" spans="3:3">
      <c r="C1228" s="23"/>
    </row>
    <row r="1229" spans="3:3">
      <c r="C1229" s="23"/>
    </row>
    <row r="1230" spans="3:3">
      <c r="C1230" s="23"/>
    </row>
    <row r="1231" spans="3:3">
      <c r="C1231" s="23"/>
    </row>
    <row r="1232" spans="3:3">
      <c r="C1232" s="23"/>
    </row>
    <row r="1233" spans="3:3">
      <c r="C1233" s="23"/>
    </row>
    <row r="1234" spans="3:3">
      <c r="C1234" s="23"/>
    </row>
    <row r="1235" spans="3:3">
      <c r="C1235" s="23"/>
    </row>
    <row r="1236" spans="3:3">
      <c r="C1236" s="23"/>
    </row>
    <row r="1237" spans="3:3">
      <c r="C1237" s="23"/>
    </row>
    <row r="1238" spans="3:3">
      <c r="C1238" s="23"/>
    </row>
    <row r="1239" spans="3:3">
      <c r="C1239" s="23"/>
    </row>
    <row r="1240" spans="3:3">
      <c r="C1240" s="23"/>
    </row>
    <row r="1241" spans="3:3">
      <c r="C1241" s="23"/>
    </row>
    <row r="1242" spans="3:3">
      <c r="C1242" s="23"/>
    </row>
    <row r="1243" spans="3:3">
      <c r="C1243" s="23"/>
    </row>
    <row r="1244" spans="3:3">
      <c r="C1244" s="23"/>
    </row>
    <row r="1245" spans="3:3">
      <c r="C1245" s="23"/>
    </row>
    <row r="1246" spans="3:3">
      <c r="C1246" s="23"/>
    </row>
    <row r="1247" spans="3:3">
      <c r="C1247" s="23"/>
    </row>
    <row r="1248" spans="3:3">
      <c r="C1248" s="23"/>
    </row>
    <row r="1249" spans="3:3">
      <c r="C1249" s="23"/>
    </row>
    <row r="1250" spans="3:3">
      <c r="C1250" s="23"/>
    </row>
    <row r="1251" spans="3:3">
      <c r="C1251" s="23"/>
    </row>
    <row r="1252" spans="3:3">
      <c r="C1252" s="23"/>
    </row>
    <row r="1253" spans="3:3">
      <c r="C1253" s="23"/>
    </row>
    <row r="1254" spans="3:3">
      <c r="C1254" s="23"/>
    </row>
    <row r="1255" spans="3:3">
      <c r="C1255" s="23"/>
    </row>
    <row r="1256" spans="3:3">
      <c r="C1256" s="23"/>
    </row>
    <row r="1257" spans="3:3">
      <c r="C1257" s="23"/>
    </row>
    <row r="1258" spans="3:3">
      <c r="C1258" s="23"/>
    </row>
    <row r="1259" spans="3:3">
      <c r="C1259" s="23"/>
    </row>
    <row r="1260" spans="3:3">
      <c r="C1260" s="23"/>
    </row>
    <row r="1261" spans="3:3">
      <c r="C1261" s="23"/>
    </row>
    <row r="1262" spans="3:3">
      <c r="C1262" s="23"/>
    </row>
    <row r="1263" spans="3:3">
      <c r="C1263" s="23"/>
    </row>
    <row r="1264" spans="3:3">
      <c r="C1264" s="23"/>
    </row>
    <row r="1265" spans="3:3">
      <c r="C1265" s="23"/>
    </row>
    <row r="1266" spans="3:3">
      <c r="C1266" s="23"/>
    </row>
    <row r="1267" spans="3:3">
      <c r="C1267" s="23"/>
    </row>
    <row r="1268" spans="3:3">
      <c r="C1268" s="23"/>
    </row>
    <row r="1269" spans="3:3">
      <c r="C1269" s="23"/>
    </row>
    <row r="1270" spans="3:3">
      <c r="C1270" s="23"/>
    </row>
    <row r="1271" spans="3:3">
      <c r="C1271" s="23"/>
    </row>
    <row r="1272" spans="3:3">
      <c r="C1272" s="23"/>
    </row>
    <row r="1273" spans="3:3">
      <c r="C1273" s="23"/>
    </row>
    <row r="1274" spans="3:3">
      <c r="C1274" s="23"/>
    </row>
    <row r="1275" spans="3:3">
      <c r="C1275" s="23"/>
    </row>
    <row r="1276" spans="3:3">
      <c r="C1276" s="23"/>
    </row>
    <row r="1277" spans="3:3">
      <c r="C1277" s="23"/>
    </row>
    <row r="1278" spans="3:3">
      <c r="C1278" s="23"/>
    </row>
    <row r="1279" spans="3:3">
      <c r="C1279" s="23"/>
    </row>
    <row r="1280" spans="3:3">
      <c r="C1280" s="23"/>
    </row>
    <row r="1281" spans="3:3">
      <c r="C1281" s="23"/>
    </row>
    <row r="1282" spans="3:3">
      <c r="C1282" s="23"/>
    </row>
    <row r="1283" spans="3:3">
      <c r="C1283" s="23"/>
    </row>
    <row r="1284" spans="3:3">
      <c r="C1284" s="23"/>
    </row>
    <row r="1285" spans="3:3">
      <c r="C1285" s="23"/>
    </row>
    <row r="1286" spans="3:3">
      <c r="C1286" s="23"/>
    </row>
    <row r="1287" spans="3:3">
      <c r="C1287" s="23"/>
    </row>
    <row r="1288" spans="3:3">
      <c r="C1288" s="23"/>
    </row>
    <row r="1289" spans="3:3">
      <c r="C1289" s="23"/>
    </row>
    <row r="1290" spans="3:3">
      <c r="C1290" s="23"/>
    </row>
    <row r="1291" spans="3:3">
      <c r="C1291" s="23"/>
    </row>
    <row r="1292" spans="3:3">
      <c r="C1292" s="23"/>
    </row>
    <row r="1293" spans="3:3">
      <c r="C1293" s="23"/>
    </row>
    <row r="1294" spans="3:3">
      <c r="C1294" s="23"/>
    </row>
    <row r="1295" spans="3:3">
      <c r="C1295" s="23"/>
    </row>
    <row r="1296" spans="3:3">
      <c r="C1296" s="23"/>
    </row>
    <row r="1297" spans="3:3">
      <c r="C1297" s="23"/>
    </row>
    <row r="1298" spans="3:3">
      <c r="C1298" s="23"/>
    </row>
    <row r="1299" spans="3:3">
      <c r="C1299" s="23"/>
    </row>
    <row r="1300" spans="3:3">
      <c r="C1300" s="23"/>
    </row>
    <row r="1301" spans="3:3">
      <c r="C1301" s="23"/>
    </row>
    <row r="1302" spans="3:3">
      <c r="C1302" s="23"/>
    </row>
    <row r="1303" spans="3:3">
      <c r="C1303" s="23"/>
    </row>
    <row r="1304" spans="3:3">
      <c r="C1304" s="23"/>
    </row>
    <row r="1305" spans="3:3">
      <c r="C1305" s="23"/>
    </row>
    <row r="1306" spans="3:3">
      <c r="C1306" s="23"/>
    </row>
    <row r="1307" spans="3:3">
      <c r="C1307" s="23"/>
    </row>
    <row r="1308" spans="3:3">
      <c r="C1308" s="23"/>
    </row>
    <row r="1309" spans="3:3">
      <c r="C1309" s="23"/>
    </row>
    <row r="1310" spans="3:3">
      <c r="C1310" s="23"/>
    </row>
    <row r="1311" spans="3:3">
      <c r="C1311" s="23"/>
    </row>
    <row r="1312" spans="3:3">
      <c r="C1312" s="23"/>
    </row>
    <row r="1313" spans="3:3">
      <c r="C1313" s="23"/>
    </row>
    <row r="1314" spans="3:3">
      <c r="C1314" s="23"/>
    </row>
    <row r="1315" spans="3:3">
      <c r="C1315" s="23"/>
    </row>
    <row r="1316" spans="3:3">
      <c r="C1316" s="23"/>
    </row>
    <row r="1317" spans="3:3">
      <c r="C1317" s="23"/>
    </row>
    <row r="1318" spans="3:3">
      <c r="C1318" s="23"/>
    </row>
    <row r="1319" spans="3:3">
      <c r="C1319" s="23"/>
    </row>
    <row r="1320" spans="3:3">
      <c r="C1320" s="23"/>
    </row>
    <row r="1321" spans="3:3">
      <c r="C1321" s="23"/>
    </row>
    <row r="1322" spans="3:3">
      <c r="C1322" s="23"/>
    </row>
    <row r="1323" spans="3:3">
      <c r="C1323" s="23"/>
    </row>
    <row r="1324" spans="3:3">
      <c r="C1324" s="23"/>
    </row>
    <row r="1325" spans="3:3">
      <c r="C1325" s="23"/>
    </row>
    <row r="1326" spans="3:3">
      <c r="C1326" s="23"/>
    </row>
    <row r="1327" spans="3:3">
      <c r="C1327" s="23"/>
    </row>
    <row r="1328" spans="3:3">
      <c r="C1328" s="23"/>
    </row>
    <row r="1329" spans="3:3">
      <c r="C1329" s="23"/>
    </row>
    <row r="1330" spans="3:3">
      <c r="C1330" s="23"/>
    </row>
    <row r="1331" spans="3:3">
      <c r="C1331" s="23"/>
    </row>
    <row r="1332" spans="3:3">
      <c r="C1332" s="23"/>
    </row>
    <row r="1333" spans="3:3">
      <c r="C1333" s="23"/>
    </row>
    <row r="1334" spans="3:3">
      <c r="C1334" s="23"/>
    </row>
    <row r="1335" spans="3:3">
      <c r="C1335" s="23"/>
    </row>
    <row r="1336" spans="3:3">
      <c r="C1336" s="23"/>
    </row>
    <row r="1337" spans="3:3">
      <c r="C1337" s="23"/>
    </row>
    <row r="1338" spans="3:3">
      <c r="C1338" s="23"/>
    </row>
    <row r="1339" spans="3:3">
      <c r="C1339" s="23"/>
    </row>
    <row r="1340" spans="3:3">
      <c r="C1340" s="23"/>
    </row>
    <row r="1341" spans="3:3">
      <c r="C1341" s="23"/>
    </row>
    <row r="1342" spans="3:3">
      <c r="C1342" s="23"/>
    </row>
    <row r="1343" spans="3:3">
      <c r="C1343" s="23"/>
    </row>
    <row r="1344" spans="3:3">
      <c r="C1344" s="23"/>
    </row>
    <row r="1345" spans="3:3">
      <c r="C1345" s="23"/>
    </row>
    <row r="1346" spans="3:3">
      <c r="C1346" s="23"/>
    </row>
    <row r="1347" spans="3:3">
      <c r="C1347" s="23"/>
    </row>
    <row r="1348" spans="3:3">
      <c r="C1348" s="23"/>
    </row>
    <row r="1349" spans="3:3">
      <c r="C1349" s="23"/>
    </row>
    <row r="1350" spans="3:3">
      <c r="C1350" s="23"/>
    </row>
    <row r="1351" spans="3:3">
      <c r="C1351" s="23"/>
    </row>
    <row r="1352" spans="3:3">
      <c r="C1352" s="23"/>
    </row>
    <row r="1353" spans="3:3">
      <c r="C1353" s="23"/>
    </row>
    <row r="1354" spans="3:3">
      <c r="C1354" s="23"/>
    </row>
    <row r="1355" spans="3:3">
      <c r="C1355" s="23"/>
    </row>
    <row r="1356" spans="3:3">
      <c r="C1356" s="23"/>
    </row>
    <row r="1357" spans="3:3">
      <c r="C1357" s="23"/>
    </row>
    <row r="1358" spans="3:3">
      <c r="C1358" s="23"/>
    </row>
    <row r="1359" spans="3:3">
      <c r="C1359" s="23"/>
    </row>
    <row r="1360" spans="3:3">
      <c r="C1360" s="23"/>
    </row>
    <row r="1361" spans="3:3">
      <c r="C1361" s="23"/>
    </row>
    <row r="1362" spans="3:3">
      <c r="C1362" s="23"/>
    </row>
    <row r="1363" spans="3:3">
      <c r="C1363" s="23"/>
    </row>
    <row r="1364" spans="3:3">
      <c r="C1364" s="23"/>
    </row>
    <row r="1365" spans="3:3">
      <c r="C1365" s="23"/>
    </row>
    <row r="1366" spans="3:3">
      <c r="C1366" s="23"/>
    </row>
    <row r="1367" spans="3:3">
      <c r="C1367" s="23"/>
    </row>
    <row r="1368" spans="3:3">
      <c r="C1368" s="23"/>
    </row>
    <row r="1369" spans="3:3">
      <c r="C1369" s="23"/>
    </row>
    <row r="1370" spans="3:3">
      <c r="C1370" s="23"/>
    </row>
    <row r="1371" spans="3:3">
      <c r="C1371" s="23"/>
    </row>
    <row r="1372" spans="3:3">
      <c r="C1372" s="23"/>
    </row>
    <row r="1373" spans="3:3">
      <c r="C1373" s="23"/>
    </row>
    <row r="1374" spans="3:3">
      <c r="C1374" s="23"/>
    </row>
    <row r="1375" spans="3:3">
      <c r="C1375" s="23"/>
    </row>
    <row r="1376" spans="3:3">
      <c r="C1376" s="23"/>
    </row>
    <row r="1377" spans="3:3">
      <c r="C1377" s="23"/>
    </row>
    <row r="1378" spans="3:3">
      <c r="C1378" s="23"/>
    </row>
    <row r="1379" spans="3:3">
      <c r="C1379" s="23"/>
    </row>
    <row r="1380" spans="3:3">
      <c r="C1380" s="23"/>
    </row>
    <row r="1381" spans="3:3">
      <c r="C1381" s="23"/>
    </row>
    <row r="1382" spans="3:3">
      <c r="C1382" s="23"/>
    </row>
    <row r="1383" spans="3:3">
      <c r="C1383" s="23"/>
    </row>
    <row r="1384" spans="3:3">
      <c r="C1384" s="23"/>
    </row>
    <row r="1385" spans="3:3">
      <c r="C1385" s="23"/>
    </row>
    <row r="1386" spans="3:3">
      <c r="C1386" s="23"/>
    </row>
    <row r="1387" spans="3:3">
      <c r="C1387" s="23"/>
    </row>
    <row r="1388" spans="3:3">
      <c r="C1388" s="23"/>
    </row>
    <row r="1389" spans="3:3">
      <c r="C1389" s="23"/>
    </row>
    <row r="1390" spans="3:3">
      <c r="C1390" s="23"/>
    </row>
    <row r="1391" spans="3:3">
      <c r="C1391" s="23"/>
    </row>
    <row r="1392" spans="3:3">
      <c r="C1392" s="23"/>
    </row>
    <row r="1393" spans="3:3">
      <c r="C1393" s="23"/>
    </row>
    <row r="1394" spans="3:3">
      <c r="C1394" s="23"/>
    </row>
    <row r="1395" spans="3:3">
      <c r="C1395" s="23"/>
    </row>
    <row r="1396" spans="3:3">
      <c r="C1396" s="23"/>
    </row>
    <row r="1397" spans="3:3">
      <c r="C1397" s="23"/>
    </row>
    <row r="1398" spans="3:3">
      <c r="C1398" s="23"/>
    </row>
    <row r="1399" spans="3:3">
      <c r="C1399" s="23"/>
    </row>
    <row r="1400" spans="3:3">
      <c r="C1400" s="23"/>
    </row>
    <row r="1401" spans="3:3">
      <c r="C1401" s="23"/>
    </row>
    <row r="1402" spans="3:3">
      <c r="C1402" s="23"/>
    </row>
    <row r="1403" spans="3:3">
      <c r="C1403" s="23"/>
    </row>
    <row r="1404" spans="3:3">
      <c r="C1404" s="23"/>
    </row>
    <row r="1405" spans="3:3">
      <c r="C1405" s="23"/>
    </row>
    <row r="1406" spans="3:3">
      <c r="C1406" s="23"/>
    </row>
    <row r="1407" spans="3:3">
      <c r="C1407" s="23"/>
    </row>
    <row r="1408" spans="3:3">
      <c r="C1408" s="23"/>
    </row>
    <row r="1409" spans="3:3">
      <c r="C1409" s="23"/>
    </row>
    <row r="1410" spans="3:3">
      <c r="C1410" s="23"/>
    </row>
    <row r="1411" spans="3:3">
      <c r="C1411" s="23"/>
    </row>
    <row r="1412" spans="3:3">
      <c r="C1412" s="23"/>
    </row>
    <row r="1413" spans="3:3">
      <c r="C1413" s="23"/>
    </row>
    <row r="1414" spans="3:3">
      <c r="C1414" s="23"/>
    </row>
    <row r="1415" spans="3:3">
      <c r="C1415" s="23"/>
    </row>
    <row r="1416" spans="3:3">
      <c r="C1416" s="23"/>
    </row>
    <row r="1417" spans="3:3">
      <c r="C1417" s="23"/>
    </row>
    <row r="1418" spans="3:3">
      <c r="C1418" s="23"/>
    </row>
    <row r="1419" spans="3:3">
      <c r="C1419" s="23"/>
    </row>
    <row r="1420" spans="3:3">
      <c r="C1420" s="23"/>
    </row>
    <row r="1421" spans="3:3">
      <c r="C1421" s="23"/>
    </row>
    <row r="1422" spans="3:3">
      <c r="C1422" s="23"/>
    </row>
    <row r="1423" spans="3:3">
      <c r="C1423" s="23"/>
    </row>
    <row r="1424" spans="3:3">
      <c r="C1424" s="23"/>
    </row>
    <row r="1425" spans="3:3">
      <c r="C1425" s="23"/>
    </row>
    <row r="1426" spans="3:3">
      <c r="C1426" s="23"/>
    </row>
    <row r="1427" spans="3:3">
      <c r="C1427" s="23"/>
    </row>
    <row r="1428" spans="3:3">
      <c r="C1428" s="23"/>
    </row>
    <row r="1429" spans="3:3">
      <c r="C1429" s="23"/>
    </row>
    <row r="1430" spans="3:3">
      <c r="C1430" s="23"/>
    </row>
    <row r="1431" spans="3:3">
      <c r="C1431" s="23"/>
    </row>
    <row r="1432" spans="3:3">
      <c r="C1432" s="23"/>
    </row>
    <row r="1433" spans="3:3">
      <c r="C1433" s="23"/>
    </row>
    <row r="1434" spans="3:3">
      <c r="C1434" s="23"/>
    </row>
    <row r="1435" spans="3:3">
      <c r="C1435" s="23"/>
    </row>
    <row r="1436" spans="3:3">
      <c r="C1436" s="23"/>
    </row>
    <row r="1437" spans="3:3">
      <c r="C1437" s="23"/>
    </row>
    <row r="1438" spans="3:3">
      <c r="C1438" s="23"/>
    </row>
    <row r="1439" spans="3:3">
      <c r="C1439" s="23"/>
    </row>
    <row r="1440" spans="3:3">
      <c r="C1440" s="23"/>
    </row>
    <row r="1441" spans="3:3">
      <c r="C1441" s="23"/>
    </row>
    <row r="1442" spans="3:3">
      <c r="C1442" s="23"/>
    </row>
    <row r="1443" spans="3:3">
      <c r="C1443" s="23"/>
    </row>
    <row r="1444" spans="3:3">
      <c r="C1444" s="23"/>
    </row>
    <row r="1445" spans="3:3">
      <c r="C1445" s="23"/>
    </row>
    <row r="1446" spans="3:3">
      <c r="C1446" s="23"/>
    </row>
    <row r="1447" spans="3:3">
      <c r="C1447" s="23"/>
    </row>
    <row r="1448" spans="3:3">
      <c r="C1448" s="23"/>
    </row>
    <row r="1449" spans="3:3">
      <c r="C1449" s="23"/>
    </row>
    <row r="1450" spans="3:3">
      <c r="C1450" s="23"/>
    </row>
    <row r="1451" spans="3:3">
      <c r="C1451" s="23"/>
    </row>
    <row r="1452" spans="3:3">
      <c r="C1452" s="23"/>
    </row>
    <row r="1453" spans="3:3">
      <c r="C1453" s="23"/>
    </row>
    <row r="1454" spans="3:3">
      <c r="C1454" s="23"/>
    </row>
    <row r="1455" spans="3:3">
      <c r="C1455" s="23"/>
    </row>
    <row r="1456" spans="3:3">
      <c r="C1456" s="23"/>
    </row>
    <row r="1457" spans="3:3">
      <c r="C1457" s="23"/>
    </row>
    <row r="1458" spans="3:3">
      <c r="C1458" s="23"/>
    </row>
    <row r="1459" spans="3:3">
      <c r="C1459" s="23"/>
    </row>
    <row r="1460" spans="3:3">
      <c r="C1460" s="23"/>
    </row>
    <row r="1461" spans="3:3">
      <c r="C1461" s="23"/>
    </row>
    <row r="1462" spans="3:3">
      <c r="C1462" s="23"/>
    </row>
    <row r="1463" spans="3:3">
      <c r="C1463" s="23"/>
    </row>
    <row r="1464" spans="3:3">
      <c r="C1464" s="23"/>
    </row>
    <row r="1465" spans="3:3">
      <c r="C1465" s="23"/>
    </row>
    <row r="1466" spans="3:3">
      <c r="C1466" s="23"/>
    </row>
    <row r="1467" spans="3:3">
      <c r="C1467" s="23"/>
    </row>
    <row r="1468" spans="3:3">
      <c r="C1468" s="23"/>
    </row>
    <row r="1469" spans="3:3">
      <c r="C1469" s="23"/>
    </row>
    <row r="1470" spans="3:3">
      <c r="C1470" s="23"/>
    </row>
    <row r="1471" spans="3:3">
      <c r="C1471" s="23"/>
    </row>
    <row r="1472" spans="3:3">
      <c r="C1472" s="23"/>
    </row>
    <row r="1473" spans="3:3">
      <c r="C1473" s="23"/>
    </row>
    <row r="1474" spans="3:3">
      <c r="C1474" s="23"/>
    </row>
    <row r="1475" spans="3:3">
      <c r="C1475" s="23"/>
    </row>
    <row r="1476" spans="3:3">
      <c r="C1476" s="23"/>
    </row>
    <row r="1477" spans="3:3">
      <c r="C1477" s="23"/>
    </row>
    <row r="1478" spans="3:3">
      <c r="C1478" s="23"/>
    </row>
    <row r="1479" spans="3:3">
      <c r="C1479" s="23"/>
    </row>
    <row r="1480" spans="3:3">
      <c r="C1480" s="23"/>
    </row>
    <row r="1481" spans="3:3">
      <c r="C1481" s="23"/>
    </row>
    <row r="1482" spans="3:3">
      <c r="C1482" s="23"/>
    </row>
    <row r="1483" spans="3:3">
      <c r="C1483" s="23"/>
    </row>
    <row r="1484" spans="3:3">
      <c r="C1484" s="23"/>
    </row>
    <row r="1485" spans="3:3">
      <c r="C1485" s="23"/>
    </row>
    <row r="1486" spans="3:3">
      <c r="C1486" s="23"/>
    </row>
    <row r="1487" spans="3:3">
      <c r="C1487" s="23"/>
    </row>
    <row r="1488" spans="3:3">
      <c r="C1488" s="23"/>
    </row>
    <row r="1489" spans="3:3">
      <c r="C1489" s="23"/>
    </row>
    <row r="1490" spans="3:3">
      <c r="C1490" s="23"/>
    </row>
    <row r="1491" spans="3:3">
      <c r="C1491" s="23"/>
    </row>
    <row r="1492" spans="3:3">
      <c r="C1492" s="23"/>
    </row>
    <row r="1493" spans="3:3">
      <c r="C1493" s="23"/>
    </row>
    <row r="1494" spans="3:3">
      <c r="C1494" s="23"/>
    </row>
    <row r="1495" spans="3:3">
      <c r="C1495" s="23"/>
    </row>
    <row r="1496" spans="3:3">
      <c r="C1496" s="23"/>
    </row>
    <row r="1497" spans="3:3">
      <c r="C1497" s="23"/>
    </row>
    <row r="1498" spans="3:3">
      <c r="C1498" s="23"/>
    </row>
    <row r="1499" spans="3:3">
      <c r="C1499" s="23"/>
    </row>
    <row r="1500" spans="3:3">
      <c r="C1500" s="23"/>
    </row>
    <row r="1501" spans="3:3">
      <c r="C1501" s="23"/>
    </row>
    <row r="1502" spans="3:3">
      <c r="C1502" s="23"/>
    </row>
    <row r="1503" spans="3:3">
      <c r="C1503" s="23"/>
    </row>
    <row r="1504" spans="3:3">
      <c r="C1504" s="23"/>
    </row>
    <row r="1505" spans="3:3">
      <c r="C1505" s="23"/>
    </row>
    <row r="1506" spans="3:3">
      <c r="C1506" s="23"/>
    </row>
    <row r="1507" spans="3:3">
      <c r="C1507" s="23"/>
    </row>
    <row r="1508" spans="3:3">
      <c r="C1508" s="23"/>
    </row>
    <row r="1509" spans="3:3">
      <c r="C1509" s="23"/>
    </row>
    <row r="1510" spans="3:3">
      <c r="C1510" s="23"/>
    </row>
    <row r="1511" spans="3:3">
      <c r="C1511" s="23"/>
    </row>
    <row r="1512" spans="3:3">
      <c r="C1512" s="23"/>
    </row>
    <row r="1513" spans="3:3">
      <c r="C1513" s="23"/>
    </row>
    <row r="1514" spans="3:3">
      <c r="C1514" s="23"/>
    </row>
    <row r="1515" spans="3:3">
      <c r="C1515" s="23"/>
    </row>
    <row r="1516" spans="3:3">
      <c r="C1516" s="23"/>
    </row>
    <row r="1517" spans="3:3">
      <c r="C1517" s="23"/>
    </row>
    <row r="1518" spans="3:3">
      <c r="C1518" s="23"/>
    </row>
    <row r="1519" spans="3:3">
      <c r="C1519" s="23"/>
    </row>
    <row r="1520" spans="3:3">
      <c r="C1520" s="23"/>
    </row>
    <row r="1521" spans="3:3">
      <c r="C1521" s="23"/>
    </row>
    <row r="1522" spans="3:3">
      <c r="C1522" s="23"/>
    </row>
    <row r="1523" spans="3:3">
      <c r="C1523" s="23"/>
    </row>
    <row r="1524" spans="3:3">
      <c r="C1524" s="23"/>
    </row>
    <row r="1525" spans="3:3">
      <c r="C1525" s="23"/>
    </row>
    <row r="1526" spans="3:3">
      <c r="C1526" s="23"/>
    </row>
    <row r="1527" spans="3:3">
      <c r="C1527" s="23"/>
    </row>
    <row r="1528" spans="3:3">
      <c r="C1528" s="23"/>
    </row>
    <row r="1529" spans="3:3">
      <c r="C1529" s="23"/>
    </row>
    <row r="1530" spans="3:3">
      <c r="C1530" s="23"/>
    </row>
    <row r="1531" spans="3:3">
      <c r="C1531" s="23"/>
    </row>
    <row r="1532" spans="3:3">
      <c r="C1532" s="23"/>
    </row>
    <row r="1533" spans="3:3">
      <c r="C1533" s="23"/>
    </row>
    <row r="1534" spans="3:3">
      <c r="C1534" s="23"/>
    </row>
    <row r="1535" spans="3:3">
      <c r="C1535" s="23"/>
    </row>
    <row r="1536" spans="3:3">
      <c r="C1536" s="23"/>
    </row>
    <row r="1537" spans="3:3">
      <c r="C1537" s="23"/>
    </row>
    <row r="1538" spans="3:3">
      <c r="C1538" s="23"/>
    </row>
    <row r="1539" spans="3:3">
      <c r="C1539" s="23"/>
    </row>
    <row r="1540" spans="3:3">
      <c r="C1540" s="23"/>
    </row>
    <row r="1541" spans="3:3">
      <c r="C1541" s="23"/>
    </row>
    <row r="1542" spans="3:3">
      <c r="C1542" s="23"/>
    </row>
    <row r="1543" spans="3:3">
      <c r="C1543" s="23"/>
    </row>
    <row r="1544" spans="3:3">
      <c r="C1544" s="23"/>
    </row>
    <row r="1545" spans="3:3">
      <c r="C1545" s="23"/>
    </row>
    <row r="1546" spans="3:3">
      <c r="C1546" s="23"/>
    </row>
    <row r="1547" spans="3:3">
      <c r="C1547" s="23"/>
    </row>
    <row r="1548" spans="3:3">
      <c r="C1548" s="23"/>
    </row>
    <row r="1549" spans="3:3">
      <c r="C1549" s="23"/>
    </row>
    <row r="1550" spans="3:3">
      <c r="C1550" s="23"/>
    </row>
    <row r="1551" spans="3:3">
      <c r="C1551" s="23"/>
    </row>
    <row r="1552" spans="3:3">
      <c r="C1552" s="23"/>
    </row>
    <row r="1553" spans="3:3">
      <c r="C1553" s="23"/>
    </row>
    <row r="1554" spans="3:3">
      <c r="C1554" s="23"/>
    </row>
    <row r="1555" spans="3:3">
      <c r="C1555" s="23"/>
    </row>
    <row r="1556" spans="3:3">
      <c r="C1556" s="23"/>
    </row>
    <row r="1557" spans="3:3">
      <c r="C1557" s="23"/>
    </row>
    <row r="1558" spans="3:3">
      <c r="C1558" s="23"/>
    </row>
    <row r="1559" spans="3:3">
      <c r="C1559" s="23"/>
    </row>
    <row r="1560" spans="3:3">
      <c r="C1560" s="23"/>
    </row>
    <row r="1561" spans="3:3">
      <c r="C1561" s="23"/>
    </row>
    <row r="1562" spans="3:3">
      <c r="C1562" s="23"/>
    </row>
    <row r="1563" spans="3:3">
      <c r="C1563" s="23"/>
    </row>
    <row r="1564" spans="3:3">
      <c r="C1564" s="23"/>
    </row>
    <row r="1565" spans="3:3">
      <c r="C1565" s="23"/>
    </row>
    <row r="1566" spans="3:3">
      <c r="C1566" s="23"/>
    </row>
    <row r="1567" spans="3:3">
      <c r="C1567" s="23"/>
    </row>
    <row r="1568" spans="3:3">
      <c r="C1568" s="23"/>
    </row>
    <row r="1569" spans="3:3">
      <c r="C1569" s="23"/>
    </row>
    <row r="1570" spans="3:3">
      <c r="C1570" s="23"/>
    </row>
    <row r="1571" spans="3:3">
      <c r="C1571" s="23"/>
    </row>
    <row r="1572" spans="3:3">
      <c r="C1572" s="23"/>
    </row>
    <row r="1573" spans="3:3">
      <c r="C1573" s="23"/>
    </row>
    <row r="1574" spans="3:3">
      <c r="C1574" s="23"/>
    </row>
    <row r="1575" spans="3:3">
      <c r="C1575" s="23"/>
    </row>
    <row r="1576" spans="3:3">
      <c r="C1576" s="23"/>
    </row>
    <row r="1577" spans="3:3">
      <c r="C1577" s="23"/>
    </row>
    <row r="1578" spans="3:3">
      <c r="C1578" s="23"/>
    </row>
    <row r="1579" spans="3:3">
      <c r="C1579" s="23"/>
    </row>
    <row r="1580" spans="3:3">
      <c r="C1580" s="23"/>
    </row>
    <row r="1581" spans="3:3">
      <c r="C1581" s="23"/>
    </row>
    <row r="1582" spans="3:3">
      <c r="C1582" s="23"/>
    </row>
    <row r="1583" spans="3:3">
      <c r="C1583" s="23"/>
    </row>
    <row r="1584" spans="3:3">
      <c r="C1584" s="23"/>
    </row>
    <row r="1585" spans="3:3">
      <c r="C1585" s="23"/>
    </row>
    <row r="1586" spans="3:3">
      <c r="C1586" s="23"/>
    </row>
    <row r="1587" spans="3:3">
      <c r="C1587" s="23"/>
    </row>
    <row r="1588" spans="3:3">
      <c r="C1588" s="23"/>
    </row>
    <row r="1589" spans="3:3">
      <c r="C1589" s="23"/>
    </row>
    <row r="1590" spans="3:3">
      <c r="C1590" s="23"/>
    </row>
    <row r="1591" spans="3:3">
      <c r="C1591" s="23"/>
    </row>
    <row r="1592" spans="3:3">
      <c r="C1592" s="23"/>
    </row>
    <row r="1593" spans="3:3">
      <c r="C1593" s="23"/>
    </row>
    <row r="1594" spans="3:3">
      <c r="C1594" s="23"/>
    </row>
    <row r="1595" spans="3:3">
      <c r="C1595" s="23"/>
    </row>
    <row r="1596" spans="3:3">
      <c r="C1596" s="23"/>
    </row>
    <row r="1597" spans="3:3">
      <c r="C1597" s="23"/>
    </row>
    <row r="1598" spans="3:3">
      <c r="C1598" s="23"/>
    </row>
    <row r="1599" spans="3:3">
      <c r="C1599" s="23"/>
    </row>
    <row r="1600" spans="3:3">
      <c r="C1600" s="23"/>
    </row>
    <row r="1601" spans="3:3">
      <c r="C1601" s="23"/>
    </row>
    <row r="1602" spans="3:3">
      <c r="C1602" s="23"/>
    </row>
    <row r="1603" spans="3:3">
      <c r="C1603" s="23"/>
    </row>
    <row r="1604" spans="3:3">
      <c r="C1604" s="23"/>
    </row>
    <row r="1605" spans="3:3">
      <c r="C1605" s="23"/>
    </row>
    <row r="1606" spans="3:3">
      <c r="C1606" s="23"/>
    </row>
    <row r="1607" spans="3:3">
      <c r="C1607" s="23"/>
    </row>
    <row r="1608" spans="3:3">
      <c r="C1608" s="23"/>
    </row>
    <row r="1609" spans="3:3">
      <c r="C1609" s="23"/>
    </row>
    <row r="1610" spans="3:3">
      <c r="C1610" s="23"/>
    </row>
    <row r="1611" spans="3:3">
      <c r="C1611" s="23"/>
    </row>
    <row r="1612" spans="3:3">
      <c r="C1612" s="23"/>
    </row>
    <row r="1613" spans="3:3">
      <c r="C1613" s="23"/>
    </row>
    <row r="1614" spans="3:3">
      <c r="C1614" s="23"/>
    </row>
    <row r="1615" spans="3:3">
      <c r="C1615" s="23"/>
    </row>
    <row r="1616" spans="3:3">
      <c r="C1616" s="23"/>
    </row>
    <row r="1617" spans="3:3">
      <c r="C1617" s="23"/>
    </row>
    <row r="1618" spans="3:3">
      <c r="C1618" s="23"/>
    </row>
    <row r="1619" spans="3:3">
      <c r="C1619" s="23"/>
    </row>
    <row r="1620" spans="3:3">
      <c r="C1620" s="23"/>
    </row>
    <row r="1621" spans="3:3">
      <c r="C1621" s="23"/>
    </row>
    <row r="1622" spans="3:3">
      <c r="C1622" s="23"/>
    </row>
    <row r="1623" spans="3:3">
      <c r="C1623" s="23"/>
    </row>
    <row r="1624" spans="3:3">
      <c r="C1624" s="23"/>
    </row>
    <row r="1625" spans="3:3">
      <c r="C1625" s="23"/>
    </row>
    <row r="1626" spans="3:3">
      <c r="C1626" s="23"/>
    </row>
    <row r="1627" spans="3:3">
      <c r="C1627" s="23"/>
    </row>
    <row r="1628" spans="3:3">
      <c r="C1628" s="23"/>
    </row>
    <row r="1629" spans="3:3">
      <c r="C1629" s="23"/>
    </row>
    <row r="1630" spans="3:3">
      <c r="C1630" s="23"/>
    </row>
    <row r="1631" spans="3:3">
      <c r="C1631" s="23"/>
    </row>
    <row r="1632" spans="3:3">
      <c r="C1632" s="23"/>
    </row>
    <row r="1633" spans="3:3">
      <c r="C1633" s="23"/>
    </row>
    <row r="1634" spans="3:3">
      <c r="C1634" s="23"/>
    </row>
    <row r="1635" spans="3:3">
      <c r="C1635" s="23"/>
    </row>
    <row r="1636" spans="3:3">
      <c r="C1636" s="23"/>
    </row>
    <row r="1637" spans="3:3">
      <c r="C1637" s="23"/>
    </row>
    <row r="1638" spans="3:3">
      <c r="C1638" s="23"/>
    </row>
    <row r="1639" spans="3:3">
      <c r="C1639" s="23"/>
    </row>
    <row r="1640" spans="3:3">
      <c r="C1640" s="23"/>
    </row>
    <row r="1641" spans="3:3">
      <c r="C1641" s="23"/>
    </row>
    <row r="1642" spans="3:3">
      <c r="C1642" s="23"/>
    </row>
    <row r="1643" spans="3:3">
      <c r="C1643" s="23"/>
    </row>
    <row r="1644" spans="3:3">
      <c r="C1644" s="23"/>
    </row>
    <row r="1645" spans="3:3">
      <c r="C1645" s="23"/>
    </row>
    <row r="1646" spans="3:3">
      <c r="C1646" s="23"/>
    </row>
    <row r="1647" spans="3:3">
      <c r="C1647" s="23"/>
    </row>
    <row r="1648" spans="3:3">
      <c r="C1648" s="23"/>
    </row>
    <row r="1649" spans="3:3">
      <c r="C1649" s="23"/>
    </row>
    <row r="1650" spans="3:3">
      <c r="C1650" s="23"/>
    </row>
    <row r="1651" spans="3:3">
      <c r="C1651" s="23"/>
    </row>
    <row r="1652" spans="3:3">
      <c r="C1652" s="23"/>
    </row>
    <row r="1653" spans="3:3">
      <c r="C1653" s="23"/>
    </row>
    <row r="1654" spans="3:3">
      <c r="C1654" s="23"/>
    </row>
    <row r="1655" spans="3:3">
      <c r="C1655" s="23"/>
    </row>
    <row r="1656" spans="3:3">
      <c r="C1656" s="23"/>
    </row>
    <row r="1657" spans="3:3">
      <c r="C1657" s="23"/>
    </row>
    <row r="1658" spans="3:3">
      <c r="C1658" s="23"/>
    </row>
    <row r="1659" spans="3:3">
      <c r="C1659" s="23"/>
    </row>
    <row r="1660" spans="3:3">
      <c r="C1660" s="23"/>
    </row>
    <row r="1661" spans="3:3">
      <c r="C1661" s="23"/>
    </row>
    <row r="1662" spans="3:3">
      <c r="C1662" s="23"/>
    </row>
    <row r="1663" spans="3:3">
      <c r="C1663" s="23"/>
    </row>
    <row r="1664" spans="3:3">
      <c r="C1664" s="23"/>
    </row>
    <row r="1665" spans="3:3">
      <c r="C1665" s="23"/>
    </row>
    <row r="1666" spans="3:3">
      <c r="C1666" s="23"/>
    </row>
    <row r="1667" spans="3:3">
      <c r="C1667" s="23"/>
    </row>
    <row r="1668" spans="3:3">
      <c r="C1668" s="23"/>
    </row>
    <row r="1669" spans="3:3">
      <c r="C1669" s="23"/>
    </row>
    <row r="1670" spans="3:3">
      <c r="C1670" s="23"/>
    </row>
    <row r="1671" spans="3:3">
      <c r="C1671" s="23"/>
    </row>
    <row r="1672" spans="3:3">
      <c r="C1672" s="23"/>
    </row>
    <row r="1673" spans="3:3">
      <c r="C1673" s="23"/>
    </row>
    <row r="1674" spans="3:3">
      <c r="C1674" s="23"/>
    </row>
    <row r="1675" spans="3:3">
      <c r="C1675" s="23"/>
    </row>
    <row r="1676" spans="3:3">
      <c r="C1676" s="23"/>
    </row>
    <row r="1677" spans="3:3">
      <c r="C1677" s="23"/>
    </row>
    <row r="1678" spans="3:3">
      <c r="C1678" s="23"/>
    </row>
    <row r="1679" spans="3:3">
      <c r="C1679" s="23"/>
    </row>
    <row r="1680" spans="3:3">
      <c r="C1680" s="23"/>
    </row>
    <row r="1681" spans="3:3">
      <c r="C1681" s="23"/>
    </row>
    <row r="1682" spans="3:3">
      <c r="C1682" s="23"/>
    </row>
    <row r="1683" spans="3:3">
      <c r="C1683" s="23"/>
    </row>
    <row r="1684" spans="3:3">
      <c r="C1684" s="23"/>
    </row>
    <row r="1685" spans="3:3">
      <c r="C1685" s="23"/>
    </row>
    <row r="1686" spans="3:3">
      <c r="C1686" s="23"/>
    </row>
    <row r="1687" spans="3:3">
      <c r="C1687" s="23"/>
    </row>
    <row r="1688" spans="3:3">
      <c r="C1688" s="23"/>
    </row>
    <row r="1689" spans="3:3">
      <c r="C1689" s="23"/>
    </row>
    <row r="1690" spans="3:3">
      <c r="C1690" s="23"/>
    </row>
    <row r="1691" spans="3:3">
      <c r="C1691" s="23"/>
    </row>
    <row r="1692" spans="3:3">
      <c r="C1692" s="23"/>
    </row>
    <row r="1693" spans="3:3">
      <c r="C1693" s="23"/>
    </row>
    <row r="1694" spans="3:3">
      <c r="C1694" s="23"/>
    </row>
    <row r="1695" spans="3:3">
      <c r="C1695" s="23"/>
    </row>
    <row r="1696" spans="3:3">
      <c r="C1696" s="23"/>
    </row>
    <row r="1697" spans="3:3">
      <c r="C1697" s="23"/>
    </row>
    <row r="1698" spans="3:3">
      <c r="C1698" s="23"/>
    </row>
    <row r="1699" spans="3:3">
      <c r="C1699" s="23"/>
    </row>
    <row r="1700" spans="3:3">
      <c r="C1700" s="23"/>
    </row>
    <row r="1701" spans="3:3">
      <c r="C1701" s="23"/>
    </row>
    <row r="1702" spans="3:3">
      <c r="C1702" s="23"/>
    </row>
    <row r="1703" spans="3:3">
      <c r="C1703" s="23"/>
    </row>
    <row r="1704" spans="3:3">
      <c r="C1704" s="23"/>
    </row>
    <row r="1705" spans="3:3">
      <c r="C1705" s="23"/>
    </row>
    <row r="1706" spans="3:3">
      <c r="C1706" s="23"/>
    </row>
    <row r="1707" spans="3:3">
      <c r="C1707" s="23"/>
    </row>
    <row r="1708" spans="3:3">
      <c r="C1708" s="23"/>
    </row>
    <row r="1709" spans="3:3">
      <c r="C1709" s="23"/>
    </row>
    <row r="1710" spans="3:3">
      <c r="C1710" s="23"/>
    </row>
    <row r="1711" spans="3:3">
      <c r="C1711" s="23"/>
    </row>
    <row r="1712" spans="3:3">
      <c r="C1712" s="23"/>
    </row>
    <row r="1713" spans="3:3">
      <c r="C1713" s="23"/>
    </row>
    <row r="1714" spans="3:3">
      <c r="C1714" s="23"/>
    </row>
    <row r="1715" spans="3:3">
      <c r="C1715" s="23"/>
    </row>
    <row r="1716" spans="3:3">
      <c r="C1716" s="23"/>
    </row>
    <row r="1717" spans="3:3">
      <c r="C1717" s="23"/>
    </row>
    <row r="1718" spans="3:3">
      <c r="C1718" s="23"/>
    </row>
    <row r="1719" spans="3:3">
      <c r="C1719" s="23"/>
    </row>
    <row r="1720" spans="3:3">
      <c r="C1720" s="23"/>
    </row>
    <row r="1721" spans="3:3">
      <c r="C1721" s="23"/>
    </row>
    <row r="1722" spans="3:3">
      <c r="C1722" s="23"/>
    </row>
    <row r="1723" spans="3:3">
      <c r="C1723" s="23"/>
    </row>
    <row r="1724" spans="3:3">
      <c r="C1724" s="23"/>
    </row>
    <row r="1725" spans="3:3">
      <c r="C1725" s="23"/>
    </row>
    <row r="1726" spans="3:3">
      <c r="C1726" s="23"/>
    </row>
    <row r="1727" spans="3:3">
      <c r="C1727" s="23"/>
    </row>
    <row r="1728" spans="3:3">
      <c r="C1728" s="23"/>
    </row>
    <row r="1729" spans="3:3">
      <c r="C1729" s="23"/>
    </row>
    <row r="1730" spans="3:3">
      <c r="C1730" s="23"/>
    </row>
    <row r="1731" spans="3:3">
      <c r="C1731" s="23"/>
    </row>
    <row r="1732" spans="3:3">
      <c r="C1732" s="23"/>
    </row>
    <row r="1733" spans="3:3">
      <c r="C1733" s="23"/>
    </row>
    <row r="1734" spans="3:3">
      <c r="C1734" s="23"/>
    </row>
    <row r="1735" spans="3:3">
      <c r="C1735" s="23"/>
    </row>
    <row r="1736" spans="3:3">
      <c r="C1736" s="23"/>
    </row>
    <row r="1737" spans="3:3">
      <c r="C1737" s="23"/>
    </row>
    <row r="1738" spans="3:3">
      <c r="C1738" s="23"/>
    </row>
    <row r="1739" spans="3:3">
      <c r="C1739" s="23"/>
    </row>
    <row r="1740" spans="3:3">
      <c r="C1740" s="23"/>
    </row>
    <row r="1741" spans="3:3">
      <c r="C1741" s="23"/>
    </row>
    <row r="1742" spans="3:3">
      <c r="C1742" s="23"/>
    </row>
    <row r="1743" spans="3:3">
      <c r="C1743" s="23"/>
    </row>
    <row r="1744" spans="3:3">
      <c r="C1744" s="23"/>
    </row>
    <row r="1745" spans="3:3">
      <c r="C1745" s="23"/>
    </row>
    <row r="1746" spans="3:3">
      <c r="C1746" s="23"/>
    </row>
    <row r="1747" spans="3:3">
      <c r="C1747" s="23"/>
    </row>
    <row r="1748" spans="3:3">
      <c r="C1748" s="23"/>
    </row>
    <row r="1749" spans="3:3">
      <c r="C1749" s="23"/>
    </row>
    <row r="1750" spans="3:3">
      <c r="C1750" s="23"/>
    </row>
    <row r="1751" spans="3:3">
      <c r="C1751" s="23"/>
    </row>
    <row r="1752" spans="3:3">
      <c r="C1752" s="23"/>
    </row>
    <row r="1753" spans="3:3">
      <c r="C1753" s="23"/>
    </row>
    <row r="1754" spans="3:3">
      <c r="C1754" s="23"/>
    </row>
    <row r="1755" spans="3:3">
      <c r="C1755" s="23"/>
    </row>
    <row r="1756" spans="3:3">
      <c r="C1756" s="23"/>
    </row>
    <row r="1757" spans="3:3">
      <c r="C1757" s="23"/>
    </row>
    <row r="1758" spans="3:3">
      <c r="C1758" s="23"/>
    </row>
    <row r="1759" spans="3:3">
      <c r="C1759" s="23"/>
    </row>
    <row r="1760" spans="3:3">
      <c r="C1760" s="23"/>
    </row>
    <row r="1761" spans="3:3">
      <c r="C1761" s="23"/>
    </row>
    <row r="1762" spans="3:3">
      <c r="C1762" s="23"/>
    </row>
    <row r="1763" spans="3:3">
      <c r="C1763" s="23"/>
    </row>
    <row r="1764" spans="3:3">
      <c r="C1764" s="23"/>
    </row>
    <row r="1765" spans="3:3">
      <c r="C1765" s="23"/>
    </row>
    <row r="1766" spans="3:3">
      <c r="C1766" s="23"/>
    </row>
    <row r="1767" spans="3:3">
      <c r="C1767" s="23"/>
    </row>
    <row r="1768" spans="3:3">
      <c r="C1768" s="23"/>
    </row>
    <row r="1769" spans="3:3">
      <c r="C1769" s="23"/>
    </row>
    <row r="1770" spans="3:3">
      <c r="C1770" s="23"/>
    </row>
    <row r="1771" spans="3:3">
      <c r="C1771" s="23"/>
    </row>
    <row r="1772" spans="3:3">
      <c r="C1772" s="23"/>
    </row>
    <row r="1773" spans="3:3">
      <c r="C1773" s="23"/>
    </row>
    <row r="1774" spans="3:3">
      <c r="C1774" s="23"/>
    </row>
    <row r="1775" spans="3:3">
      <c r="C1775" s="23"/>
    </row>
    <row r="1776" spans="3:3">
      <c r="C1776" s="23"/>
    </row>
    <row r="1777" spans="3:3">
      <c r="C1777" s="23"/>
    </row>
    <row r="1778" spans="3:3">
      <c r="C1778" s="23"/>
    </row>
    <row r="1779" spans="3:3">
      <c r="C1779" s="23"/>
    </row>
    <row r="1780" spans="3:3">
      <c r="C1780" s="23"/>
    </row>
    <row r="1781" spans="3:3">
      <c r="C1781" s="23"/>
    </row>
    <row r="1782" spans="3:3">
      <c r="C1782" s="23"/>
    </row>
    <row r="1783" spans="3:3">
      <c r="C1783" s="23"/>
    </row>
    <row r="1784" spans="3:3">
      <c r="C1784" s="23"/>
    </row>
    <row r="1785" spans="3:3">
      <c r="C1785" s="23"/>
    </row>
    <row r="1786" spans="3:3">
      <c r="C1786" s="23"/>
    </row>
    <row r="1787" spans="3:3">
      <c r="C1787" s="23"/>
    </row>
    <row r="1788" spans="3:3">
      <c r="C1788" s="23"/>
    </row>
    <row r="1789" spans="3:3">
      <c r="C1789" s="23"/>
    </row>
    <row r="1790" spans="3:3">
      <c r="C1790" s="23"/>
    </row>
    <row r="1791" spans="3:3">
      <c r="C1791" s="23"/>
    </row>
    <row r="1792" spans="3:3">
      <c r="C1792" s="23"/>
    </row>
    <row r="1793" spans="3:3">
      <c r="C1793" s="23"/>
    </row>
    <row r="1794" spans="3:3">
      <c r="C1794" s="23"/>
    </row>
    <row r="1795" spans="3:3">
      <c r="C1795" s="23"/>
    </row>
    <row r="1796" spans="3:3">
      <c r="C1796" s="23"/>
    </row>
    <row r="1797" spans="3:3">
      <c r="C1797" s="23"/>
    </row>
    <row r="1798" spans="3:3">
      <c r="C1798" s="23"/>
    </row>
    <row r="1799" spans="3:3">
      <c r="C1799" s="23"/>
    </row>
    <row r="1800" spans="3:3">
      <c r="C1800" s="23"/>
    </row>
    <row r="1801" spans="3:3">
      <c r="C1801" s="23"/>
    </row>
    <row r="1802" spans="3:3">
      <c r="C1802" s="23"/>
    </row>
    <row r="1803" spans="3:3">
      <c r="C1803" s="23"/>
    </row>
    <row r="1804" spans="3:3">
      <c r="C1804" s="23"/>
    </row>
    <row r="1805" spans="3:3">
      <c r="C1805" s="23"/>
    </row>
    <row r="1806" spans="3:3">
      <c r="C1806" s="23"/>
    </row>
    <row r="1807" spans="3:3">
      <c r="C1807" s="23"/>
    </row>
    <row r="1808" spans="3:3">
      <c r="C1808" s="23"/>
    </row>
    <row r="1809" spans="3:3">
      <c r="C1809" s="23"/>
    </row>
    <row r="1810" spans="3:3">
      <c r="C1810" s="23"/>
    </row>
    <row r="1811" spans="3:3">
      <c r="C1811" s="23"/>
    </row>
    <row r="1812" spans="3:3">
      <c r="C1812" s="23"/>
    </row>
    <row r="1813" spans="3:3">
      <c r="C1813" s="23"/>
    </row>
    <row r="1814" spans="3:3">
      <c r="C1814" s="23"/>
    </row>
    <row r="1815" spans="3:3">
      <c r="C1815" s="23"/>
    </row>
    <row r="1816" spans="3:3">
      <c r="C1816" s="23"/>
    </row>
    <row r="1817" spans="3:3">
      <c r="C1817" s="23"/>
    </row>
    <row r="1818" spans="3:3">
      <c r="C1818" s="23"/>
    </row>
    <row r="1819" spans="3:3">
      <c r="C1819" s="23"/>
    </row>
    <row r="1820" spans="3:3">
      <c r="C1820" s="23"/>
    </row>
    <row r="1821" spans="3:3">
      <c r="C1821" s="23"/>
    </row>
    <row r="1822" spans="3:3">
      <c r="C1822" s="23"/>
    </row>
    <row r="1823" spans="3:3">
      <c r="C1823" s="23"/>
    </row>
    <row r="1824" spans="3:3">
      <c r="C1824" s="23"/>
    </row>
    <row r="1825" spans="3:3">
      <c r="C1825" s="23"/>
    </row>
    <row r="1826" spans="3:3">
      <c r="C1826" s="23"/>
    </row>
    <row r="1827" spans="3:3">
      <c r="C1827" s="23"/>
    </row>
    <row r="1828" spans="3:3">
      <c r="C1828" s="23"/>
    </row>
    <row r="1829" spans="3:3">
      <c r="C1829" s="23"/>
    </row>
    <row r="1830" spans="3:3">
      <c r="C1830" s="23"/>
    </row>
    <row r="1831" spans="3:3">
      <c r="C1831" s="23"/>
    </row>
    <row r="1832" spans="3:3">
      <c r="C1832" s="23"/>
    </row>
    <row r="1833" spans="3:3">
      <c r="C1833" s="23"/>
    </row>
    <row r="1834" spans="3:3">
      <c r="C1834" s="23"/>
    </row>
    <row r="1835" spans="3:3">
      <c r="C1835" s="23"/>
    </row>
    <row r="1836" spans="3:3">
      <c r="C1836" s="23"/>
    </row>
    <row r="1837" spans="3:3">
      <c r="C1837" s="23"/>
    </row>
    <row r="1838" spans="3:3">
      <c r="C1838" s="23"/>
    </row>
    <row r="1839" spans="3:3">
      <c r="C1839" s="23"/>
    </row>
    <row r="1840" spans="3:3">
      <c r="C1840" s="23"/>
    </row>
    <row r="1841" spans="3:3">
      <c r="C1841" s="23"/>
    </row>
    <row r="1842" spans="3:3">
      <c r="C1842" s="23"/>
    </row>
    <row r="1843" spans="3:3">
      <c r="C1843" s="23"/>
    </row>
    <row r="1844" spans="3:3">
      <c r="C1844" s="23"/>
    </row>
    <row r="1845" spans="3:3">
      <c r="C1845" s="23"/>
    </row>
    <row r="1846" spans="3:3">
      <c r="C1846" s="23"/>
    </row>
    <row r="1847" spans="3:3">
      <c r="C1847" s="23"/>
    </row>
    <row r="1848" spans="3:3">
      <c r="C1848" s="23"/>
    </row>
    <row r="1849" spans="3:3">
      <c r="C1849" s="23"/>
    </row>
    <row r="1850" spans="3:3">
      <c r="C1850" s="23"/>
    </row>
    <row r="1851" spans="3:3">
      <c r="C1851" s="23"/>
    </row>
    <row r="1852" spans="3:3">
      <c r="C1852" s="23"/>
    </row>
    <row r="1853" spans="3:3">
      <c r="C1853" s="23"/>
    </row>
    <row r="1854" spans="3:3">
      <c r="C1854" s="23"/>
    </row>
    <row r="1855" spans="3:3">
      <c r="C1855" s="23"/>
    </row>
    <row r="1856" spans="3:3">
      <c r="C1856" s="23"/>
    </row>
    <row r="1857" spans="3:3">
      <c r="C1857" s="23"/>
    </row>
    <row r="1858" spans="3:3">
      <c r="C1858" s="23"/>
    </row>
    <row r="1859" spans="3:3">
      <c r="C1859" s="23"/>
    </row>
    <row r="1860" spans="3:3">
      <c r="C1860" s="23"/>
    </row>
    <row r="1861" spans="3:3">
      <c r="C1861" s="23"/>
    </row>
    <row r="1862" spans="3:3">
      <c r="C1862" s="23"/>
    </row>
    <row r="1863" spans="3:3">
      <c r="C1863" s="23"/>
    </row>
    <row r="1864" spans="3:3">
      <c r="C1864" s="23"/>
    </row>
    <row r="1865" spans="3:3">
      <c r="C1865" s="23"/>
    </row>
    <row r="1866" spans="3:3">
      <c r="C1866" s="23"/>
    </row>
    <row r="1867" spans="3:3">
      <c r="C1867" s="23"/>
    </row>
    <row r="1868" spans="3:3">
      <c r="C1868" s="23"/>
    </row>
    <row r="1869" spans="3:3">
      <c r="C1869" s="23"/>
    </row>
    <row r="1870" spans="3:3">
      <c r="C1870" s="23"/>
    </row>
    <row r="1871" spans="3:3">
      <c r="C1871" s="23"/>
    </row>
    <row r="1872" spans="3:3">
      <c r="C1872" s="23"/>
    </row>
    <row r="1873" spans="3:3">
      <c r="C1873" s="23"/>
    </row>
    <row r="1874" spans="3:3">
      <c r="C1874" s="23"/>
    </row>
    <row r="1875" spans="3:3">
      <c r="C1875" s="23"/>
    </row>
    <row r="1876" spans="3:3">
      <c r="C1876" s="23"/>
    </row>
    <row r="1877" spans="3:3">
      <c r="C1877" s="23"/>
    </row>
    <row r="1878" spans="3:3">
      <c r="C1878" s="23"/>
    </row>
    <row r="1879" spans="3:3">
      <c r="C1879" s="23"/>
    </row>
    <row r="1880" spans="3:3">
      <c r="C1880" s="23"/>
    </row>
    <row r="1881" spans="3:3">
      <c r="C1881" s="23"/>
    </row>
    <row r="1882" spans="3:3">
      <c r="C1882" s="23"/>
    </row>
    <row r="1883" spans="3:3">
      <c r="C1883" s="23"/>
    </row>
    <row r="1884" spans="3:3">
      <c r="C1884" s="23"/>
    </row>
    <row r="1885" spans="3:3">
      <c r="C1885" s="23"/>
    </row>
    <row r="1886" spans="3:3">
      <c r="C1886" s="23"/>
    </row>
    <row r="1887" spans="3:3">
      <c r="C1887" s="23"/>
    </row>
    <row r="1888" spans="3:3">
      <c r="C1888" s="23"/>
    </row>
    <row r="1889" spans="3:3">
      <c r="C1889" s="23"/>
    </row>
    <row r="1890" spans="3:3">
      <c r="C1890" s="23"/>
    </row>
    <row r="1891" spans="3:3">
      <c r="C1891" s="23"/>
    </row>
    <row r="1892" spans="3:3">
      <c r="C1892" s="23"/>
    </row>
    <row r="1893" spans="3:3">
      <c r="C1893" s="23"/>
    </row>
    <row r="1894" spans="3:3">
      <c r="C1894" s="23"/>
    </row>
    <row r="1895" spans="3:3">
      <c r="C1895" s="23"/>
    </row>
    <row r="1896" spans="3:3">
      <c r="C1896" s="23"/>
    </row>
    <row r="1897" spans="3:3">
      <c r="C1897" s="23"/>
    </row>
    <row r="1898" spans="3:3">
      <c r="C1898" s="23"/>
    </row>
    <row r="1899" spans="3:3">
      <c r="C1899" s="23"/>
    </row>
    <row r="1900" spans="3:3">
      <c r="C1900" s="23"/>
    </row>
    <row r="1901" spans="3:3">
      <c r="C1901" s="23"/>
    </row>
    <row r="1902" spans="3:3">
      <c r="C1902" s="23"/>
    </row>
    <row r="1903" spans="3:3">
      <c r="C1903" s="23"/>
    </row>
    <row r="1904" spans="3:3">
      <c r="C1904" s="23"/>
    </row>
    <row r="1905" spans="3:3">
      <c r="C1905" s="23"/>
    </row>
    <row r="1906" spans="3:3">
      <c r="C1906" s="23"/>
    </row>
    <row r="1907" spans="3:3">
      <c r="C1907" s="23"/>
    </row>
    <row r="1908" spans="3:3">
      <c r="C1908" s="23"/>
    </row>
    <row r="1909" spans="3:3">
      <c r="C1909" s="23"/>
    </row>
    <row r="1910" spans="3:3">
      <c r="C1910" s="23"/>
    </row>
    <row r="1911" spans="3:3">
      <c r="C1911" s="23"/>
    </row>
    <row r="1912" spans="3:3">
      <c r="C1912" s="23"/>
    </row>
    <row r="1913" spans="3:3">
      <c r="C1913" s="23"/>
    </row>
    <row r="1914" spans="3:3">
      <c r="C1914" s="23"/>
    </row>
    <row r="1915" spans="3:3">
      <c r="C1915" s="23"/>
    </row>
    <row r="1916" spans="3:3">
      <c r="C1916" s="23"/>
    </row>
    <row r="1917" spans="3:3">
      <c r="C1917" s="23"/>
    </row>
    <row r="1918" spans="3:3">
      <c r="C1918" s="23"/>
    </row>
    <row r="1919" spans="3:3">
      <c r="C1919" s="23"/>
    </row>
    <row r="1920" spans="3:3">
      <c r="C1920" s="23"/>
    </row>
    <row r="1921" spans="3:3">
      <c r="C1921" s="23"/>
    </row>
    <row r="1922" spans="3:3">
      <c r="C1922" s="23"/>
    </row>
    <row r="1923" spans="3:3">
      <c r="C1923" s="23"/>
    </row>
    <row r="1924" spans="3:3">
      <c r="C1924" s="23"/>
    </row>
    <row r="1925" spans="3:3">
      <c r="C1925" s="23"/>
    </row>
    <row r="1926" spans="3:3">
      <c r="C1926" s="23"/>
    </row>
    <row r="1927" spans="3:3">
      <c r="C1927" s="23"/>
    </row>
    <row r="1928" spans="3:3">
      <c r="C1928" s="23"/>
    </row>
    <row r="1929" spans="3:3">
      <c r="C1929" s="23"/>
    </row>
    <row r="1930" spans="3:3">
      <c r="C1930" s="23"/>
    </row>
    <row r="1931" spans="3:3">
      <c r="C1931" s="23"/>
    </row>
    <row r="1932" spans="3:3">
      <c r="C1932" s="23"/>
    </row>
    <row r="1933" spans="3:3">
      <c r="C1933" s="23"/>
    </row>
    <row r="1934" spans="3:3">
      <c r="C1934" s="23"/>
    </row>
    <row r="1935" spans="3:3">
      <c r="C1935" s="23"/>
    </row>
    <row r="1936" spans="3:3">
      <c r="C1936" s="23"/>
    </row>
    <row r="1937" spans="3:3">
      <c r="C1937" s="23"/>
    </row>
    <row r="1938" spans="3:3">
      <c r="C1938" s="23"/>
    </row>
    <row r="1939" spans="3:3">
      <c r="C1939" s="23"/>
    </row>
    <row r="1940" spans="3:3">
      <c r="C1940" s="23"/>
    </row>
    <row r="1941" spans="3:3">
      <c r="C1941" s="23"/>
    </row>
    <row r="1942" spans="3:3">
      <c r="C1942" s="23"/>
    </row>
    <row r="1943" spans="3:3">
      <c r="C1943" s="23"/>
    </row>
    <row r="1944" spans="3:3">
      <c r="C1944" s="23"/>
    </row>
    <row r="1945" spans="3:3">
      <c r="C1945" s="23"/>
    </row>
    <row r="1946" spans="3:3">
      <c r="C1946" s="23"/>
    </row>
    <row r="1947" spans="3:3">
      <c r="C1947" s="23"/>
    </row>
    <row r="1948" spans="3:3">
      <c r="C1948" s="23"/>
    </row>
    <row r="1949" spans="3:3">
      <c r="C1949" s="23"/>
    </row>
    <row r="1950" spans="3:3">
      <c r="C1950" s="23"/>
    </row>
    <row r="1951" spans="3:3">
      <c r="C1951" s="23"/>
    </row>
    <row r="1952" spans="3:3">
      <c r="C1952" s="23"/>
    </row>
    <row r="1953" spans="3:3">
      <c r="C1953" s="23"/>
    </row>
    <row r="1954" spans="3:3">
      <c r="C1954" s="23"/>
    </row>
    <row r="1955" spans="3:3">
      <c r="C1955" s="23"/>
    </row>
    <row r="1956" spans="3:3">
      <c r="C1956" s="23"/>
    </row>
    <row r="1957" spans="3:3">
      <c r="C1957" s="23"/>
    </row>
    <row r="1958" spans="3:3">
      <c r="C1958" s="23"/>
    </row>
    <row r="1959" spans="3:3">
      <c r="C1959" s="23"/>
    </row>
    <row r="1960" spans="3:3">
      <c r="C1960" s="23"/>
    </row>
    <row r="1961" spans="3:3">
      <c r="C1961" s="23"/>
    </row>
    <row r="1962" spans="3:3">
      <c r="C1962" s="23"/>
    </row>
    <row r="1963" spans="3:3">
      <c r="C1963" s="23"/>
    </row>
    <row r="1964" spans="3:3">
      <c r="C1964" s="23"/>
    </row>
    <row r="1965" spans="3:3">
      <c r="C1965" s="23"/>
    </row>
    <row r="1966" spans="3:3">
      <c r="C1966" s="23"/>
    </row>
    <row r="1967" spans="3:3">
      <c r="C1967" s="23"/>
    </row>
    <row r="1968" spans="3:3">
      <c r="C1968" s="23"/>
    </row>
    <row r="1969" spans="3:3">
      <c r="C1969" s="23"/>
    </row>
    <row r="1970" spans="3:3">
      <c r="C1970" s="23"/>
    </row>
    <row r="1971" spans="3:3">
      <c r="C1971" s="23"/>
    </row>
    <row r="1972" spans="3:3">
      <c r="C1972" s="23"/>
    </row>
    <row r="1973" spans="3:3">
      <c r="C1973" s="23"/>
    </row>
    <row r="1974" spans="3:3">
      <c r="C1974" s="23"/>
    </row>
    <row r="1975" spans="3:3">
      <c r="C1975" s="23"/>
    </row>
    <row r="1976" spans="3:3">
      <c r="C1976" s="23"/>
    </row>
    <row r="1977" spans="3:3">
      <c r="C1977" s="23"/>
    </row>
    <row r="1978" spans="3:3">
      <c r="C1978" s="23"/>
    </row>
    <row r="1979" spans="3:3">
      <c r="C1979" s="23"/>
    </row>
    <row r="1980" spans="3:3">
      <c r="C1980" s="23"/>
    </row>
    <row r="1981" spans="3:3">
      <c r="C1981" s="23"/>
    </row>
    <row r="1982" spans="3:3">
      <c r="C1982" s="23"/>
    </row>
    <row r="1983" spans="3:3">
      <c r="C1983" s="23"/>
    </row>
    <row r="1984" spans="3:3">
      <c r="C1984" s="23"/>
    </row>
    <row r="1985" spans="3:3">
      <c r="C1985" s="23"/>
    </row>
    <row r="1986" spans="3:3">
      <c r="C1986" s="23"/>
    </row>
    <row r="1987" spans="3:3">
      <c r="C1987" s="23"/>
    </row>
    <row r="1988" spans="3:3">
      <c r="C1988" s="23"/>
    </row>
    <row r="1989" spans="3:3">
      <c r="C1989" s="23"/>
    </row>
    <row r="1990" spans="3:3">
      <c r="C1990" s="23"/>
    </row>
    <row r="1991" spans="3:3">
      <c r="C1991" s="23"/>
    </row>
    <row r="1992" spans="3:3">
      <c r="C1992" s="23"/>
    </row>
    <row r="1993" spans="3:3">
      <c r="C1993" s="23"/>
    </row>
    <row r="1994" spans="3:3">
      <c r="C1994" s="23"/>
    </row>
    <row r="1995" spans="3:3">
      <c r="C1995" s="23"/>
    </row>
    <row r="1996" spans="3:3">
      <c r="C1996" s="23"/>
    </row>
    <row r="1997" spans="3:3">
      <c r="C1997" s="23"/>
    </row>
    <row r="1998" spans="3:3">
      <c r="C1998" s="23"/>
    </row>
    <row r="1999" spans="3:3">
      <c r="C1999" s="23"/>
    </row>
    <row r="2000" spans="3:3">
      <c r="C2000" s="23"/>
    </row>
    <row r="2001" spans="3:3">
      <c r="C2001" s="23"/>
    </row>
    <row r="2002" spans="3:3">
      <c r="C2002" s="23"/>
    </row>
    <row r="2003" spans="3:3">
      <c r="C2003" s="23"/>
    </row>
    <row r="2004" spans="3:3">
      <c r="C2004" s="23"/>
    </row>
    <row r="2005" spans="3:3">
      <c r="C2005" s="23"/>
    </row>
    <row r="2006" spans="3:3">
      <c r="C2006" s="23"/>
    </row>
    <row r="2007" spans="3:3">
      <c r="C2007" s="23"/>
    </row>
    <row r="2008" spans="3:3">
      <c r="C2008" s="23"/>
    </row>
    <row r="2009" spans="3:3">
      <c r="C2009" s="23"/>
    </row>
    <row r="2010" spans="3:3">
      <c r="C2010" s="23"/>
    </row>
    <row r="2011" spans="3:3">
      <c r="C2011" s="23"/>
    </row>
    <row r="2012" spans="3:3">
      <c r="C2012" s="23"/>
    </row>
    <row r="2013" spans="3:3">
      <c r="C2013" s="23"/>
    </row>
    <row r="2014" spans="3:3">
      <c r="C2014" s="23"/>
    </row>
    <row r="2015" spans="3:3">
      <c r="C2015" s="23"/>
    </row>
    <row r="2016" spans="3:3">
      <c r="C2016" s="23"/>
    </row>
    <row r="2017" spans="3:3">
      <c r="C2017" s="23"/>
    </row>
    <row r="2018" spans="3:3">
      <c r="C2018" s="23"/>
    </row>
    <row r="2019" spans="3:3">
      <c r="C2019" s="23"/>
    </row>
    <row r="2020" spans="3:3">
      <c r="C2020" s="23"/>
    </row>
    <row r="2021" spans="3:3">
      <c r="C2021" s="23"/>
    </row>
    <row r="2022" spans="3:3">
      <c r="C2022" s="23"/>
    </row>
    <row r="2023" spans="3:3">
      <c r="C2023" s="23"/>
    </row>
    <row r="2024" spans="3:3">
      <c r="C2024" s="23"/>
    </row>
    <row r="2025" spans="3:3">
      <c r="C2025" s="23"/>
    </row>
    <row r="2026" spans="3:3">
      <c r="C2026" s="23"/>
    </row>
    <row r="2027" spans="3:3">
      <c r="C2027" s="23"/>
    </row>
    <row r="2028" spans="3:3">
      <c r="C2028" s="23"/>
    </row>
    <row r="2029" spans="3:3">
      <c r="C2029" s="23"/>
    </row>
    <row r="2030" spans="3:3">
      <c r="C2030" s="23"/>
    </row>
    <row r="2031" spans="3:3">
      <c r="C2031" s="23"/>
    </row>
    <row r="2032" spans="3:3">
      <c r="C2032" s="23"/>
    </row>
    <row r="2033" spans="3:3">
      <c r="C2033" s="23"/>
    </row>
    <row r="2034" spans="3:3">
      <c r="C2034" s="23"/>
    </row>
    <row r="2035" spans="3:3">
      <c r="C2035" s="23"/>
    </row>
    <row r="2036" spans="3:3">
      <c r="C2036" s="23"/>
    </row>
    <row r="2037" spans="3:3">
      <c r="C2037" s="23"/>
    </row>
    <row r="2038" spans="3:3">
      <c r="C2038" s="23"/>
    </row>
    <row r="2039" spans="3:3">
      <c r="C2039" s="23"/>
    </row>
    <row r="2040" spans="3:3">
      <c r="C2040" s="23"/>
    </row>
    <row r="2041" spans="3:3">
      <c r="C2041" s="23"/>
    </row>
    <row r="2042" spans="3:3">
      <c r="C2042" s="23"/>
    </row>
    <row r="2043" spans="3:3">
      <c r="C2043" s="23"/>
    </row>
    <row r="2044" spans="3:3">
      <c r="C2044" s="23"/>
    </row>
    <row r="2045" spans="3:3">
      <c r="C2045" s="23"/>
    </row>
    <row r="2046" spans="3:3">
      <c r="C2046" s="23"/>
    </row>
    <row r="2047" spans="3:3">
      <c r="C2047" s="23"/>
    </row>
    <row r="2048" spans="3:3">
      <c r="C2048" s="23"/>
    </row>
    <row r="2049" spans="3:3">
      <c r="C2049" s="23"/>
    </row>
    <row r="2050" spans="3:3">
      <c r="C2050" s="23"/>
    </row>
    <row r="2051" spans="3:3">
      <c r="C2051" s="23"/>
    </row>
    <row r="2052" spans="3:3">
      <c r="C2052" s="23"/>
    </row>
    <row r="2053" spans="3:3">
      <c r="C2053" s="23"/>
    </row>
    <row r="2054" spans="3:3">
      <c r="C2054" s="23"/>
    </row>
    <row r="2055" spans="3:3">
      <c r="C2055" s="23"/>
    </row>
    <row r="2056" spans="3:3">
      <c r="C2056" s="23"/>
    </row>
    <row r="2057" spans="3:3">
      <c r="C2057" s="23"/>
    </row>
    <row r="2058" spans="3:3">
      <c r="C2058" s="23"/>
    </row>
    <row r="2059" spans="3:3">
      <c r="C2059" s="23"/>
    </row>
    <row r="2060" spans="3:3">
      <c r="C2060" s="23"/>
    </row>
    <row r="2061" spans="3:3">
      <c r="C2061" s="23"/>
    </row>
    <row r="2062" spans="3:3">
      <c r="C2062" s="23"/>
    </row>
    <row r="2063" spans="3:3">
      <c r="C2063" s="23"/>
    </row>
    <row r="2064" spans="3:3">
      <c r="C2064" s="23"/>
    </row>
    <row r="2065" spans="3:3">
      <c r="C2065" s="23"/>
    </row>
    <row r="2066" spans="3:3">
      <c r="C2066" s="23"/>
    </row>
    <row r="2067" spans="3:3">
      <c r="C2067" s="23"/>
    </row>
    <row r="2068" spans="3:3">
      <c r="C2068" s="23"/>
    </row>
    <row r="2069" spans="3:3">
      <c r="C2069" s="23"/>
    </row>
    <row r="2070" spans="3:3">
      <c r="C2070" s="23"/>
    </row>
    <row r="2071" spans="3:3">
      <c r="C2071" s="23"/>
    </row>
    <row r="2072" spans="3:3">
      <c r="C2072" s="23"/>
    </row>
    <row r="2073" spans="3:3">
      <c r="C2073" s="23"/>
    </row>
    <row r="2074" spans="3:3">
      <c r="C2074" s="23"/>
    </row>
    <row r="2075" spans="3:3">
      <c r="C2075" s="23"/>
    </row>
    <row r="2076" spans="3:3">
      <c r="C2076" s="23"/>
    </row>
    <row r="2077" spans="3:3">
      <c r="C2077" s="23"/>
    </row>
    <row r="2078" spans="3:3">
      <c r="C2078" s="23"/>
    </row>
    <row r="2079" spans="3:3">
      <c r="C2079" s="23"/>
    </row>
    <row r="2080" spans="3:3">
      <c r="C2080" s="23"/>
    </row>
    <row r="2081" spans="3:3">
      <c r="C2081" s="23"/>
    </row>
    <row r="2082" spans="3:3">
      <c r="C2082" s="23"/>
    </row>
    <row r="2083" spans="3:3">
      <c r="C2083" s="23"/>
    </row>
    <row r="2084" spans="3:3">
      <c r="C2084" s="23"/>
    </row>
    <row r="2085" spans="3:3">
      <c r="C2085" s="23"/>
    </row>
    <row r="2086" spans="3:3">
      <c r="C2086" s="23"/>
    </row>
    <row r="2087" spans="3:3">
      <c r="C2087" s="23"/>
    </row>
    <row r="2088" spans="3:3">
      <c r="C2088" s="23"/>
    </row>
    <row r="2089" spans="3:3">
      <c r="C2089" s="23"/>
    </row>
    <row r="2090" spans="3:3">
      <c r="C2090" s="23"/>
    </row>
    <row r="2091" spans="3:3">
      <c r="C2091" s="23"/>
    </row>
    <row r="2092" spans="3:3">
      <c r="C2092" s="23"/>
    </row>
    <row r="2093" spans="3:3">
      <c r="C2093" s="23"/>
    </row>
    <row r="2094" spans="3:3">
      <c r="C2094" s="23"/>
    </row>
    <row r="2095" spans="3:3">
      <c r="C2095" s="23"/>
    </row>
    <row r="2096" spans="3:3">
      <c r="C2096" s="23"/>
    </row>
    <row r="2097" spans="3:3">
      <c r="C2097" s="23"/>
    </row>
    <row r="2098" spans="3:3">
      <c r="C2098" s="23"/>
    </row>
    <row r="2099" spans="3:3">
      <c r="C2099" s="23"/>
    </row>
    <row r="2100" spans="3:3">
      <c r="C2100" s="23"/>
    </row>
    <row r="2101" spans="3:3">
      <c r="C2101" s="23"/>
    </row>
    <row r="2102" spans="3:3">
      <c r="C2102" s="23"/>
    </row>
    <row r="2103" spans="3:3">
      <c r="C2103" s="23"/>
    </row>
    <row r="2104" spans="3:3">
      <c r="C2104" s="23"/>
    </row>
    <row r="2105" spans="3:3">
      <c r="C2105" s="23"/>
    </row>
    <row r="2106" spans="3:3">
      <c r="C2106" s="23"/>
    </row>
    <row r="2107" spans="3:3">
      <c r="C2107" s="23"/>
    </row>
    <row r="2108" spans="3:3">
      <c r="C2108" s="23"/>
    </row>
    <row r="2109" spans="3:3">
      <c r="C2109" s="23"/>
    </row>
    <row r="2110" spans="3:3">
      <c r="C2110" s="23"/>
    </row>
    <row r="2111" spans="3:3">
      <c r="C2111" s="23"/>
    </row>
    <row r="2112" spans="3:3">
      <c r="C2112" s="23"/>
    </row>
    <row r="2113" spans="3:3">
      <c r="C2113" s="23"/>
    </row>
    <row r="2114" spans="3:3">
      <c r="C2114" s="23"/>
    </row>
    <row r="2115" spans="3:3">
      <c r="C2115" s="23"/>
    </row>
    <row r="2116" spans="3:3">
      <c r="C2116" s="23"/>
    </row>
    <row r="2117" spans="3:3">
      <c r="C2117" s="23"/>
    </row>
    <row r="2118" spans="3:3">
      <c r="C2118" s="23"/>
    </row>
    <row r="2119" spans="3:3">
      <c r="C2119" s="23"/>
    </row>
    <row r="2120" spans="3:3">
      <c r="C2120" s="23"/>
    </row>
    <row r="2121" spans="3:3">
      <c r="C2121" s="23"/>
    </row>
    <row r="2122" spans="3:3">
      <c r="C2122" s="23"/>
    </row>
    <row r="2123" spans="3:3">
      <c r="C2123" s="23"/>
    </row>
    <row r="2124" spans="3:3">
      <c r="C2124" s="23"/>
    </row>
    <row r="2125" spans="3:3">
      <c r="C2125" s="23"/>
    </row>
    <row r="2126" spans="3:3">
      <c r="C2126" s="23"/>
    </row>
    <row r="2127" spans="3:3">
      <c r="C2127" s="23"/>
    </row>
    <row r="2128" spans="3:3">
      <c r="C2128" s="23"/>
    </row>
    <row r="2129" spans="3:3">
      <c r="C2129" s="23"/>
    </row>
    <row r="2130" spans="3:3">
      <c r="C2130" s="23"/>
    </row>
    <row r="2131" spans="3:3">
      <c r="C2131" s="23"/>
    </row>
    <row r="2132" spans="3:3">
      <c r="C2132" s="23"/>
    </row>
    <row r="2133" spans="3:3">
      <c r="C2133" s="23"/>
    </row>
    <row r="2134" spans="3:3">
      <c r="C2134" s="23"/>
    </row>
    <row r="2135" spans="3:3">
      <c r="C2135" s="23"/>
    </row>
    <row r="2136" spans="3:3">
      <c r="C2136" s="23"/>
    </row>
    <row r="2137" spans="3:3">
      <c r="C2137" s="23"/>
    </row>
    <row r="2138" spans="3:3">
      <c r="C2138" s="23"/>
    </row>
    <row r="2139" spans="3:3">
      <c r="C2139" s="23"/>
    </row>
    <row r="2140" spans="3:3">
      <c r="C2140" s="23"/>
    </row>
    <row r="2141" spans="3:3">
      <c r="C2141" s="23"/>
    </row>
    <row r="2142" spans="3:3">
      <c r="C2142" s="23"/>
    </row>
    <row r="2143" spans="3:3">
      <c r="C2143" s="23"/>
    </row>
    <row r="2144" spans="3:3">
      <c r="C2144" s="23"/>
    </row>
    <row r="2145" spans="3:3">
      <c r="C2145" s="23"/>
    </row>
    <row r="2146" spans="3:3">
      <c r="C2146" s="23"/>
    </row>
    <row r="2147" spans="3:3">
      <c r="C2147" s="23"/>
    </row>
    <row r="2148" spans="3:3">
      <c r="C2148" s="23"/>
    </row>
    <row r="2149" spans="3:3">
      <c r="C2149" s="23"/>
    </row>
    <row r="2150" spans="3:3">
      <c r="C2150" s="23"/>
    </row>
    <row r="2151" spans="3:3">
      <c r="C2151" s="23"/>
    </row>
    <row r="2152" spans="3:3">
      <c r="C2152" s="23"/>
    </row>
    <row r="2153" spans="3:3">
      <c r="C2153" s="23"/>
    </row>
    <row r="2154" spans="3:3">
      <c r="C2154" s="23"/>
    </row>
    <row r="2155" spans="3:3">
      <c r="C2155" s="23"/>
    </row>
    <row r="2156" spans="3:3">
      <c r="C2156" s="23"/>
    </row>
    <row r="2157" spans="3:3">
      <c r="C2157" s="23"/>
    </row>
    <row r="2158" spans="3:3">
      <c r="C2158" s="23"/>
    </row>
    <row r="2159" spans="3:3">
      <c r="C2159" s="23"/>
    </row>
    <row r="2160" spans="3:3">
      <c r="C2160" s="23"/>
    </row>
    <row r="2161" spans="3:3">
      <c r="C2161" s="23"/>
    </row>
    <row r="2162" spans="3:3">
      <c r="C2162" s="23"/>
    </row>
    <row r="2163" spans="3:3">
      <c r="C2163" s="23"/>
    </row>
    <row r="2164" spans="3:3">
      <c r="C2164" s="23"/>
    </row>
    <row r="2165" spans="3:3">
      <c r="C2165" s="23"/>
    </row>
    <row r="2166" spans="3:3">
      <c r="C2166" s="23"/>
    </row>
    <row r="2167" spans="3:3">
      <c r="C2167" s="23"/>
    </row>
    <row r="2168" spans="3:3">
      <c r="C2168" s="23"/>
    </row>
    <row r="2169" spans="3:3">
      <c r="C2169" s="23"/>
    </row>
    <row r="2170" spans="3:3">
      <c r="C2170" s="23"/>
    </row>
    <row r="2171" spans="3:3">
      <c r="C2171" s="23"/>
    </row>
    <row r="2172" spans="3:3">
      <c r="C2172" s="23"/>
    </row>
    <row r="2173" spans="3:3">
      <c r="C2173" s="23"/>
    </row>
    <row r="2174" spans="3:3">
      <c r="C2174" s="23"/>
    </row>
    <row r="2175" spans="3:3">
      <c r="C2175" s="23"/>
    </row>
    <row r="2176" spans="3:3">
      <c r="C2176" s="23"/>
    </row>
    <row r="2177" spans="3:3">
      <c r="C2177" s="23"/>
    </row>
    <row r="2178" spans="3:3">
      <c r="C2178" s="23"/>
    </row>
    <row r="2179" spans="3:3">
      <c r="C2179" s="23"/>
    </row>
    <row r="2180" spans="3:3">
      <c r="C2180" s="23"/>
    </row>
    <row r="2181" spans="3:3">
      <c r="C2181" s="23"/>
    </row>
    <row r="2182" spans="3:3">
      <c r="C2182" s="23"/>
    </row>
    <row r="2183" spans="3:3">
      <c r="C2183" s="23"/>
    </row>
    <row r="2184" spans="3:3">
      <c r="C2184" s="23"/>
    </row>
    <row r="2185" spans="3:3">
      <c r="C2185" s="23"/>
    </row>
    <row r="2186" spans="3:3">
      <c r="C2186" s="23"/>
    </row>
    <row r="2187" spans="3:3">
      <c r="C2187" s="23"/>
    </row>
    <row r="2188" spans="3:3">
      <c r="C2188" s="23"/>
    </row>
    <row r="2189" spans="3:3">
      <c r="C2189" s="23"/>
    </row>
    <row r="2190" spans="3:3">
      <c r="C2190" s="23"/>
    </row>
    <row r="2191" spans="3:3">
      <c r="C2191" s="23"/>
    </row>
    <row r="2192" spans="3:3">
      <c r="C2192" s="23"/>
    </row>
    <row r="2193" spans="3:3">
      <c r="C2193" s="23"/>
    </row>
    <row r="2194" spans="3:3">
      <c r="C2194" s="23"/>
    </row>
    <row r="2195" spans="3:3">
      <c r="C2195" s="23"/>
    </row>
    <row r="2196" spans="3:3">
      <c r="C2196" s="23"/>
    </row>
    <row r="2197" spans="3:3">
      <c r="C2197" s="23"/>
    </row>
    <row r="2198" spans="3:3">
      <c r="C2198" s="23"/>
    </row>
    <row r="2199" spans="3:3">
      <c r="C2199" s="23"/>
    </row>
    <row r="2200" spans="3:3">
      <c r="C2200" s="23"/>
    </row>
    <row r="2201" spans="3:3">
      <c r="C2201" s="23"/>
    </row>
    <row r="2202" spans="3:3">
      <c r="C2202" s="23"/>
    </row>
    <row r="2203" spans="3:3">
      <c r="C2203" s="23"/>
    </row>
    <row r="2204" spans="3:3">
      <c r="C2204" s="23"/>
    </row>
    <row r="2205" spans="3:3">
      <c r="C2205" s="23"/>
    </row>
    <row r="2206" spans="3:3">
      <c r="C2206" s="23"/>
    </row>
    <row r="2207" spans="3:3">
      <c r="C2207" s="23"/>
    </row>
    <row r="2208" spans="3:3">
      <c r="C2208" s="23"/>
    </row>
    <row r="2209" spans="3:3">
      <c r="C2209" s="23"/>
    </row>
    <row r="2210" spans="3:3">
      <c r="C2210" s="23"/>
    </row>
    <row r="2211" spans="3:3">
      <c r="C2211" s="23"/>
    </row>
    <row r="2212" spans="3:3">
      <c r="C2212" s="23"/>
    </row>
    <row r="2213" spans="3:3">
      <c r="C2213" s="23"/>
    </row>
    <row r="2214" spans="3:3">
      <c r="C2214" s="23"/>
    </row>
    <row r="2215" spans="3:3">
      <c r="C2215" s="23"/>
    </row>
    <row r="2216" spans="3:3">
      <c r="C2216" s="23"/>
    </row>
    <row r="2217" spans="3:3">
      <c r="C2217" s="23"/>
    </row>
    <row r="2218" spans="3:3">
      <c r="C2218" s="23"/>
    </row>
    <row r="2219" spans="3:3">
      <c r="C2219" s="23"/>
    </row>
    <row r="2220" spans="3:3">
      <c r="C2220" s="23"/>
    </row>
    <row r="2221" spans="3:3">
      <c r="C2221" s="23"/>
    </row>
    <row r="2222" spans="3:3">
      <c r="C2222" s="23"/>
    </row>
    <row r="2223" spans="3:3">
      <c r="C2223" s="23"/>
    </row>
    <row r="2224" spans="3:3">
      <c r="C2224" s="23"/>
    </row>
    <row r="2225" spans="3:3">
      <c r="C2225" s="23"/>
    </row>
    <row r="2226" spans="3:3">
      <c r="C2226" s="23"/>
    </row>
    <row r="2227" spans="3:3">
      <c r="C2227" s="23"/>
    </row>
    <row r="2228" spans="3:3">
      <c r="C2228" s="23"/>
    </row>
    <row r="2229" spans="3:3">
      <c r="C2229" s="23"/>
    </row>
    <row r="2230" spans="3:3">
      <c r="C2230" s="23"/>
    </row>
    <row r="2231" spans="3:3">
      <c r="C2231" s="23"/>
    </row>
    <row r="2232" spans="3:3">
      <c r="C2232" s="23"/>
    </row>
    <row r="2233" spans="3:3">
      <c r="C2233" s="23"/>
    </row>
    <row r="2234" spans="3:3">
      <c r="C2234" s="23"/>
    </row>
    <row r="2235" spans="3:3">
      <c r="C2235" s="23"/>
    </row>
    <row r="2236" spans="3:3">
      <c r="C2236" s="23"/>
    </row>
    <row r="2237" spans="3:3">
      <c r="C2237" s="23"/>
    </row>
    <row r="2238" spans="3:3">
      <c r="C2238" s="23"/>
    </row>
    <row r="2239" spans="3:3">
      <c r="C2239" s="23"/>
    </row>
    <row r="2240" spans="3:3">
      <c r="C2240" s="23"/>
    </row>
    <row r="2241" spans="3:3">
      <c r="C2241" s="23"/>
    </row>
    <row r="2242" spans="3:3">
      <c r="C2242" s="23"/>
    </row>
    <row r="2243" spans="3:3">
      <c r="C2243" s="23"/>
    </row>
    <row r="2244" spans="3:3">
      <c r="C2244" s="23"/>
    </row>
    <row r="2245" spans="3:3">
      <c r="C2245" s="23"/>
    </row>
    <row r="2246" spans="3:3">
      <c r="C2246" s="23"/>
    </row>
    <row r="2247" spans="3:3">
      <c r="C2247" s="23"/>
    </row>
    <row r="2248" spans="3:3">
      <c r="C2248" s="23"/>
    </row>
    <row r="2249" spans="3:3">
      <c r="C2249" s="23"/>
    </row>
    <row r="2250" spans="3:3">
      <c r="C2250" s="23"/>
    </row>
    <row r="2251" spans="3:3">
      <c r="C2251" s="23"/>
    </row>
    <row r="2252" spans="3:3">
      <c r="C2252" s="23"/>
    </row>
    <row r="2253" spans="3:3">
      <c r="C2253" s="23"/>
    </row>
    <row r="2254" spans="3:3">
      <c r="C2254" s="23"/>
    </row>
    <row r="2255" spans="3:3">
      <c r="C2255" s="23"/>
    </row>
    <row r="2256" spans="3:3">
      <c r="C2256" s="23"/>
    </row>
    <row r="2257" spans="3:3">
      <c r="C2257" s="23"/>
    </row>
    <row r="2258" spans="3:3">
      <c r="C2258" s="23"/>
    </row>
    <row r="2259" spans="3:3">
      <c r="C2259" s="23"/>
    </row>
    <row r="2260" spans="3:3">
      <c r="C2260" s="23"/>
    </row>
    <row r="2261" spans="3:3">
      <c r="C2261" s="23"/>
    </row>
    <row r="2262" spans="3:3">
      <c r="C2262" s="23"/>
    </row>
    <row r="2263" spans="3:3">
      <c r="C2263" s="23"/>
    </row>
    <row r="2264" spans="3:3">
      <c r="C2264" s="23"/>
    </row>
    <row r="2265" spans="3:3">
      <c r="C2265" s="23"/>
    </row>
    <row r="2266" spans="3:3">
      <c r="C2266" s="23"/>
    </row>
    <row r="2267" spans="3:3">
      <c r="C2267" s="23"/>
    </row>
    <row r="2268" spans="3:3">
      <c r="C2268" s="23"/>
    </row>
    <row r="2269" spans="3:3">
      <c r="C2269" s="23"/>
    </row>
    <row r="2270" spans="3:3">
      <c r="C2270" s="23"/>
    </row>
    <row r="2271" spans="3:3">
      <c r="C2271" s="23"/>
    </row>
    <row r="2272" spans="3:3">
      <c r="C2272" s="23"/>
    </row>
    <row r="2273" spans="3:3">
      <c r="C2273" s="23"/>
    </row>
    <row r="2274" spans="3:3">
      <c r="C2274" s="23"/>
    </row>
    <row r="2275" spans="3:3">
      <c r="C2275" s="23"/>
    </row>
    <row r="2276" spans="3:3">
      <c r="C2276" s="23"/>
    </row>
    <row r="2277" spans="3:3">
      <c r="C2277" s="23"/>
    </row>
    <row r="2278" spans="3:3">
      <c r="C2278" s="23"/>
    </row>
    <row r="2279" spans="3:3">
      <c r="C2279" s="23"/>
    </row>
    <row r="2280" spans="3:3">
      <c r="C2280" s="23"/>
    </row>
    <row r="2281" spans="3:3">
      <c r="C2281" s="23"/>
    </row>
    <row r="2282" spans="3:3">
      <c r="C2282" s="23"/>
    </row>
    <row r="2283" spans="3:3">
      <c r="C2283" s="23"/>
    </row>
    <row r="2284" spans="3:3">
      <c r="C2284" s="23"/>
    </row>
    <row r="2285" spans="3:3">
      <c r="C2285" s="23"/>
    </row>
    <row r="2286" spans="3:3">
      <c r="C2286" s="23"/>
    </row>
    <row r="2287" spans="3:3">
      <c r="C2287" s="23"/>
    </row>
    <row r="2288" spans="3:3">
      <c r="C2288" s="23"/>
    </row>
    <row r="2289" spans="3:3">
      <c r="C2289" s="23"/>
    </row>
    <row r="2290" spans="3:3">
      <c r="C2290" s="23"/>
    </row>
    <row r="2291" spans="3:3">
      <c r="C2291" s="23"/>
    </row>
    <row r="2292" spans="3:3">
      <c r="C2292" s="23"/>
    </row>
    <row r="2293" spans="3:3">
      <c r="C2293" s="23"/>
    </row>
    <row r="2294" spans="3:3">
      <c r="C2294" s="23"/>
    </row>
    <row r="2295" spans="3:3">
      <c r="C2295" s="23"/>
    </row>
    <row r="2296" spans="3:3">
      <c r="C2296" s="23"/>
    </row>
    <row r="2297" spans="3:3">
      <c r="C2297" s="23"/>
    </row>
    <row r="2298" spans="3:3">
      <c r="C2298" s="23"/>
    </row>
    <row r="2299" spans="3:3">
      <c r="C2299" s="23"/>
    </row>
    <row r="2300" spans="3:3">
      <c r="C2300" s="23"/>
    </row>
    <row r="2301" spans="3:3">
      <c r="C2301" s="23"/>
    </row>
    <row r="2302" spans="3:3">
      <c r="C2302" s="23"/>
    </row>
    <row r="2303" spans="3:3">
      <c r="C2303" s="23"/>
    </row>
    <row r="2304" spans="3:3">
      <c r="C2304" s="23"/>
    </row>
    <row r="2305" spans="3:3">
      <c r="C2305" s="23"/>
    </row>
    <row r="2306" spans="3:3">
      <c r="C2306" s="23"/>
    </row>
    <row r="2307" spans="3:3">
      <c r="C2307" s="23"/>
    </row>
    <row r="2308" spans="3:3">
      <c r="C2308" s="23"/>
    </row>
    <row r="2309" spans="3:3">
      <c r="C2309" s="23"/>
    </row>
    <row r="2310" spans="3:3">
      <c r="C2310" s="23"/>
    </row>
    <row r="2311" spans="3:3">
      <c r="C2311" s="23"/>
    </row>
    <row r="2312" spans="3:3">
      <c r="C2312" s="23"/>
    </row>
    <row r="2313" spans="3:3">
      <c r="C2313" s="23"/>
    </row>
    <row r="2314" spans="3:3">
      <c r="C2314" s="23"/>
    </row>
    <row r="2315" spans="3:3">
      <c r="C2315" s="23"/>
    </row>
    <row r="2316" spans="3:3">
      <c r="C2316" s="23"/>
    </row>
    <row r="2317" spans="3:3">
      <c r="C2317" s="23"/>
    </row>
    <row r="2318" spans="3:3">
      <c r="C2318" s="23"/>
    </row>
    <row r="2319" spans="3:3">
      <c r="C2319" s="23"/>
    </row>
    <row r="2320" spans="3:3">
      <c r="C2320" s="23"/>
    </row>
    <row r="2321" spans="3:3">
      <c r="C2321" s="23"/>
    </row>
    <row r="2322" spans="3:3">
      <c r="C2322" s="23"/>
    </row>
    <row r="2323" spans="3:3">
      <c r="C2323" s="23"/>
    </row>
    <row r="2324" spans="3:3">
      <c r="C2324" s="23"/>
    </row>
    <row r="2325" spans="3:3">
      <c r="C2325" s="23"/>
    </row>
    <row r="2326" spans="3:3">
      <c r="C2326" s="23"/>
    </row>
    <row r="2327" spans="3:3">
      <c r="C2327" s="23"/>
    </row>
    <row r="2328" spans="3:3">
      <c r="C2328" s="23"/>
    </row>
    <row r="2329" spans="3:3">
      <c r="C2329" s="23"/>
    </row>
    <row r="2330" spans="3:3">
      <c r="C2330" s="23"/>
    </row>
    <row r="2331" spans="3:3">
      <c r="C2331" s="23"/>
    </row>
    <row r="2332" spans="3:3">
      <c r="C2332" s="23"/>
    </row>
    <row r="2333" spans="3:3">
      <c r="C2333" s="23"/>
    </row>
    <row r="2334" spans="3:3">
      <c r="C2334" s="23"/>
    </row>
    <row r="2335" spans="3:3">
      <c r="C2335" s="23"/>
    </row>
    <row r="2336" spans="3:3">
      <c r="C2336" s="23"/>
    </row>
    <row r="2337" spans="3:3">
      <c r="C2337" s="23"/>
    </row>
    <row r="2338" spans="3:3">
      <c r="C2338" s="23"/>
    </row>
    <row r="2339" spans="3:3">
      <c r="C2339" s="23"/>
    </row>
    <row r="2340" spans="3:3">
      <c r="C2340" s="23"/>
    </row>
    <row r="2341" spans="3:3">
      <c r="C2341" s="23"/>
    </row>
    <row r="2342" spans="3:3">
      <c r="C2342" s="23"/>
    </row>
    <row r="2343" spans="3:3">
      <c r="C2343" s="23"/>
    </row>
    <row r="2344" spans="3:3">
      <c r="C2344" s="23"/>
    </row>
    <row r="2345" spans="3:3">
      <c r="C2345" s="23"/>
    </row>
    <row r="2346" spans="3:3">
      <c r="C2346" s="23"/>
    </row>
    <row r="2347" spans="3:3">
      <c r="C2347" s="23"/>
    </row>
    <row r="2348" spans="3:3">
      <c r="C2348" s="23"/>
    </row>
    <row r="2349" spans="3:3">
      <c r="C2349" s="23"/>
    </row>
    <row r="2350" spans="3:3">
      <c r="C2350" s="23"/>
    </row>
    <row r="2351" spans="3:3">
      <c r="C2351" s="23"/>
    </row>
    <row r="2352" spans="3:3">
      <c r="C2352" s="23"/>
    </row>
    <row r="2353" spans="3:3">
      <c r="C2353" s="23"/>
    </row>
    <row r="2354" spans="3:3">
      <c r="C2354" s="23"/>
    </row>
    <row r="2355" spans="3:3">
      <c r="C2355" s="23"/>
    </row>
    <row r="2356" spans="3:3">
      <c r="C2356" s="23"/>
    </row>
    <row r="2357" spans="3:3">
      <c r="C2357" s="23"/>
    </row>
    <row r="2358" spans="3:3">
      <c r="C2358" s="23"/>
    </row>
    <row r="2359" spans="3:3">
      <c r="C2359" s="23"/>
    </row>
    <row r="2360" spans="3:3">
      <c r="C2360" s="23"/>
    </row>
    <row r="2361" spans="3:3">
      <c r="C2361" s="23"/>
    </row>
    <row r="2362" spans="3:3">
      <c r="C2362" s="23"/>
    </row>
    <row r="2363" spans="3:3">
      <c r="C2363" s="23"/>
    </row>
    <row r="2364" spans="3:3">
      <c r="C2364" s="23"/>
    </row>
    <row r="2365" spans="3:3">
      <c r="C2365" s="23"/>
    </row>
    <row r="2366" spans="3:3">
      <c r="C2366" s="23"/>
    </row>
    <row r="2367" spans="3:3">
      <c r="C2367" s="23"/>
    </row>
    <row r="2368" spans="3:3">
      <c r="C2368" s="23"/>
    </row>
    <row r="2369" spans="3:3">
      <c r="C2369" s="23"/>
    </row>
    <row r="2370" spans="3:3">
      <c r="C2370" s="23"/>
    </row>
    <row r="2371" spans="3:3">
      <c r="C2371" s="23"/>
    </row>
    <row r="2372" spans="3:3">
      <c r="C2372" s="23"/>
    </row>
    <row r="2373" spans="3:3">
      <c r="C2373" s="23"/>
    </row>
    <row r="2374" spans="3:3">
      <c r="C2374" s="23"/>
    </row>
    <row r="2375" spans="3:3">
      <c r="C2375" s="23"/>
    </row>
    <row r="2376" spans="3:3">
      <c r="C2376" s="23"/>
    </row>
    <row r="2377" spans="3:3">
      <c r="C2377" s="23"/>
    </row>
    <row r="2378" spans="3:3">
      <c r="C2378" s="23"/>
    </row>
    <row r="2379" spans="3:3">
      <c r="C2379" s="23"/>
    </row>
    <row r="2380" spans="3:3">
      <c r="C2380" s="23"/>
    </row>
    <row r="2381" spans="3:3">
      <c r="C2381" s="23"/>
    </row>
    <row r="2382" spans="3:3">
      <c r="C2382" s="23"/>
    </row>
    <row r="2383" spans="3:3">
      <c r="C2383" s="23"/>
    </row>
    <row r="2384" spans="3:3">
      <c r="C2384" s="23"/>
    </row>
    <row r="2385" spans="3:3">
      <c r="C2385" s="23"/>
    </row>
    <row r="2386" spans="3:3">
      <c r="C2386" s="23"/>
    </row>
    <row r="2387" spans="3:3">
      <c r="C2387" s="23"/>
    </row>
    <row r="2388" spans="3:3">
      <c r="C2388" s="23"/>
    </row>
    <row r="2389" spans="3:3">
      <c r="C2389" s="23"/>
    </row>
    <row r="2390" spans="3:3">
      <c r="C2390" s="23"/>
    </row>
    <row r="2391" spans="3:3">
      <c r="C2391" s="23"/>
    </row>
    <row r="2392" spans="3:3">
      <c r="C2392" s="23"/>
    </row>
    <row r="2393" spans="3:3">
      <c r="C2393" s="23"/>
    </row>
    <row r="2394" spans="3:3">
      <c r="C2394" s="23"/>
    </row>
    <row r="2395" spans="3:3">
      <c r="C2395" s="23"/>
    </row>
    <row r="2396" spans="3:3">
      <c r="C2396" s="23"/>
    </row>
    <row r="2397" spans="3:3">
      <c r="C2397" s="23"/>
    </row>
    <row r="2398" spans="3:3">
      <c r="C2398" s="23"/>
    </row>
    <row r="2399" spans="3:3">
      <c r="C2399" s="23"/>
    </row>
    <row r="2400" spans="3:3">
      <c r="C2400" s="23"/>
    </row>
    <row r="2401" spans="3:3">
      <c r="C2401" s="23"/>
    </row>
    <row r="2402" spans="3:3">
      <c r="C2402" s="23"/>
    </row>
    <row r="2403" spans="3:3">
      <c r="C2403" s="23"/>
    </row>
    <row r="2404" spans="3:3">
      <c r="C2404" s="23"/>
    </row>
    <row r="2405" spans="3:3">
      <c r="C2405" s="23"/>
    </row>
    <row r="2406" spans="3:3">
      <c r="C2406" s="23"/>
    </row>
    <row r="2407" spans="3:3">
      <c r="C2407" s="23"/>
    </row>
    <row r="2408" spans="3:3">
      <c r="C2408" s="23"/>
    </row>
    <row r="2409" spans="3:3">
      <c r="C2409" s="23"/>
    </row>
    <row r="2410" spans="3:3">
      <c r="C2410" s="23"/>
    </row>
    <row r="2411" spans="3:3">
      <c r="C2411" s="23"/>
    </row>
    <row r="2412" spans="3:3">
      <c r="C2412" s="23"/>
    </row>
    <row r="2413" spans="3:3">
      <c r="C2413" s="23"/>
    </row>
    <row r="2414" spans="3:3">
      <c r="C2414" s="23"/>
    </row>
    <row r="2415" spans="3:3">
      <c r="C2415" s="23"/>
    </row>
    <row r="2416" spans="3:3">
      <c r="C2416" s="23"/>
    </row>
    <row r="2417" spans="3:3">
      <c r="C2417" s="23"/>
    </row>
    <row r="2418" spans="3:3">
      <c r="C2418" s="23"/>
    </row>
    <row r="2419" spans="3:3">
      <c r="C2419" s="23"/>
    </row>
    <row r="2420" spans="3:3">
      <c r="C2420" s="23"/>
    </row>
    <row r="2421" spans="3:3">
      <c r="C2421" s="23"/>
    </row>
    <row r="2422" spans="3:3">
      <c r="C2422" s="23"/>
    </row>
    <row r="2423" spans="3:3">
      <c r="C2423" s="23"/>
    </row>
    <row r="2424" spans="3:3">
      <c r="C2424" s="23"/>
    </row>
    <row r="2425" spans="3:3">
      <c r="C2425" s="23"/>
    </row>
    <row r="2426" spans="3:3">
      <c r="C2426" s="23"/>
    </row>
    <row r="2427" spans="3:3">
      <c r="C2427" s="23"/>
    </row>
    <row r="2428" spans="3:3">
      <c r="C2428" s="23"/>
    </row>
    <row r="2429" spans="3:3">
      <c r="C2429" s="23"/>
    </row>
    <row r="2430" spans="3:3">
      <c r="C2430" s="23"/>
    </row>
    <row r="2431" spans="3:3">
      <c r="C2431" s="23"/>
    </row>
    <row r="2432" spans="3:3">
      <c r="C2432" s="23"/>
    </row>
    <row r="2433" spans="3:3">
      <c r="C2433" s="23"/>
    </row>
    <row r="2434" spans="3:3">
      <c r="C2434" s="23"/>
    </row>
    <row r="2435" spans="3:3">
      <c r="C2435" s="23"/>
    </row>
    <row r="2436" spans="3:3">
      <c r="C2436" s="23"/>
    </row>
    <row r="2437" spans="3:3">
      <c r="C2437" s="23"/>
    </row>
    <row r="2438" spans="3:3">
      <c r="C2438" s="23"/>
    </row>
    <row r="2439" spans="3:3">
      <c r="C2439" s="23"/>
    </row>
    <row r="2440" spans="3:3">
      <c r="C2440" s="23"/>
    </row>
    <row r="2441" spans="3:3">
      <c r="C2441" s="23"/>
    </row>
    <row r="2442" spans="3:3">
      <c r="C2442" s="23"/>
    </row>
    <row r="2443" spans="3:3">
      <c r="C2443" s="23"/>
    </row>
    <row r="2444" spans="3:3">
      <c r="C2444" s="23"/>
    </row>
    <row r="2445" spans="3:3">
      <c r="C2445" s="23"/>
    </row>
    <row r="2446" spans="3:3">
      <c r="C2446" s="23"/>
    </row>
    <row r="2447" spans="3:3">
      <c r="C2447" s="23"/>
    </row>
    <row r="2448" spans="3:3">
      <c r="C2448" s="23"/>
    </row>
    <row r="2449" spans="3:3">
      <c r="C2449" s="23"/>
    </row>
    <row r="2450" spans="3:3">
      <c r="C2450" s="23"/>
    </row>
    <row r="2451" spans="3:3">
      <c r="C2451" s="23"/>
    </row>
    <row r="2452" spans="3:3">
      <c r="C2452" s="23"/>
    </row>
    <row r="2453" spans="3:3">
      <c r="C2453" s="23"/>
    </row>
    <row r="2454" spans="3:3">
      <c r="C2454" s="23"/>
    </row>
    <row r="2455" spans="3:3">
      <c r="C2455" s="23"/>
    </row>
    <row r="2456" spans="3:3">
      <c r="C2456" s="23"/>
    </row>
    <row r="2457" spans="3:3">
      <c r="C2457" s="23"/>
    </row>
    <row r="2458" spans="3:3">
      <c r="C2458" s="23"/>
    </row>
    <row r="2459" spans="3:3">
      <c r="C2459" s="23"/>
    </row>
    <row r="2460" spans="3:3">
      <c r="C2460" s="23"/>
    </row>
    <row r="2461" spans="3:3">
      <c r="C2461" s="23"/>
    </row>
    <row r="2462" spans="3:3">
      <c r="C2462" s="23"/>
    </row>
    <row r="2463" spans="3:3">
      <c r="C2463" s="23"/>
    </row>
    <row r="2464" spans="3:3">
      <c r="C2464" s="23"/>
    </row>
    <row r="2465" spans="3:3">
      <c r="C2465" s="23"/>
    </row>
    <row r="2466" spans="3:3">
      <c r="C2466" s="23"/>
    </row>
    <row r="2467" spans="3:3">
      <c r="C2467" s="23"/>
    </row>
    <row r="2468" spans="3:3">
      <c r="C2468" s="23"/>
    </row>
    <row r="2469" spans="3:3">
      <c r="C2469" s="23"/>
    </row>
    <row r="2470" spans="3:3">
      <c r="C2470" s="23"/>
    </row>
    <row r="2471" spans="3:3">
      <c r="C2471" s="23"/>
    </row>
    <row r="2472" spans="3:3">
      <c r="C2472" s="23"/>
    </row>
    <row r="2473" spans="3:3">
      <c r="C2473" s="23"/>
    </row>
    <row r="2474" spans="3:3">
      <c r="C2474" s="23"/>
    </row>
    <row r="2475" spans="3:3">
      <c r="C2475" s="23"/>
    </row>
    <row r="2476" spans="3:3">
      <c r="C2476" s="23"/>
    </row>
    <row r="2477" spans="3:3">
      <c r="C2477" s="23"/>
    </row>
    <row r="2478" spans="3:3">
      <c r="C2478" s="23"/>
    </row>
    <row r="2479" spans="3:3">
      <c r="C2479" s="23"/>
    </row>
    <row r="2480" spans="3:3">
      <c r="C2480" s="23"/>
    </row>
    <row r="2481" spans="3:3">
      <c r="C2481" s="23"/>
    </row>
    <row r="2482" spans="3:3">
      <c r="C2482" s="23"/>
    </row>
    <row r="2483" spans="3:3">
      <c r="C2483" s="23"/>
    </row>
    <row r="2484" spans="3:3">
      <c r="C2484" s="23"/>
    </row>
    <row r="2485" spans="3:3">
      <c r="C2485" s="23"/>
    </row>
    <row r="2486" spans="3:3">
      <c r="C2486" s="23"/>
    </row>
    <row r="2487" spans="3:3">
      <c r="C2487" s="23"/>
    </row>
    <row r="2488" spans="3:3">
      <c r="C2488" s="23"/>
    </row>
    <row r="2489" spans="3:3">
      <c r="C2489" s="23"/>
    </row>
    <row r="2490" spans="3:3">
      <c r="C2490" s="23"/>
    </row>
    <row r="2491" spans="3:3">
      <c r="C2491" s="23"/>
    </row>
    <row r="2492" spans="3:3">
      <c r="C2492" s="23"/>
    </row>
    <row r="2493" spans="3:3">
      <c r="C2493" s="23"/>
    </row>
    <row r="2494" spans="3:3">
      <c r="C2494" s="23"/>
    </row>
    <row r="2495" spans="3:3">
      <c r="C2495" s="23"/>
    </row>
    <row r="2496" spans="3:3">
      <c r="C2496" s="23"/>
    </row>
    <row r="2497" spans="3:3">
      <c r="C2497" s="23"/>
    </row>
    <row r="2498" spans="3:3">
      <c r="C2498" s="23"/>
    </row>
    <row r="2499" spans="3:3">
      <c r="C2499" s="23"/>
    </row>
    <row r="2500" spans="3:3">
      <c r="C2500" s="23"/>
    </row>
    <row r="2501" spans="3:3">
      <c r="C2501" s="23"/>
    </row>
    <row r="2502" spans="3:3">
      <c r="C2502" s="23"/>
    </row>
    <row r="2503" spans="3:3">
      <c r="C2503" s="23"/>
    </row>
    <row r="2504" spans="3:3">
      <c r="C2504" s="23"/>
    </row>
    <row r="2505" spans="3:3">
      <c r="C2505" s="23"/>
    </row>
    <row r="2506" spans="3:3">
      <c r="C2506" s="23"/>
    </row>
    <row r="2507" spans="3:3">
      <c r="C2507" s="23"/>
    </row>
    <row r="2508" spans="3:3">
      <c r="C2508" s="23"/>
    </row>
    <row r="2509" spans="3:3">
      <c r="C2509" s="23"/>
    </row>
    <row r="2510" spans="3:3">
      <c r="C2510" s="23"/>
    </row>
    <row r="2511" spans="3:3">
      <c r="C2511" s="23"/>
    </row>
    <row r="2512" spans="3:3">
      <c r="C2512" s="23"/>
    </row>
    <row r="2513" spans="3:3">
      <c r="C2513" s="23"/>
    </row>
    <row r="2514" spans="3:3">
      <c r="C2514" s="23"/>
    </row>
    <row r="2515" spans="3:3">
      <c r="C2515" s="23"/>
    </row>
    <row r="2516" spans="3:3">
      <c r="C2516" s="23"/>
    </row>
    <row r="2517" spans="3:3">
      <c r="C2517" s="23"/>
    </row>
    <row r="2518" spans="3:3">
      <c r="C2518" s="23"/>
    </row>
    <row r="2519" spans="3:3">
      <c r="C2519" s="23"/>
    </row>
    <row r="2520" spans="3:3">
      <c r="C2520" s="23"/>
    </row>
    <row r="2521" spans="3:3">
      <c r="C2521" s="23"/>
    </row>
    <row r="2522" spans="3:3">
      <c r="C2522" s="23"/>
    </row>
    <row r="2523" spans="3:3">
      <c r="C2523" s="23"/>
    </row>
    <row r="2524" spans="3:3">
      <c r="C2524" s="23"/>
    </row>
    <row r="2525" spans="3:3">
      <c r="C2525" s="23"/>
    </row>
    <row r="2526" spans="3:3">
      <c r="C2526" s="23"/>
    </row>
    <row r="2527" spans="3:3">
      <c r="C2527" s="23"/>
    </row>
    <row r="2528" spans="3:3">
      <c r="C2528" s="23"/>
    </row>
    <row r="2529" spans="3:3">
      <c r="C2529" s="23"/>
    </row>
    <row r="2530" spans="3:3">
      <c r="C2530" s="23"/>
    </row>
    <row r="2531" spans="3:3">
      <c r="C2531" s="23"/>
    </row>
    <row r="2532" spans="3:3">
      <c r="C2532" s="23"/>
    </row>
    <row r="2533" spans="3:3">
      <c r="C2533" s="23"/>
    </row>
    <row r="2534" spans="3:3">
      <c r="C2534" s="23"/>
    </row>
    <row r="2535" spans="3:3">
      <c r="C2535" s="23"/>
    </row>
    <row r="2536" spans="3:3">
      <c r="C2536" s="23"/>
    </row>
    <row r="2537" spans="3:3">
      <c r="C2537" s="23"/>
    </row>
    <row r="2538" spans="3:3">
      <c r="C2538" s="23"/>
    </row>
    <row r="2539" spans="3:3">
      <c r="C2539" s="23"/>
    </row>
    <row r="2540" spans="3:3">
      <c r="C2540" s="23"/>
    </row>
    <row r="2541" spans="3:3">
      <c r="C2541" s="23"/>
    </row>
    <row r="2542" spans="3:3">
      <c r="C2542" s="23"/>
    </row>
    <row r="2543" spans="3:3">
      <c r="C2543" s="23"/>
    </row>
    <row r="2544" spans="3:3">
      <c r="C2544" s="23"/>
    </row>
    <row r="2545" spans="3:3">
      <c r="C2545" s="23"/>
    </row>
    <row r="2546" spans="3:3">
      <c r="C2546" s="23"/>
    </row>
    <row r="2547" spans="3:3">
      <c r="C2547" s="23"/>
    </row>
    <row r="2548" spans="3:3">
      <c r="C2548" s="23"/>
    </row>
    <row r="2549" spans="3:3">
      <c r="C2549" s="23"/>
    </row>
    <row r="2550" spans="3:3">
      <c r="C2550" s="23"/>
    </row>
    <row r="2551" spans="3:3">
      <c r="C2551" s="23"/>
    </row>
    <row r="2552" spans="3:3">
      <c r="C2552" s="23"/>
    </row>
    <row r="2553" spans="3:3">
      <c r="C2553" s="23"/>
    </row>
    <row r="2554" spans="3:3">
      <c r="C2554" s="23"/>
    </row>
    <row r="2555" spans="3:3">
      <c r="C2555" s="23"/>
    </row>
    <row r="2556" spans="3:3">
      <c r="C2556" s="23"/>
    </row>
    <row r="2557" spans="3:3">
      <c r="C2557" s="23"/>
    </row>
    <row r="2558" spans="3:3">
      <c r="C2558" s="23"/>
    </row>
    <row r="2559" spans="3:3">
      <c r="C2559" s="23"/>
    </row>
    <row r="2560" spans="3:3">
      <c r="C2560" s="23"/>
    </row>
    <row r="2561" spans="3:3">
      <c r="C2561" s="23"/>
    </row>
    <row r="2562" spans="3:3">
      <c r="C2562" s="23"/>
    </row>
    <row r="2563" spans="3:3">
      <c r="C2563" s="23"/>
    </row>
    <row r="2564" spans="3:3">
      <c r="C2564" s="23"/>
    </row>
    <row r="2565" spans="3:3">
      <c r="C2565" s="23"/>
    </row>
    <row r="2566" spans="3:3">
      <c r="C2566" s="23"/>
    </row>
    <row r="2567" spans="3:3">
      <c r="C2567" s="23"/>
    </row>
    <row r="2568" spans="3:3">
      <c r="C2568" s="23"/>
    </row>
    <row r="2569" spans="3:3">
      <c r="C2569" s="23"/>
    </row>
    <row r="2570" spans="3:3">
      <c r="C2570" s="23"/>
    </row>
    <row r="2571" spans="3:3">
      <c r="C2571" s="23"/>
    </row>
    <row r="2572" spans="3:3">
      <c r="C2572" s="23"/>
    </row>
    <row r="2573" spans="3:3">
      <c r="C2573" s="23"/>
    </row>
    <row r="2574" spans="3:3">
      <c r="C2574" s="23"/>
    </row>
    <row r="2575" spans="3:3">
      <c r="C2575" s="23"/>
    </row>
    <row r="2576" spans="3:3">
      <c r="C2576" s="23"/>
    </row>
    <row r="2577" spans="3:3">
      <c r="C2577" s="23"/>
    </row>
    <row r="2578" spans="3:3">
      <c r="C2578" s="23"/>
    </row>
    <row r="2579" spans="3:3">
      <c r="C2579" s="23"/>
    </row>
    <row r="2580" spans="3:3">
      <c r="C2580" s="23"/>
    </row>
    <row r="2581" spans="3:3">
      <c r="C2581" s="23"/>
    </row>
    <row r="2582" spans="3:3">
      <c r="C2582" s="23"/>
    </row>
    <row r="2583" spans="3:3">
      <c r="C2583" s="23"/>
    </row>
    <row r="2584" spans="3:3">
      <c r="C2584" s="23"/>
    </row>
    <row r="2585" spans="3:3">
      <c r="C2585" s="23"/>
    </row>
    <row r="2586" spans="3:3">
      <c r="C2586" s="23"/>
    </row>
    <row r="2587" spans="3:3">
      <c r="C2587" s="23"/>
    </row>
    <row r="2588" spans="3:3">
      <c r="C2588" s="23"/>
    </row>
    <row r="2589" spans="3:3">
      <c r="C2589" s="23"/>
    </row>
    <row r="2590" spans="3:3">
      <c r="C2590" s="23"/>
    </row>
    <row r="2591" spans="3:3">
      <c r="C2591" s="23"/>
    </row>
    <row r="2592" spans="3:3">
      <c r="C2592" s="23"/>
    </row>
    <row r="2593" spans="3:3">
      <c r="C2593" s="23"/>
    </row>
    <row r="2594" spans="3:3">
      <c r="C2594" s="23"/>
    </row>
    <row r="2595" spans="3:3">
      <c r="C2595" s="23"/>
    </row>
    <row r="2596" spans="3:3">
      <c r="C2596" s="23"/>
    </row>
    <row r="2597" spans="3:3">
      <c r="C2597" s="23"/>
    </row>
    <row r="2598" spans="3:3">
      <c r="C2598" s="23"/>
    </row>
    <row r="2599" spans="3:3">
      <c r="C2599" s="23"/>
    </row>
    <row r="2600" spans="3:3">
      <c r="C2600" s="23"/>
    </row>
    <row r="2601" spans="3:3">
      <c r="C2601" s="23"/>
    </row>
    <row r="2602" spans="3:3">
      <c r="C2602" s="23"/>
    </row>
    <row r="2603" spans="3:3">
      <c r="C2603" s="23"/>
    </row>
    <row r="2604" spans="3:3">
      <c r="C2604" s="23"/>
    </row>
    <row r="2605" spans="3:3">
      <c r="C2605" s="23"/>
    </row>
    <row r="2606" spans="3:3">
      <c r="C2606" s="23"/>
    </row>
    <row r="2607" spans="3:3">
      <c r="C2607" s="23"/>
    </row>
    <row r="2608" spans="3:3">
      <c r="C2608" s="23"/>
    </row>
    <row r="2609" spans="3:3">
      <c r="C2609" s="23"/>
    </row>
    <row r="2610" spans="3:3">
      <c r="C2610" s="23"/>
    </row>
    <row r="2611" spans="3:3">
      <c r="C2611" s="23"/>
    </row>
    <row r="2612" spans="3:3">
      <c r="C2612" s="23"/>
    </row>
    <row r="2613" spans="3:3">
      <c r="C2613" s="23"/>
    </row>
    <row r="2614" spans="3:3">
      <c r="C2614" s="23"/>
    </row>
    <row r="2615" spans="3:3">
      <c r="C2615" s="23"/>
    </row>
    <row r="2616" spans="3:3">
      <c r="C2616" s="23"/>
    </row>
    <row r="2617" spans="3:3">
      <c r="C2617" s="23"/>
    </row>
    <row r="2618" spans="3:3">
      <c r="C2618" s="23"/>
    </row>
    <row r="2619" spans="3:3">
      <c r="C2619" s="23"/>
    </row>
    <row r="2620" spans="3:3">
      <c r="C2620" s="23"/>
    </row>
    <row r="2621" spans="3:3">
      <c r="C2621" s="23"/>
    </row>
    <row r="2622" spans="3:3">
      <c r="C2622" s="23"/>
    </row>
    <row r="2623" spans="3:3">
      <c r="C2623" s="23"/>
    </row>
    <row r="2624" spans="3:3">
      <c r="C2624" s="23"/>
    </row>
    <row r="2625" spans="3:3">
      <c r="C2625" s="23"/>
    </row>
    <row r="2626" spans="3:3">
      <c r="C2626" s="23"/>
    </row>
    <row r="2627" spans="3:3">
      <c r="C2627" s="23"/>
    </row>
    <row r="2628" spans="3:3">
      <c r="C2628" s="23"/>
    </row>
    <row r="2629" spans="3:3">
      <c r="C2629" s="23"/>
    </row>
    <row r="2630" spans="3:3">
      <c r="C2630" s="23"/>
    </row>
    <row r="2631" spans="3:3">
      <c r="C2631" s="23"/>
    </row>
    <row r="2632" spans="3:3">
      <c r="C2632" s="23"/>
    </row>
    <row r="2633" spans="3:3">
      <c r="C2633" s="23"/>
    </row>
    <row r="2634" spans="3:3">
      <c r="C2634" s="23"/>
    </row>
    <row r="2635" spans="3:3">
      <c r="C2635" s="23"/>
    </row>
    <row r="2636" spans="3:3">
      <c r="C2636" s="23"/>
    </row>
    <row r="2637" spans="3:3">
      <c r="C2637" s="23"/>
    </row>
    <row r="2638" spans="3:3">
      <c r="C2638" s="23"/>
    </row>
    <row r="2639" spans="3:3">
      <c r="C2639" s="23"/>
    </row>
    <row r="2640" spans="3:3">
      <c r="C2640" s="23"/>
    </row>
    <row r="2641" spans="3:3">
      <c r="C2641" s="23"/>
    </row>
    <row r="2642" spans="3:3">
      <c r="C2642" s="23"/>
    </row>
    <row r="2643" spans="3:3">
      <c r="C2643" s="23"/>
    </row>
    <row r="2644" spans="3:3">
      <c r="C2644" s="23"/>
    </row>
    <row r="2645" spans="3:3">
      <c r="C2645" s="23"/>
    </row>
    <row r="2646" spans="3:3">
      <c r="C2646" s="23"/>
    </row>
    <row r="2647" spans="3:3">
      <c r="C2647" s="23"/>
    </row>
    <row r="2648" spans="3:3">
      <c r="C2648" s="23"/>
    </row>
    <row r="2649" spans="3:3">
      <c r="C2649" s="23"/>
    </row>
    <row r="2650" spans="3:3">
      <c r="C2650" s="23"/>
    </row>
    <row r="2651" spans="3:3">
      <c r="C2651" s="23"/>
    </row>
    <row r="2652" spans="3:3">
      <c r="C2652" s="23"/>
    </row>
    <row r="2653" spans="3:3">
      <c r="C2653" s="23"/>
    </row>
    <row r="2654" spans="3:3">
      <c r="C2654" s="23"/>
    </row>
    <row r="2655" spans="3:3">
      <c r="C2655" s="23"/>
    </row>
    <row r="2656" spans="3:3">
      <c r="C2656" s="23"/>
    </row>
    <row r="2657" spans="3:3">
      <c r="C2657" s="23"/>
    </row>
    <row r="2658" spans="3:3">
      <c r="C2658" s="23"/>
    </row>
    <row r="2659" spans="3:3">
      <c r="C2659" s="23"/>
    </row>
    <row r="2660" spans="3:3">
      <c r="C2660" s="23"/>
    </row>
    <row r="2661" spans="3:3">
      <c r="C2661" s="23"/>
    </row>
    <row r="2662" spans="3:3">
      <c r="C2662" s="23"/>
    </row>
    <row r="2663" spans="3:3">
      <c r="C2663" s="23"/>
    </row>
    <row r="2664" spans="3:3">
      <c r="C2664" s="23"/>
    </row>
    <row r="2665" spans="3:3">
      <c r="C2665" s="23"/>
    </row>
    <row r="2666" spans="3:3">
      <c r="C2666" s="23"/>
    </row>
    <row r="2667" spans="3:3">
      <c r="C2667" s="23"/>
    </row>
    <row r="2668" spans="3:3">
      <c r="C2668" s="23"/>
    </row>
    <row r="2669" spans="3:3">
      <c r="C2669" s="23"/>
    </row>
    <row r="2670" spans="3:3">
      <c r="C2670" s="23"/>
    </row>
    <row r="2671" spans="3:3">
      <c r="C2671" s="23"/>
    </row>
    <row r="2672" spans="3:3">
      <c r="C2672" s="23"/>
    </row>
    <row r="2673" spans="3:3">
      <c r="C2673" s="23"/>
    </row>
    <row r="2674" spans="3:3">
      <c r="C2674" s="23"/>
    </row>
    <row r="2675" spans="3:3">
      <c r="C2675" s="23"/>
    </row>
    <row r="2676" spans="3:3">
      <c r="C2676" s="23"/>
    </row>
    <row r="2677" spans="3:3">
      <c r="C2677" s="23"/>
    </row>
    <row r="2678" spans="3:3">
      <c r="C2678" s="23"/>
    </row>
    <row r="2679" spans="3:3">
      <c r="C2679" s="23"/>
    </row>
    <row r="2680" spans="3:3">
      <c r="C2680" s="23"/>
    </row>
    <row r="2681" spans="3:3">
      <c r="C2681" s="23"/>
    </row>
    <row r="2682" spans="3:3">
      <c r="C2682" s="23"/>
    </row>
    <row r="2683" spans="3:3">
      <c r="C2683" s="23"/>
    </row>
    <row r="2684" spans="3:3">
      <c r="C2684" s="23"/>
    </row>
    <row r="2685" spans="3:3">
      <c r="C2685" s="23"/>
    </row>
    <row r="2686" spans="3:3">
      <c r="C2686" s="23"/>
    </row>
    <row r="2687" spans="3:3">
      <c r="C2687" s="23"/>
    </row>
    <row r="2688" spans="3:3">
      <c r="C2688" s="23"/>
    </row>
    <row r="2689" spans="3:3">
      <c r="C2689" s="23"/>
    </row>
    <row r="2690" spans="3:3">
      <c r="C2690" s="23"/>
    </row>
    <row r="2691" spans="3:3">
      <c r="C2691" s="23"/>
    </row>
    <row r="2692" spans="3:3">
      <c r="C2692" s="23"/>
    </row>
    <row r="2693" spans="3:3">
      <c r="C2693" s="23"/>
    </row>
    <row r="2694" spans="3:3">
      <c r="C2694" s="23"/>
    </row>
    <row r="2695" spans="3:3">
      <c r="C2695" s="23"/>
    </row>
    <row r="2696" spans="3:3">
      <c r="C2696" s="23"/>
    </row>
    <row r="2697" spans="3:3">
      <c r="C2697" s="23"/>
    </row>
    <row r="2698" spans="3:3">
      <c r="C2698" s="23"/>
    </row>
    <row r="2699" spans="3:3">
      <c r="C2699" s="23"/>
    </row>
    <row r="2700" spans="3:3">
      <c r="C2700" s="23"/>
    </row>
    <row r="2701" spans="3:3">
      <c r="C2701" s="23"/>
    </row>
    <row r="2702" spans="3:3">
      <c r="C2702" s="23"/>
    </row>
    <row r="2703" spans="3:3">
      <c r="C2703" s="23"/>
    </row>
    <row r="2704" spans="3:3">
      <c r="C2704" s="23"/>
    </row>
    <row r="2705" spans="3:3">
      <c r="C2705" s="23"/>
    </row>
    <row r="2706" spans="3:3">
      <c r="C2706" s="23"/>
    </row>
    <row r="2707" spans="3:3">
      <c r="C2707" s="23"/>
    </row>
    <row r="2708" spans="3:3">
      <c r="C2708" s="23"/>
    </row>
    <row r="2709" spans="3:3">
      <c r="C2709" s="23"/>
    </row>
    <row r="2710" spans="3:3">
      <c r="C2710" s="23"/>
    </row>
    <row r="2711" spans="3:3">
      <c r="C2711" s="23"/>
    </row>
    <row r="2712" spans="3:3">
      <c r="C2712" s="23"/>
    </row>
    <row r="2713" spans="3:3">
      <c r="C2713" s="23"/>
    </row>
    <row r="2714" spans="3:3">
      <c r="C2714" s="23"/>
    </row>
    <row r="2715" spans="3:3">
      <c r="C2715" s="23"/>
    </row>
    <row r="2716" spans="3:3">
      <c r="C2716" s="23"/>
    </row>
    <row r="2717" spans="3:3">
      <c r="C2717" s="23"/>
    </row>
    <row r="2718" spans="3:3">
      <c r="C2718" s="23"/>
    </row>
    <row r="2719" spans="3:3">
      <c r="C2719" s="23"/>
    </row>
    <row r="2720" spans="3:3">
      <c r="C2720" s="23"/>
    </row>
    <row r="2721" spans="3:3">
      <c r="C2721" s="23"/>
    </row>
    <row r="2722" spans="3:3">
      <c r="C2722" s="23"/>
    </row>
    <row r="2723" spans="3:3">
      <c r="C2723" s="23"/>
    </row>
    <row r="2724" spans="3:3">
      <c r="C2724" s="23"/>
    </row>
    <row r="2725" spans="3:3">
      <c r="C2725" s="23"/>
    </row>
    <row r="2726" spans="3:3">
      <c r="C2726" s="23"/>
    </row>
    <row r="2727" spans="3:3">
      <c r="C2727" s="23"/>
    </row>
    <row r="2728" spans="3:3">
      <c r="C2728" s="23"/>
    </row>
    <row r="2729" spans="3:3">
      <c r="C2729" s="23"/>
    </row>
    <row r="2730" spans="3:3">
      <c r="C2730" s="23"/>
    </row>
    <row r="2731" spans="3:3">
      <c r="C2731" s="23"/>
    </row>
    <row r="2732" spans="3:3">
      <c r="C2732" s="23"/>
    </row>
    <row r="2733" spans="3:3">
      <c r="C2733" s="23"/>
    </row>
    <row r="2734" spans="3:3">
      <c r="C2734" s="23"/>
    </row>
    <row r="2735" spans="3:3">
      <c r="C2735" s="23"/>
    </row>
    <row r="2736" spans="3:3">
      <c r="C2736" s="23"/>
    </row>
    <row r="2737" spans="3:3">
      <c r="C2737" s="23"/>
    </row>
    <row r="2738" spans="3:3">
      <c r="C2738" s="23"/>
    </row>
    <row r="2739" spans="3:3">
      <c r="C2739" s="23"/>
    </row>
    <row r="2740" spans="3:3">
      <c r="C2740" s="23"/>
    </row>
    <row r="2741" spans="3:3">
      <c r="C2741" s="23"/>
    </row>
    <row r="2742" spans="3:3">
      <c r="C2742" s="23"/>
    </row>
    <row r="2743" spans="3:3">
      <c r="C2743" s="23"/>
    </row>
    <row r="2744" spans="3:3">
      <c r="C2744" s="23"/>
    </row>
    <row r="2745" spans="3:3">
      <c r="C2745" s="23"/>
    </row>
    <row r="2746" spans="3:3">
      <c r="C2746" s="23"/>
    </row>
    <row r="2747" spans="3:3">
      <c r="C2747" s="23"/>
    </row>
    <row r="2748" spans="3:3">
      <c r="C2748" s="23"/>
    </row>
    <row r="2749" spans="3:3">
      <c r="C2749" s="23"/>
    </row>
    <row r="2750" spans="3:3">
      <c r="C2750" s="23"/>
    </row>
    <row r="2751" spans="3:3">
      <c r="C2751" s="23"/>
    </row>
    <row r="2752" spans="3:3">
      <c r="C2752" s="23"/>
    </row>
    <row r="2753" spans="3:3">
      <c r="C2753" s="23"/>
    </row>
    <row r="2754" spans="3:3">
      <c r="C2754" s="23"/>
    </row>
    <row r="2755" spans="3:3">
      <c r="C2755" s="23"/>
    </row>
    <row r="2756" spans="3:3">
      <c r="C2756" s="23"/>
    </row>
    <row r="2757" spans="3:3">
      <c r="C2757" s="23"/>
    </row>
    <row r="2758" spans="3:3">
      <c r="C2758" s="23"/>
    </row>
    <row r="2759" spans="3:3">
      <c r="C2759" s="23"/>
    </row>
    <row r="2760" spans="3:3">
      <c r="C2760" s="23"/>
    </row>
    <row r="2761" spans="3:3">
      <c r="C2761" s="23"/>
    </row>
    <row r="2762" spans="3:3">
      <c r="C2762" s="23"/>
    </row>
    <row r="2763" spans="3:3">
      <c r="C2763" s="23"/>
    </row>
    <row r="2764" spans="3:3">
      <c r="C2764" s="23"/>
    </row>
    <row r="2765" spans="3:3">
      <c r="C2765" s="23"/>
    </row>
    <row r="2766" spans="3:3">
      <c r="C2766" s="23"/>
    </row>
    <row r="2767" spans="3:3">
      <c r="C2767" s="23"/>
    </row>
    <row r="2768" spans="3:3">
      <c r="C2768" s="23"/>
    </row>
    <row r="2769" spans="3:3">
      <c r="C2769" s="23"/>
    </row>
    <row r="2770" spans="3:3">
      <c r="C2770" s="23"/>
    </row>
    <row r="2771" spans="3:3">
      <c r="C2771" s="23"/>
    </row>
    <row r="2772" spans="3:3">
      <c r="C2772" s="23"/>
    </row>
    <row r="2773" spans="3:3">
      <c r="C2773" s="23"/>
    </row>
    <row r="2774" spans="3:3">
      <c r="C2774" s="23"/>
    </row>
    <row r="2775" spans="3:3">
      <c r="C2775" s="23"/>
    </row>
    <row r="2776" spans="3:3">
      <c r="C2776" s="23"/>
    </row>
    <row r="2777" spans="3:3">
      <c r="C2777" s="23"/>
    </row>
    <row r="2778" spans="3:3">
      <c r="C2778" s="23"/>
    </row>
    <row r="2779" spans="3:3">
      <c r="C2779" s="23"/>
    </row>
    <row r="2780" spans="3:3">
      <c r="C2780" s="23"/>
    </row>
    <row r="2781" spans="3:3">
      <c r="C2781" s="23"/>
    </row>
    <row r="2782" spans="3:3">
      <c r="C2782" s="23"/>
    </row>
    <row r="2783" spans="3:3">
      <c r="C2783" s="23"/>
    </row>
    <row r="2784" spans="3:3">
      <c r="C2784" s="23"/>
    </row>
    <row r="2785" spans="3:3">
      <c r="C2785" s="23"/>
    </row>
    <row r="2786" spans="3:3">
      <c r="C2786" s="23"/>
    </row>
    <row r="2787" spans="3:3">
      <c r="C2787" s="23"/>
    </row>
    <row r="2788" spans="3:3">
      <c r="C2788" s="23"/>
    </row>
    <row r="2789" spans="3:3">
      <c r="C2789" s="23"/>
    </row>
    <row r="2790" spans="3:3">
      <c r="C2790" s="23"/>
    </row>
    <row r="2791" spans="3:3">
      <c r="C2791" s="23"/>
    </row>
    <row r="2792" spans="3:3">
      <c r="C2792" s="23"/>
    </row>
    <row r="2793" spans="3:3">
      <c r="C2793" s="23"/>
    </row>
    <row r="2794" spans="3:3">
      <c r="C2794" s="23"/>
    </row>
    <row r="2795" spans="3:3">
      <c r="C2795" s="23"/>
    </row>
    <row r="2796" spans="3:3">
      <c r="C2796" s="23"/>
    </row>
    <row r="2797" spans="3:3">
      <c r="C2797" s="23"/>
    </row>
    <row r="2798" spans="3:3">
      <c r="C2798" s="23"/>
    </row>
    <row r="2799" spans="3:3">
      <c r="C2799" s="23"/>
    </row>
    <row r="2800" spans="3:3">
      <c r="C2800" s="23"/>
    </row>
    <row r="2801" spans="3:3">
      <c r="C2801" s="23"/>
    </row>
    <row r="2802" spans="3:3">
      <c r="C2802" s="23"/>
    </row>
    <row r="2803" spans="3:3">
      <c r="C2803" s="23"/>
    </row>
    <row r="2804" spans="3:3">
      <c r="C2804" s="23"/>
    </row>
    <row r="2805" spans="3:3">
      <c r="C2805" s="23"/>
    </row>
    <row r="2806" spans="3:3">
      <c r="C2806" s="23"/>
    </row>
    <row r="2807" spans="3:3">
      <c r="C2807" s="23"/>
    </row>
    <row r="2808" spans="3:3">
      <c r="C2808" s="23"/>
    </row>
    <row r="2809" spans="3:3">
      <c r="C2809" s="23"/>
    </row>
    <row r="2810" spans="3:3">
      <c r="C2810" s="23"/>
    </row>
    <row r="2811" spans="3:3">
      <c r="C2811" s="23"/>
    </row>
    <row r="2812" spans="3:3">
      <c r="C2812" s="23"/>
    </row>
    <row r="2813" spans="3:3">
      <c r="C2813" s="23"/>
    </row>
    <row r="2814" spans="3:3">
      <c r="C2814" s="23"/>
    </row>
    <row r="2815" spans="3:3">
      <c r="C2815" s="23"/>
    </row>
    <row r="2816" spans="3:3">
      <c r="C2816" s="23"/>
    </row>
    <row r="2817" spans="3:3">
      <c r="C2817" s="23"/>
    </row>
    <row r="2818" spans="3:3">
      <c r="C2818" s="23"/>
    </row>
    <row r="2819" spans="3:3">
      <c r="C2819" s="23"/>
    </row>
    <row r="2820" spans="3:3">
      <c r="C2820" s="23"/>
    </row>
    <row r="2821" spans="3:3">
      <c r="C2821" s="23"/>
    </row>
    <row r="2822" spans="3:3">
      <c r="C2822" s="23"/>
    </row>
    <row r="2823" spans="3:3">
      <c r="C2823" s="23"/>
    </row>
    <row r="2824" spans="3:3">
      <c r="C2824" s="23"/>
    </row>
    <row r="2825" spans="3:3">
      <c r="C2825" s="23"/>
    </row>
    <row r="2826" spans="3:3">
      <c r="C2826" s="23"/>
    </row>
    <row r="2827" spans="3:3">
      <c r="C2827" s="23"/>
    </row>
    <row r="2828" spans="3:3">
      <c r="C2828" s="23"/>
    </row>
    <row r="2829" spans="3:3">
      <c r="C2829" s="23"/>
    </row>
    <row r="2830" spans="3:3">
      <c r="C2830" s="23"/>
    </row>
    <row r="2831" spans="3:3">
      <c r="C2831" s="23"/>
    </row>
    <row r="2832" spans="3:3">
      <c r="C2832" s="23"/>
    </row>
    <row r="2833" spans="3:3">
      <c r="C2833" s="23"/>
    </row>
    <row r="2834" spans="3:3">
      <c r="C2834" s="23"/>
    </row>
    <row r="2835" spans="3:3">
      <c r="C2835" s="23"/>
    </row>
    <row r="2836" spans="3:3">
      <c r="C2836" s="23"/>
    </row>
    <row r="2837" spans="3:3">
      <c r="C2837" s="23"/>
    </row>
    <row r="2838" spans="3:3">
      <c r="C2838" s="23"/>
    </row>
    <row r="2839" spans="3:3">
      <c r="C2839" s="23"/>
    </row>
    <row r="2840" spans="3:3">
      <c r="C2840" s="23"/>
    </row>
    <row r="2841" spans="3:3">
      <c r="C2841" s="23"/>
    </row>
    <row r="2842" spans="3:3">
      <c r="C2842" s="23"/>
    </row>
    <row r="2843" spans="3:3">
      <c r="C2843" s="23"/>
    </row>
    <row r="2844" spans="3:3">
      <c r="C2844" s="23"/>
    </row>
    <row r="2845" spans="3:3">
      <c r="C2845" s="23"/>
    </row>
    <row r="2846" spans="3:3">
      <c r="C2846" s="23"/>
    </row>
    <row r="2847" spans="3:3">
      <c r="C2847" s="23"/>
    </row>
    <row r="2848" spans="3:3">
      <c r="C2848" s="23"/>
    </row>
    <row r="2849" spans="3:3">
      <c r="C2849" s="23"/>
    </row>
    <row r="2850" spans="3:3">
      <c r="C2850" s="23"/>
    </row>
    <row r="2851" spans="3:3">
      <c r="C2851" s="23"/>
    </row>
    <row r="2852" spans="3:3">
      <c r="C2852" s="23"/>
    </row>
    <row r="2853" spans="3:3">
      <c r="C2853" s="23"/>
    </row>
    <row r="2854" spans="3:3">
      <c r="C2854" s="23"/>
    </row>
    <row r="2855" spans="3:3">
      <c r="C2855" s="23"/>
    </row>
    <row r="2856" spans="3:3">
      <c r="C2856" s="23"/>
    </row>
    <row r="2857" spans="3:3">
      <c r="C2857" s="23"/>
    </row>
    <row r="2858" spans="3:3">
      <c r="C2858" s="23"/>
    </row>
    <row r="2859" spans="3:3">
      <c r="C2859" s="23"/>
    </row>
    <row r="2860" spans="3:3">
      <c r="C2860" s="23"/>
    </row>
    <row r="2861" spans="3:3">
      <c r="C2861" s="23"/>
    </row>
    <row r="2862" spans="3:3">
      <c r="C2862" s="23"/>
    </row>
    <row r="2863" spans="3:3">
      <c r="C2863" s="23"/>
    </row>
    <row r="2864" spans="3:3">
      <c r="C2864" s="23"/>
    </row>
    <row r="2865" spans="3:3">
      <c r="C2865" s="23"/>
    </row>
    <row r="2866" spans="3:3">
      <c r="C2866" s="23"/>
    </row>
    <row r="2867" spans="3:3">
      <c r="C2867" s="23"/>
    </row>
    <row r="2868" spans="3:3">
      <c r="C2868" s="23"/>
    </row>
    <row r="2869" spans="3:3">
      <c r="C2869" s="23"/>
    </row>
    <row r="2870" spans="3:3">
      <c r="C2870" s="23"/>
    </row>
    <row r="2871" spans="3:3">
      <c r="C2871" s="23"/>
    </row>
    <row r="2872" spans="3:3">
      <c r="C2872" s="23"/>
    </row>
    <row r="2873" spans="3:3">
      <c r="C2873" s="23"/>
    </row>
    <row r="2874" spans="3:3">
      <c r="C2874" s="23"/>
    </row>
    <row r="2875" spans="3:3">
      <c r="C2875" s="23"/>
    </row>
    <row r="2876" spans="3:3">
      <c r="C2876" s="23"/>
    </row>
    <row r="2877" spans="3:3">
      <c r="C2877" s="23"/>
    </row>
    <row r="2878" spans="3:3">
      <c r="C2878" s="23"/>
    </row>
    <row r="2879" spans="3:3">
      <c r="C2879" s="23"/>
    </row>
    <row r="2880" spans="3:3">
      <c r="C2880" s="23"/>
    </row>
    <row r="2881" spans="3:3">
      <c r="C2881" s="23"/>
    </row>
    <row r="2882" spans="3:3">
      <c r="C2882" s="23"/>
    </row>
    <row r="2883" spans="3:3">
      <c r="C2883" s="23"/>
    </row>
    <row r="2884" spans="3:3">
      <c r="C2884" s="23"/>
    </row>
    <row r="2885" spans="3:3">
      <c r="C2885" s="23"/>
    </row>
    <row r="2886" spans="3:3">
      <c r="C2886" s="23"/>
    </row>
    <row r="2887" spans="3:3">
      <c r="C2887" s="23"/>
    </row>
    <row r="2888" spans="3:3">
      <c r="C2888" s="23"/>
    </row>
    <row r="2889" spans="3:3">
      <c r="C2889" s="23"/>
    </row>
    <row r="2890" spans="3:3">
      <c r="C2890" s="23"/>
    </row>
    <row r="2891" spans="3:3">
      <c r="C2891" s="23"/>
    </row>
    <row r="2892" spans="3:3">
      <c r="C2892" s="23"/>
    </row>
    <row r="2893" spans="3:3">
      <c r="C2893" s="23"/>
    </row>
    <row r="2894" spans="3:3">
      <c r="C2894" s="23"/>
    </row>
    <row r="2895" spans="3:3">
      <c r="C2895" s="23"/>
    </row>
    <row r="2896" spans="3:3">
      <c r="C2896" s="23"/>
    </row>
    <row r="2897" spans="3:3">
      <c r="C2897" s="23"/>
    </row>
    <row r="2898" spans="3:3">
      <c r="C2898" s="23"/>
    </row>
    <row r="2899" spans="3:3">
      <c r="C2899" s="23"/>
    </row>
    <row r="2900" spans="3:3">
      <c r="C2900" s="23"/>
    </row>
    <row r="2901" spans="3:3">
      <c r="C2901" s="23"/>
    </row>
    <row r="2902" spans="3:3">
      <c r="C2902" s="23"/>
    </row>
    <row r="2903" spans="3:3">
      <c r="C2903" s="23"/>
    </row>
    <row r="2904" spans="3:3">
      <c r="C2904" s="23"/>
    </row>
    <row r="2905" spans="3:3">
      <c r="C2905" s="23"/>
    </row>
    <row r="2906" spans="3:3">
      <c r="C2906" s="23"/>
    </row>
    <row r="2907" spans="3:3">
      <c r="C2907" s="23"/>
    </row>
    <row r="2908" spans="3:3">
      <c r="C2908" s="23"/>
    </row>
    <row r="2909" spans="3:3">
      <c r="C2909" s="23"/>
    </row>
    <row r="2910" spans="3:3">
      <c r="C2910" s="23"/>
    </row>
    <row r="2911" spans="3:3">
      <c r="C2911" s="23"/>
    </row>
    <row r="2912" spans="3:3">
      <c r="C2912" s="23"/>
    </row>
    <row r="2913" spans="3:3">
      <c r="C2913" s="23"/>
    </row>
    <row r="2914" spans="3:3">
      <c r="C2914" s="23"/>
    </row>
    <row r="2915" spans="3:3">
      <c r="C2915" s="23"/>
    </row>
    <row r="2916" spans="3:3">
      <c r="C2916" s="23"/>
    </row>
    <row r="2917" spans="3:3">
      <c r="C2917" s="23"/>
    </row>
    <row r="2918" spans="3:3">
      <c r="C2918" s="23"/>
    </row>
    <row r="2919" spans="3:3">
      <c r="C2919" s="23"/>
    </row>
    <row r="2920" spans="3:3">
      <c r="C2920" s="23"/>
    </row>
    <row r="2921" spans="3:3">
      <c r="C2921" s="23"/>
    </row>
    <row r="2922" spans="3:3">
      <c r="C2922" s="23"/>
    </row>
    <row r="2923" spans="3:3">
      <c r="C2923" s="23"/>
    </row>
    <row r="2924" spans="3:3">
      <c r="C2924" s="23"/>
    </row>
    <row r="2925" spans="3:3">
      <c r="C2925" s="23"/>
    </row>
    <row r="2926" spans="3:3">
      <c r="C2926" s="23"/>
    </row>
    <row r="2927" spans="3:3">
      <c r="C2927" s="23"/>
    </row>
    <row r="2928" spans="3:3">
      <c r="C2928" s="23"/>
    </row>
    <row r="2929" spans="3:3">
      <c r="C2929" s="23"/>
    </row>
    <row r="2930" spans="3:3">
      <c r="C2930" s="23"/>
    </row>
    <row r="2931" spans="3:3">
      <c r="C2931" s="23"/>
    </row>
    <row r="2932" spans="3:3">
      <c r="C2932" s="23"/>
    </row>
    <row r="2933" spans="3:3">
      <c r="C2933" s="23"/>
    </row>
    <row r="2934" spans="3:3">
      <c r="C2934" s="23"/>
    </row>
    <row r="2935" spans="3:3">
      <c r="C2935" s="23"/>
    </row>
    <row r="2936" spans="3:3">
      <c r="C2936" s="23"/>
    </row>
    <row r="2937" spans="3:3">
      <c r="C2937" s="23"/>
    </row>
    <row r="2938" spans="3:3">
      <c r="C2938" s="23"/>
    </row>
    <row r="2939" spans="3:3">
      <c r="C2939" s="23"/>
    </row>
    <row r="2940" spans="3:3">
      <c r="C2940" s="23"/>
    </row>
    <row r="2941" spans="3:3">
      <c r="C2941" s="23"/>
    </row>
    <row r="2942" spans="3:3">
      <c r="C2942" s="23"/>
    </row>
    <row r="2943" spans="3:3">
      <c r="C2943" s="23"/>
    </row>
    <row r="2944" spans="3:3">
      <c r="C2944" s="23"/>
    </row>
    <row r="2945" spans="3:3">
      <c r="C2945" s="23"/>
    </row>
    <row r="2946" spans="3:3">
      <c r="C2946" s="23"/>
    </row>
    <row r="2947" spans="3:3">
      <c r="C2947" s="23"/>
    </row>
    <row r="2948" spans="3:3">
      <c r="C2948" s="23"/>
    </row>
    <row r="2949" spans="3:3">
      <c r="C2949" s="23"/>
    </row>
    <row r="2950" spans="3:3">
      <c r="C2950" s="23"/>
    </row>
    <row r="2951" spans="3:3">
      <c r="C2951" s="23"/>
    </row>
    <row r="2952" spans="3:3">
      <c r="C2952" s="23"/>
    </row>
    <row r="2953" spans="3:3">
      <c r="C2953" s="23"/>
    </row>
    <row r="2954" spans="3:3">
      <c r="C2954" s="23"/>
    </row>
    <row r="2955" spans="3:3">
      <c r="C2955" s="23"/>
    </row>
    <row r="2956" spans="3:3">
      <c r="C2956" s="23"/>
    </row>
    <row r="2957" spans="3:3">
      <c r="C2957" s="23"/>
    </row>
    <row r="2958" spans="3:3">
      <c r="C2958" s="23"/>
    </row>
    <row r="2959" spans="3:3">
      <c r="C2959" s="23"/>
    </row>
    <row r="2960" spans="3:3">
      <c r="C2960" s="23"/>
    </row>
    <row r="2961" spans="3:3">
      <c r="C2961" s="23"/>
    </row>
    <row r="2962" spans="3:3">
      <c r="C2962" s="23"/>
    </row>
    <row r="2963" spans="3:3">
      <c r="C2963" s="23"/>
    </row>
    <row r="2964" spans="3:3">
      <c r="C2964" s="23"/>
    </row>
    <row r="2965" spans="3:3">
      <c r="C2965" s="23"/>
    </row>
    <row r="2966" spans="3:3">
      <c r="C2966" s="23"/>
    </row>
    <row r="2967" spans="3:3">
      <c r="C2967" s="23"/>
    </row>
    <row r="2968" spans="3:3">
      <c r="C2968" s="23"/>
    </row>
    <row r="2969" spans="3:3">
      <c r="C2969" s="23"/>
    </row>
    <row r="2970" spans="3:3">
      <c r="C2970" s="23"/>
    </row>
    <row r="2971" spans="3:3">
      <c r="C2971" s="23"/>
    </row>
    <row r="2972" spans="3:3">
      <c r="C2972" s="23"/>
    </row>
    <row r="2973" spans="3:3">
      <c r="C2973" s="23"/>
    </row>
    <row r="2974" spans="3:3">
      <c r="C2974" s="23"/>
    </row>
    <row r="2975" spans="3:3">
      <c r="C2975" s="23"/>
    </row>
    <row r="2976" spans="3:3">
      <c r="C2976" s="23"/>
    </row>
    <row r="2977" spans="3:3">
      <c r="C2977" s="23"/>
    </row>
    <row r="2978" spans="3:3">
      <c r="C2978" s="23"/>
    </row>
    <row r="2979" spans="3:3">
      <c r="C2979" s="23"/>
    </row>
    <row r="2980" spans="3:3">
      <c r="C2980" s="23"/>
    </row>
    <row r="2981" spans="3:3">
      <c r="C2981" s="23"/>
    </row>
    <row r="2982" spans="3:3">
      <c r="C2982" s="23"/>
    </row>
    <row r="2983" spans="3:3">
      <c r="C2983" s="23"/>
    </row>
    <row r="2984" spans="3:3">
      <c r="C2984" s="23"/>
    </row>
    <row r="2985" spans="3:3">
      <c r="C2985" s="23"/>
    </row>
    <row r="2986" spans="3:3">
      <c r="C2986" s="23"/>
    </row>
    <row r="2987" spans="3:3">
      <c r="C2987" s="23"/>
    </row>
    <row r="2988" spans="3:3">
      <c r="C2988" s="23"/>
    </row>
    <row r="2989" spans="3:3">
      <c r="C2989" s="23"/>
    </row>
    <row r="2990" spans="3:3">
      <c r="C2990" s="23"/>
    </row>
    <row r="2991" spans="3:3">
      <c r="C2991" s="23"/>
    </row>
    <row r="2992" spans="3:3">
      <c r="C2992" s="23"/>
    </row>
    <row r="2993" spans="3:3">
      <c r="C2993" s="23"/>
    </row>
    <row r="2994" spans="3:3">
      <c r="C2994" s="23"/>
    </row>
    <row r="2995" spans="3:3">
      <c r="C2995" s="23"/>
    </row>
    <row r="2996" spans="3:3">
      <c r="C2996" s="23"/>
    </row>
    <row r="2997" spans="3:3">
      <c r="C2997" s="23"/>
    </row>
    <row r="2998" spans="3:3">
      <c r="C2998" s="23"/>
    </row>
    <row r="2999" spans="3:3">
      <c r="C2999" s="23"/>
    </row>
    <row r="3000" spans="3:3">
      <c r="C3000" s="23"/>
    </row>
    <row r="3001" spans="3:3">
      <c r="C3001" s="23"/>
    </row>
    <row r="3002" spans="3:3">
      <c r="C3002" s="23"/>
    </row>
    <row r="3003" spans="3:3">
      <c r="C3003" s="23"/>
    </row>
    <row r="3004" spans="3:3">
      <c r="C3004" s="23"/>
    </row>
    <row r="3005" spans="3:3">
      <c r="C3005" s="23"/>
    </row>
    <row r="3006" spans="3:3">
      <c r="C3006" s="23"/>
    </row>
    <row r="3007" spans="3:3">
      <c r="C3007" s="23"/>
    </row>
    <row r="3008" spans="3:3">
      <c r="C3008" s="23"/>
    </row>
    <row r="3009" spans="3:3">
      <c r="C3009" s="23"/>
    </row>
    <row r="3010" spans="3:3">
      <c r="C3010" s="23"/>
    </row>
    <row r="3011" spans="3:3">
      <c r="C3011" s="23"/>
    </row>
    <row r="3012" spans="3:3">
      <c r="C3012" s="23"/>
    </row>
    <row r="3013" spans="3:3">
      <c r="C3013" s="23"/>
    </row>
    <row r="3014" spans="3:3">
      <c r="C3014" s="23"/>
    </row>
    <row r="3015" spans="3:3">
      <c r="C3015" s="23"/>
    </row>
    <row r="3016" spans="3:3">
      <c r="C3016" s="23"/>
    </row>
    <row r="3017" spans="3:3">
      <c r="C3017" s="23"/>
    </row>
    <row r="3018" spans="3:3">
      <c r="C3018" s="23"/>
    </row>
    <row r="3019" spans="3:3">
      <c r="C3019" s="23"/>
    </row>
    <row r="3020" spans="3:3">
      <c r="C3020" s="23"/>
    </row>
    <row r="3021" spans="3:3">
      <c r="C3021" s="23"/>
    </row>
    <row r="3022" spans="3:3">
      <c r="C3022" s="23"/>
    </row>
    <row r="3023" spans="3:3">
      <c r="C3023" s="23"/>
    </row>
    <row r="3024" spans="3:3">
      <c r="C3024" s="23"/>
    </row>
    <row r="3025" spans="3:3">
      <c r="C3025" s="23"/>
    </row>
    <row r="3026" spans="3:3">
      <c r="C3026" s="23"/>
    </row>
    <row r="3027" spans="3:3">
      <c r="C3027" s="23"/>
    </row>
    <row r="3028" spans="3:3">
      <c r="C3028" s="23"/>
    </row>
    <row r="3029" spans="3:3">
      <c r="C3029" s="23"/>
    </row>
    <row r="3030" spans="3:3">
      <c r="C3030" s="23"/>
    </row>
    <row r="3031" spans="3:3">
      <c r="C3031" s="23"/>
    </row>
    <row r="3032" spans="3:3">
      <c r="C3032" s="23"/>
    </row>
    <row r="3033" spans="3:3">
      <c r="C3033" s="23"/>
    </row>
    <row r="3034" spans="3:3">
      <c r="C3034" s="23"/>
    </row>
    <row r="3035" spans="3:3">
      <c r="C3035" s="23"/>
    </row>
    <row r="3036" spans="3:3">
      <c r="C3036" s="23"/>
    </row>
    <row r="3037" spans="3:3">
      <c r="C3037" s="23"/>
    </row>
    <row r="3038" spans="3:3">
      <c r="C3038" s="23"/>
    </row>
    <row r="3039" spans="3:3">
      <c r="C3039" s="23"/>
    </row>
    <row r="3040" spans="3:3">
      <c r="C3040" s="23"/>
    </row>
    <row r="3041" spans="3:3">
      <c r="C3041" s="23"/>
    </row>
    <row r="3042" spans="3:3">
      <c r="C3042" s="23"/>
    </row>
    <row r="3043" spans="3:3">
      <c r="C3043" s="23"/>
    </row>
    <row r="3044" spans="3:3">
      <c r="C3044" s="23"/>
    </row>
    <row r="3045" spans="3:3">
      <c r="C3045" s="23"/>
    </row>
    <row r="3046" spans="3:3">
      <c r="C3046" s="23"/>
    </row>
    <row r="3047" spans="3:3">
      <c r="C3047" s="23"/>
    </row>
    <row r="3048" spans="3:3">
      <c r="C3048" s="23"/>
    </row>
    <row r="3049" spans="3:3">
      <c r="C3049" s="23"/>
    </row>
    <row r="3050" spans="3:3">
      <c r="C3050" s="23"/>
    </row>
    <row r="3051" spans="3:3">
      <c r="C3051" s="23"/>
    </row>
    <row r="3052" spans="3:3">
      <c r="C3052" s="23"/>
    </row>
    <row r="3053" spans="3:3">
      <c r="C3053" s="23"/>
    </row>
    <row r="3054" spans="3:3">
      <c r="C3054" s="23"/>
    </row>
    <row r="3055" spans="3:3">
      <c r="C3055" s="23"/>
    </row>
    <row r="3056" spans="3:3">
      <c r="C3056" s="23"/>
    </row>
    <row r="3057" spans="3:3">
      <c r="C3057" s="23"/>
    </row>
    <row r="3058" spans="3:3">
      <c r="C3058" s="23"/>
    </row>
    <row r="3059" spans="3:3">
      <c r="C3059" s="23"/>
    </row>
    <row r="3060" spans="3:3">
      <c r="C3060" s="23"/>
    </row>
    <row r="3061" spans="3:3">
      <c r="C3061" s="23"/>
    </row>
    <row r="3062" spans="3:3">
      <c r="C3062" s="23"/>
    </row>
    <row r="3063" spans="3:3">
      <c r="C3063" s="23"/>
    </row>
    <row r="3064" spans="3:3">
      <c r="C3064" s="23"/>
    </row>
    <row r="3065" spans="3:3">
      <c r="C3065" s="23"/>
    </row>
    <row r="3066" spans="3:3">
      <c r="C3066" s="23"/>
    </row>
    <row r="3067" spans="3:3">
      <c r="C3067" s="23"/>
    </row>
    <row r="3068" spans="3:3">
      <c r="C3068" s="23"/>
    </row>
    <row r="3069" spans="3:3">
      <c r="C3069" s="23"/>
    </row>
    <row r="3070" spans="3:3">
      <c r="C3070" s="23"/>
    </row>
    <row r="3071" spans="3:3">
      <c r="C3071" s="23"/>
    </row>
    <row r="3072" spans="3:3">
      <c r="C3072" s="23"/>
    </row>
    <row r="3073" spans="3:3">
      <c r="C3073" s="23"/>
    </row>
    <row r="3074" spans="3:3">
      <c r="C3074" s="23"/>
    </row>
    <row r="3075" spans="3:3">
      <c r="C3075" s="23"/>
    </row>
    <row r="3076" spans="3:3">
      <c r="C3076" s="23"/>
    </row>
    <row r="3077" spans="3:3">
      <c r="C3077" s="23"/>
    </row>
    <row r="3078" spans="3:3">
      <c r="C3078" s="23"/>
    </row>
    <row r="3079" spans="3:3">
      <c r="C3079" s="23"/>
    </row>
    <row r="3080" spans="3:3">
      <c r="C3080" s="23"/>
    </row>
    <row r="3081" spans="3:3">
      <c r="C3081" s="23"/>
    </row>
    <row r="3082" spans="3:3">
      <c r="C3082" s="23"/>
    </row>
    <row r="3083" spans="3:3">
      <c r="C3083" s="23"/>
    </row>
    <row r="3084" spans="3:3">
      <c r="C3084" s="23"/>
    </row>
    <row r="3085" spans="3:3">
      <c r="C3085" s="23"/>
    </row>
    <row r="3086" spans="3:3">
      <c r="C3086" s="23"/>
    </row>
    <row r="3087" spans="3:3">
      <c r="C3087" s="23"/>
    </row>
    <row r="3088" spans="3:3">
      <c r="C3088" s="23"/>
    </row>
    <row r="3089" spans="3:3">
      <c r="C3089" s="23"/>
    </row>
    <row r="3090" spans="3:3">
      <c r="C3090" s="23"/>
    </row>
    <row r="3091" spans="3:3">
      <c r="C3091" s="23"/>
    </row>
    <row r="3092" spans="3:3">
      <c r="C3092" s="23"/>
    </row>
    <row r="3093" spans="3:3">
      <c r="C3093" s="23"/>
    </row>
    <row r="3094" spans="3:3">
      <c r="C3094" s="23"/>
    </row>
    <row r="3095" spans="3:3">
      <c r="C3095" s="23"/>
    </row>
    <row r="3096" spans="3:3">
      <c r="C3096" s="23"/>
    </row>
    <row r="3097" spans="3:3">
      <c r="C3097" s="23"/>
    </row>
    <row r="3098" spans="3:3">
      <c r="C3098" s="23"/>
    </row>
    <row r="3099" spans="3:3">
      <c r="C3099" s="23"/>
    </row>
    <row r="3100" spans="3:3">
      <c r="C3100" s="23"/>
    </row>
    <row r="3101" spans="3:3">
      <c r="C3101" s="23"/>
    </row>
    <row r="3102" spans="3:3">
      <c r="C3102" s="23"/>
    </row>
    <row r="3103" spans="3:3">
      <c r="C3103" s="23"/>
    </row>
    <row r="3104" spans="3:3">
      <c r="C3104" s="23"/>
    </row>
    <row r="3105" spans="3:3">
      <c r="C3105" s="23"/>
    </row>
    <row r="3106" spans="3:3">
      <c r="C3106" s="23"/>
    </row>
    <row r="3107" spans="3:3">
      <c r="C3107" s="23"/>
    </row>
    <row r="3108" spans="3:3">
      <c r="C3108" s="23"/>
    </row>
    <row r="3109" spans="3:3">
      <c r="C3109" s="23"/>
    </row>
    <row r="3110" spans="3:3">
      <c r="C3110" s="23"/>
    </row>
    <row r="3111" spans="3:3">
      <c r="C3111" s="23"/>
    </row>
    <row r="3112" spans="3:3">
      <c r="C3112" s="23"/>
    </row>
    <row r="3113" spans="3:3">
      <c r="C3113" s="23"/>
    </row>
    <row r="3114" spans="3:3">
      <c r="C3114" s="23"/>
    </row>
    <row r="3115" spans="3:3">
      <c r="C3115" s="23"/>
    </row>
    <row r="3116" spans="3:3">
      <c r="C3116" s="23"/>
    </row>
    <row r="3117" spans="3:3">
      <c r="C3117" s="23"/>
    </row>
    <row r="3118" spans="3:3">
      <c r="C3118" s="23"/>
    </row>
    <row r="3119" spans="3:3">
      <c r="C3119" s="23"/>
    </row>
    <row r="3120" spans="3:3">
      <c r="C3120" s="23"/>
    </row>
    <row r="3121" spans="3:3">
      <c r="C3121" s="23"/>
    </row>
    <row r="3122" spans="3:3">
      <c r="C3122" s="23"/>
    </row>
    <row r="3123" spans="3:3">
      <c r="C3123" s="23"/>
    </row>
    <row r="3124" spans="3:3">
      <c r="C3124" s="23"/>
    </row>
    <row r="3125" spans="3:3">
      <c r="C3125" s="23"/>
    </row>
    <row r="3126" spans="3:3">
      <c r="C3126" s="23"/>
    </row>
    <row r="3127" spans="3:3">
      <c r="C3127" s="23"/>
    </row>
    <row r="3128" spans="3:3">
      <c r="C3128" s="23"/>
    </row>
    <row r="3129" spans="3:3">
      <c r="C3129" s="23"/>
    </row>
    <row r="3130" spans="3:3">
      <c r="C3130" s="23"/>
    </row>
    <row r="3131" spans="3:3">
      <c r="C3131" s="23"/>
    </row>
    <row r="3132" spans="3:3">
      <c r="C3132" s="23"/>
    </row>
    <row r="3133" spans="3:3">
      <c r="C3133" s="23"/>
    </row>
    <row r="3134" spans="3:3">
      <c r="C3134" s="23"/>
    </row>
    <row r="3135" spans="3:3">
      <c r="C3135" s="23"/>
    </row>
    <row r="3136" spans="3:3">
      <c r="C3136" s="23"/>
    </row>
    <row r="3137" spans="3:3">
      <c r="C3137" s="23"/>
    </row>
    <row r="3138" spans="3:3">
      <c r="C3138" s="23"/>
    </row>
    <row r="3139" spans="3:3">
      <c r="C3139" s="23"/>
    </row>
    <row r="3140" spans="3:3">
      <c r="C3140" s="23"/>
    </row>
    <row r="3141" spans="3:3">
      <c r="C3141" s="23"/>
    </row>
    <row r="3142" spans="3:3">
      <c r="C3142" s="23"/>
    </row>
    <row r="3143" spans="3:3">
      <c r="C3143" s="23"/>
    </row>
    <row r="3144" spans="3:3">
      <c r="C3144" s="23"/>
    </row>
    <row r="3145" spans="3:3">
      <c r="C3145" s="23"/>
    </row>
    <row r="3146" spans="3:3">
      <c r="C3146" s="23"/>
    </row>
    <row r="3147" spans="3:3">
      <c r="C3147" s="23"/>
    </row>
    <row r="3148" spans="3:3">
      <c r="C3148" s="23"/>
    </row>
    <row r="3149" spans="3:3">
      <c r="C3149" s="23"/>
    </row>
    <row r="3150" spans="3:3">
      <c r="C3150" s="23"/>
    </row>
    <row r="3151" spans="3:3">
      <c r="C3151" s="23"/>
    </row>
    <row r="3152" spans="3:3">
      <c r="C3152" s="23"/>
    </row>
    <row r="3153" spans="3:3">
      <c r="C3153" s="23"/>
    </row>
    <row r="3154" spans="3:3">
      <c r="C3154" s="23"/>
    </row>
    <row r="3155" spans="3:3">
      <c r="C3155" s="23"/>
    </row>
    <row r="3156" spans="3:3">
      <c r="C3156" s="23"/>
    </row>
    <row r="3157" spans="3:3">
      <c r="C3157" s="23"/>
    </row>
    <row r="3158" spans="3:3">
      <c r="C3158" s="23"/>
    </row>
    <row r="3159" spans="3:3">
      <c r="C3159" s="23"/>
    </row>
    <row r="3160" spans="3:3">
      <c r="C3160" s="23"/>
    </row>
    <row r="3161" spans="3:3">
      <c r="C3161" s="23"/>
    </row>
    <row r="3162" spans="3:3">
      <c r="C3162" s="23"/>
    </row>
    <row r="3163" spans="3:3">
      <c r="C3163" s="23"/>
    </row>
    <row r="3164" spans="3:3">
      <c r="C3164" s="23"/>
    </row>
    <row r="3165" spans="3:3">
      <c r="C3165" s="23"/>
    </row>
    <row r="3166" spans="3:3">
      <c r="C3166" s="23"/>
    </row>
    <row r="3167" spans="3:3">
      <c r="C3167" s="23"/>
    </row>
    <row r="3168" spans="3:3">
      <c r="C3168" s="23"/>
    </row>
    <row r="3169" spans="3:3">
      <c r="C3169" s="23"/>
    </row>
    <row r="3170" spans="3:3">
      <c r="C3170" s="23"/>
    </row>
    <row r="3171" spans="3:3">
      <c r="C3171" s="23"/>
    </row>
    <row r="3172" spans="3:3">
      <c r="C3172" s="23"/>
    </row>
    <row r="3173" spans="3:3">
      <c r="C3173" s="23"/>
    </row>
    <row r="3174" spans="3:3">
      <c r="C3174" s="23"/>
    </row>
    <row r="3175" spans="3:3">
      <c r="C3175" s="23"/>
    </row>
    <row r="3176" spans="3:3">
      <c r="C3176" s="23"/>
    </row>
    <row r="3177" spans="3:3">
      <c r="C3177" s="23"/>
    </row>
    <row r="3178" spans="3:3">
      <c r="C3178" s="23"/>
    </row>
    <row r="3179" spans="3:3">
      <c r="C3179" s="23"/>
    </row>
    <row r="3180" spans="3:3">
      <c r="C3180" s="23"/>
    </row>
    <row r="3181" spans="3:3">
      <c r="C3181" s="23"/>
    </row>
    <row r="3182" spans="3:3">
      <c r="C3182" s="23"/>
    </row>
    <row r="3183" spans="3:3">
      <c r="C3183" s="23"/>
    </row>
    <row r="3184" spans="3:3">
      <c r="C3184" s="23"/>
    </row>
    <row r="3185" spans="3:3">
      <c r="C3185" s="23"/>
    </row>
    <row r="3186" spans="3:3">
      <c r="C3186" s="23"/>
    </row>
    <row r="3187" spans="3:3">
      <c r="C3187" s="23"/>
    </row>
    <row r="3188" spans="3:3">
      <c r="C3188" s="23"/>
    </row>
    <row r="3189" spans="3:3">
      <c r="C3189" s="23"/>
    </row>
    <row r="3190" spans="3:3">
      <c r="C3190" s="23"/>
    </row>
    <row r="3191" spans="3:3">
      <c r="C3191" s="23"/>
    </row>
    <row r="3192" spans="3:3">
      <c r="C3192" s="23"/>
    </row>
    <row r="3193" spans="3:3">
      <c r="C3193" s="23"/>
    </row>
    <row r="3194" spans="3:3">
      <c r="C3194" s="23"/>
    </row>
    <row r="3195" spans="3:3">
      <c r="C3195" s="23"/>
    </row>
    <row r="3196" spans="3:3">
      <c r="C3196" s="23"/>
    </row>
    <row r="3197" spans="3:3">
      <c r="C3197" s="23"/>
    </row>
    <row r="3198" spans="3:3">
      <c r="C3198" s="23"/>
    </row>
    <row r="3199" spans="3:3">
      <c r="C3199" s="23"/>
    </row>
    <row r="3200" spans="3:3">
      <c r="C3200" s="23"/>
    </row>
    <row r="3201" spans="3:3">
      <c r="C3201" s="23"/>
    </row>
    <row r="3202" spans="3:3">
      <c r="C3202" s="23"/>
    </row>
    <row r="3203" spans="3:3">
      <c r="C3203" s="23"/>
    </row>
    <row r="3204" spans="3:3">
      <c r="C3204" s="23"/>
    </row>
    <row r="3205" spans="3:3">
      <c r="C3205" s="23"/>
    </row>
    <row r="3206" spans="3:3">
      <c r="C3206" s="23"/>
    </row>
    <row r="3207" spans="3:3">
      <c r="C3207" s="23"/>
    </row>
    <row r="3208" spans="3:3">
      <c r="C3208" s="23"/>
    </row>
    <row r="3209" spans="3:3">
      <c r="C3209" s="23"/>
    </row>
    <row r="3210" spans="3:3">
      <c r="C3210" s="23"/>
    </row>
    <row r="3211" spans="3:3">
      <c r="C3211" s="23"/>
    </row>
    <row r="3212" spans="3:3">
      <c r="C3212" s="23"/>
    </row>
    <row r="3213" spans="3:3">
      <c r="C3213" s="23"/>
    </row>
    <row r="3214" spans="3:3">
      <c r="C3214" s="23"/>
    </row>
    <row r="3215" spans="3:3">
      <c r="C3215" s="23"/>
    </row>
    <row r="3216" spans="3:3">
      <c r="C3216" s="23"/>
    </row>
    <row r="3217" spans="3:3">
      <c r="C3217" s="23"/>
    </row>
    <row r="3218" spans="3:3">
      <c r="C3218" s="23"/>
    </row>
    <row r="3219" spans="3:3">
      <c r="C3219" s="23"/>
    </row>
    <row r="3220" spans="3:3">
      <c r="C3220" s="23"/>
    </row>
    <row r="3221" spans="3:3">
      <c r="C3221" s="23"/>
    </row>
    <row r="3222" spans="3:3">
      <c r="C3222" s="23"/>
    </row>
    <row r="3223" spans="3:3">
      <c r="C3223" s="23"/>
    </row>
    <row r="3224" spans="3:3">
      <c r="C3224" s="23"/>
    </row>
    <row r="3225" spans="3:3">
      <c r="C3225" s="23"/>
    </row>
    <row r="3226" spans="3:3">
      <c r="C3226" s="23"/>
    </row>
    <row r="3227" spans="3:3">
      <c r="C3227" s="23"/>
    </row>
    <row r="3228" spans="3:3">
      <c r="C3228" s="23"/>
    </row>
    <row r="3229" spans="3:3">
      <c r="C3229" s="23"/>
    </row>
    <row r="3230" spans="3:3">
      <c r="C3230" s="23"/>
    </row>
    <row r="3231" spans="3:3">
      <c r="C3231" s="23"/>
    </row>
    <row r="3232" spans="3:3">
      <c r="C3232" s="23"/>
    </row>
    <row r="3233" spans="3:3">
      <c r="C3233" s="23"/>
    </row>
    <row r="3234" spans="3:3">
      <c r="C3234" s="23"/>
    </row>
    <row r="3235" spans="3:3">
      <c r="C3235" s="23"/>
    </row>
    <row r="3236" spans="3:3">
      <c r="C3236" s="23"/>
    </row>
    <row r="3237" spans="3:3">
      <c r="C3237" s="23"/>
    </row>
    <row r="3238" spans="3:3">
      <c r="C3238" s="23"/>
    </row>
    <row r="3239" spans="3:3">
      <c r="C3239" s="23"/>
    </row>
    <row r="3240" spans="3:3">
      <c r="C3240" s="23"/>
    </row>
    <row r="3241" spans="3:3">
      <c r="C3241" s="23"/>
    </row>
    <row r="3242" spans="3:3">
      <c r="C3242" s="23"/>
    </row>
    <row r="3243" spans="3:3">
      <c r="C3243" s="23"/>
    </row>
    <row r="3244" spans="3:3">
      <c r="C3244" s="23"/>
    </row>
    <row r="3245" spans="3:3">
      <c r="C3245" s="23"/>
    </row>
    <row r="3246" spans="3:3">
      <c r="C3246" s="23"/>
    </row>
    <row r="3247" spans="3:3">
      <c r="C3247" s="23"/>
    </row>
    <row r="3248" spans="3:3">
      <c r="C3248" s="23"/>
    </row>
    <row r="3249" spans="3:3">
      <c r="C3249" s="23"/>
    </row>
    <row r="3250" spans="3:3">
      <c r="C3250" s="23"/>
    </row>
    <row r="3251" spans="3:3">
      <c r="C3251" s="23"/>
    </row>
    <row r="3252" spans="3:3">
      <c r="C3252" s="23"/>
    </row>
    <row r="3253" spans="3:3">
      <c r="C3253" s="23"/>
    </row>
    <row r="3254" spans="3:3">
      <c r="C3254" s="23"/>
    </row>
    <row r="3255" spans="3:3">
      <c r="C3255" s="23"/>
    </row>
    <row r="3256" spans="3:3">
      <c r="C3256" s="23"/>
    </row>
    <row r="3257" spans="3:3">
      <c r="C3257" s="23"/>
    </row>
    <row r="3258" spans="3:3">
      <c r="C3258" s="23"/>
    </row>
    <row r="3259" spans="3:3">
      <c r="C3259" s="23"/>
    </row>
    <row r="3260" spans="3:3">
      <c r="C3260" s="23"/>
    </row>
    <row r="3261" spans="3:3">
      <c r="C3261" s="23"/>
    </row>
    <row r="3262" spans="3:3">
      <c r="C3262" s="23"/>
    </row>
    <row r="3263" spans="3:3">
      <c r="C3263" s="23"/>
    </row>
    <row r="3264" spans="3:3">
      <c r="C3264" s="23"/>
    </row>
    <row r="3265" spans="3:3">
      <c r="C3265" s="23"/>
    </row>
    <row r="3266" spans="3:3">
      <c r="C3266" s="23"/>
    </row>
    <row r="3267" spans="3:3">
      <c r="C3267" s="23"/>
    </row>
    <row r="3268" spans="3:3">
      <c r="C3268" s="23"/>
    </row>
    <row r="3269" spans="3:3">
      <c r="C3269" s="23"/>
    </row>
    <row r="3270" spans="3:3">
      <c r="C3270" s="23"/>
    </row>
    <row r="3271" spans="3:3">
      <c r="C3271" s="23"/>
    </row>
    <row r="3272" spans="3:3">
      <c r="C3272" s="23"/>
    </row>
    <row r="3273" spans="3:3">
      <c r="C3273" s="23"/>
    </row>
    <row r="3274" spans="3:3">
      <c r="C3274" s="23"/>
    </row>
    <row r="3275" spans="3:3">
      <c r="C3275" s="23"/>
    </row>
    <row r="3276" spans="3:3">
      <c r="C3276" s="23"/>
    </row>
    <row r="3277" spans="3:3">
      <c r="C3277" s="23"/>
    </row>
    <row r="3278" spans="3:3">
      <c r="C3278" s="23"/>
    </row>
    <row r="3279" spans="3:3">
      <c r="C3279" s="23"/>
    </row>
    <row r="3280" spans="3:3">
      <c r="C3280" s="23"/>
    </row>
    <row r="3281" spans="3:3">
      <c r="C3281" s="23"/>
    </row>
    <row r="3282" spans="3:3">
      <c r="C3282" s="23"/>
    </row>
    <row r="3283" spans="3:3">
      <c r="C3283" s="23"/>
    </row>
    <row r="3284" spans="3:3">
      <c r="C3284" s="23"/>
    </row>
    <row r="3285" spans="3:3">
      <c r="C3285" s="23"/>
    </row>
    <row r="3286" spans="3:3">
      <c r="C3286" s="23"/>
    </row>
    <row r="3287" spans="3:3">
      <c r="C3287" s="23"/>
    </row>
    <row r="3288" spans="3:3">
      <c r="C3288" s="23"/>
    </row>
    <row r="3289" spans="3:3">
      <c r="C3289" s="23"/>
    </row>
    <row r="3290" spans="3:3">
      <c r="C3290" s="23"/>
    </row>
    <row r="3291" spans="3:3">
      <c r="C3291" s="23"/>
    </row>
    <row r="3292" spans="3:3">
      <c r="C3292" s="23"/>
    </row>
    <row r="3293" spans="3:3">
      <c r="C3293" s="23"/>
    </row>
    <row r="3294" spans="3:3">
      <c r="C3294" s="23"/>
    </row>
    <row r="3295" spans="3:3">
      <c r="C3295" s="23"/>
    </row>
    <row r="3296" spans="3:3">
      <c r="C3296" s="23"/>
    </row>
    <row r="3297" spans="3:3">
      <c r="C3297" s="23"/>
    </row>
    <row r="3298" spans="3:3">
      <c r="C3298" s="23"/>
    </row>
    <row r="3299" spans="3:3">
      <c r="C3299" s="23"/>
    </row>
    <row r="3300" spans="3:3">
      <c r="C3300" s="23"/>
    </row>
    <row r="3301" spans="3:3">
      <c r="C3301" s="23"/>
    </row>
    <row r="3302" spans="3:3">
      <c r="C3302" s="23"/>
    </row>
    <row r="3303" spans="3:3">
      <c r="C3303" s="23"/>
    </row>
    <row r="3304" spans="3:3">
      <c r="C3304" s="23"/>
    </row>
    <row r="3305" spans="3:3">
      <c r="C3305" s="23"/>
    </row>
    <row r="3306" spans="3:3">
      <c r="C3306" s="23"/>
    </row>
    <row r="3307" spans="3:3">
      <c r="C3307" s="23"/>
    </row>
    <row r="3308" spans="3:3">
      <c r="C3308" s="23"/>
    </row>
    <row r="3309" spans="3:3">
      <c r="C3309" s="23"/>
    </row>
    <row r="3310" spans="3:3">
      <c r="C3310" s="23"/>
    </row>
    <row r="3311" spans="3:3">
      <c r="C3311" s="23"/>
    </row>
    <row r="3312" spans="3:3">
      <c r="C3312" s="23"/>
    </row>
    <row r="3313" spans="3:3">
      <c r="C3313" s="23"/>
    </row>
    <row r="3314" spans="3:3">
      <c r="C3314" s="23"/>
    </row>
    <row r="3315" spans="3:3">
      <c r="C3315" s="23"/>
    </row>
    <row r="3316" spans="3:3">
      <c r="C3316" s="23"/>
    </row>
    <row r="3317" spans="3:3">
      <c r="C3317" s="23"/>
    </row>
    <row r="3318" spans="3:3">
      <c r="C3318" s="23"/>
    </row>
    <row r="3319" spans="3:3">
      <c r="C3319" s="23"/>
    </row>
    <row r="3320" spans="3:3">
      <c r="C3320" s="23"/>
    </row>
    <row r="3321" spans="3:3">
      <c r="C3321" s="23"/>
    </row>
    <row r="3322" spans="3:3">
      <c r="C3322" s="23"/>
    </row>
    <row r="3323" spans="3:3">
      <c r="C3323" s="23"/>
    </row>
    <row r="3324" spans="3:3">
      <c r="C3324" s="23"/>
    </row>
    <row r="3325" spans="3:3">
      <c r="C3325" s="23"/>
    </row>
    <row r="3326" spans="3:3">
      <c r="C3326" s="23"/>
    </row>
    <row r="3327" spans="3:3">
      <c r="C3327" s="23"/>
    </row>
    <row r="3328" spans="3:3">
      <c r="C3328" s="23"/>
    </row>
    <row r="3329" spans="3:3">
      <c r="C3329" s="23"/>
    </row>
    <row r="3330" spans="3:3">
      <c r="C3330" s="23"/>
    </row>
    <row r="3331" spans="3:3">
      <c r="C3331" s="23"/>
    </row>
    <row r="3332" spans="3:3">
      <c r="C3332" s="23"/>
    </row>
    <row r="3333" spans="3:3">
      <c r="C3333" s="23"/>
    </row>
    <row r="3334" spans="3:3">
      <c r="C3334" s="23"/>
    </row>
    <row r="3335" spans="3:3">
      <c r="C3335" s="23"/>
    </row>
    <row r="3336" spans="3:3">
      <c r="C3336" s="23"/>
    </row>
    <row r="3337" spans="3:3">
      <c r="C3337" s="23"/>
    </row>
    <row r="3338" spans="3:3">
      <c r="C3338" s="23"/>
    </row>
    <row r="3339" spans="3:3">
      <c r="C3339" s="23"/>
    </row>
    <row r="3340" spans="3:3">
      <c r="C3340" s="23"/>
    </row>
    <row r="3341" spans="3:3">
      <c r="C3341" s="23"/>
    </row>
    <row r="3342" spans="3:3">
      <c r="C3342" s="23"/>
    </row>
    <row r="3343" spans="3:3">
      <c r="C3343" s="23"/>
    </row>
    <row r="3344" spans="3:3">
      <c r="C3344" s="23"/>
    </row>
    <row r="3345" spans="3:3">
      <c r="C3345" s="23"/>
    </row>
    <row r="3346" spans="3:3">
      <c r="C3346" s="23"/>
    </row>
    <row r="3347" spans="3:3">
      <c r="C3347" s="23"/>
    </row>
    <row r="3348" spans="3:3">
      <c r="C3348" s="23"/>
    </row>
    <row r="3349" spans="3:3">
      <c r="C3349" s="23"/>
    </row>
    <row r="3350" spans="3:3">
      <c r="C3350" s="23"/>
    </row>
    <row r="3351" spans="3:3">
      <c r="C3351" s="23"/>
    </row>
    <row r="3352" spans="3:3">
      <c r="C3352" s="23"/>
    </row>
    <row r="3353" spans="3:3">
      <c r="C3353" s="23"/>
    </row>
    <row r="3354" spans="3:3">
      <c r="C3354" s="23"/>
    </row>
    <row r="3355" spans="3:3">
      <c r="C3355" s="23"/>
    </row>
    <row r="3356" spans="3:3">
      <c r="C3356" s="23"/>
    </row>
    <row r="3357" spans="3:3">
      <c r="C3357" s="23"/>
    </row>
    <row r="3358" spans="3:3">
      <c r="C3358" s="23"/>
    </row>
    <row r="3359" spans="3:3">
      <c r="C3359" s="23"/>
    </row>
    <row r="3360" spans="3:3">
      <c r="C3360" s="23"/>
    </row>
    <row r="3361" spans="3:3">
      <c r="C3361" s="23"/>
    </row>
    <row r="3362" spans="3:3">
      <c r="C3362" s="23"/>
    </row>
    <row r="3363" spans="3:3">
      <c r="C3363" s="23"/>
    </row>
    <row r="3364" spans="3:3">
      <c r="C3364" s="23"/>
    </row>
    <row r="3365" spans="3:3">
      <c r="C3365" s="23"/>
    </row>
    <row r="3366" spans="3:3">
      <c r="C3366" s="23"/>
    </row>
    <row r="3367" spans="3:3">
      <c r="C3367" s="23"/>
    </row>
    <row r="3368" spans="3:3">
      <c r="C3368" s="23"/>
    </row>
    <row r="3369" spans="3:3">
      <c r="C3369" s="23"/>
    </row>
    <row r="3370" spans="3:3">
      <c r="C3370" s="23"/>
    </row>
    <row r="3371" spans="3:3">
      <c r="C3371" s="23"/>
    </row>
    <row r="3372" spans="3:3">
      <c r="C3372" s="23"/>
    </row>
    <row r="3373" spans="3:3">
      <c r="C3373" s="23"/>
    </row>
    <row r="3374" spans="3:3">
      <c r="C3374" s="23"/>
    </row>
    <row r="3375" spans="3:3">
      <c r="C3375" s="23"/>
    </row>
    <row r="3376" spans="3:3">
      <c r="C3376" s="23"/>
    </row>
    <row r="3377" spans="3:3">
      <c r="C3377" s="23"/>
    </row>
    <row r="3378" spans="3:3">
      <c r="C3378" s="23"/>
    </row>
    <row r="3379" spans="3:3">
      <c r="C3379" s="23"/>
    </row>
    <row r="3380" spans="3:3">
      <c r="C3380" s="23"/>
    </row>
    <row r="3381" spans="3:3">
      <c r="C3381" s="23"/>
    </row>
    <row r="3382" spans="3:3">
      <c r="C3382" s="23"/>
    </row>
    <row r="3383" spans="3:3">
      <c r="C3383" s="23"/>
    </row>
    <row r="3384" spans="3:3">
      <c r="C3384" s="23"/>
    </row>
    <row r="3385" spans="3:3">
      <c r="C3385" s="23"/>
    </row>
    <row r="3386" spans="3:3">
      <c r="C3386" s="23"/>
    </row>
    <row r="3387" spans="3:3">
      <c r="C3387" s="23"/>
    </row>
    <row r="3388" spans="3:3">
      <c r="C3388" s="23"/>
    </row>
    <row r="3389" spans="3:3">
      <c r="C3389" s="23"/>
    </row>
    <row r="3390" spans="3:3">
      <c r="C3390" s="23"/>
    </row>
    <row r="3391" spans="3:3">
      <c r="C3391" s="23"/>
    </row>
    <row r="3392" spans="3:3">
      <c r="C3392" s="23"/>
    </row>
    <row r="3393" spans="3:3">
      <c r="C3393" s="23"/>
    </row>
    <row r="3394" spans="3:3">
      <c r="C3394" s="23"/>
    </row>
    <row r="3395" spans="3:3">
      <c r="C3395" s="23"/>
    </row>
    <row r="3396" spans="3:3">
      <c r="C3396" s="23"/>
    </row>
    <row r="3397" spans="3:3">
      <c r="C3397" s="23"/>
    </row>
    <row r="3398" spans="3:3">
      <c r="C3398" s="23"/>
    </row>
    <row r="3399" spans="3:3">
      <c r="C3399" s="23"/>
    </row>
    <row r="3400" spans="3:3">
      <c r="C3400" s="23"/>
    </row>
    <row r="3401" spans="3:3">
      <c r="C3401" s="23"/>
    </row>
    <row r="3402" spans="3:3">
      <c r="C3402" s="23"/>
    </row>
    <row r="3403" spans="3:3">
      <c r="C3403" s="23"/>
    </row>
    <row r="3404" spans="3:3">
      <c r="C3404" s="23"/>
    </row>
    <row r="3405" spans="3:3">
      <c r="C3405" s="23"/>
    </row>
    <row r="3406" spans="3:3">
      <c r="C3406" s="23"/>
    </row>
    <row r="3407" spans="3:3">
      <c r="C3407" s="23"/>
    </row>
    <row r="3408" spans="3:3">
      <c r="C3408" s="23"/>
    </row>
    <row r="3409" spans="3:3">
      <c r="C3409" s="23"/>
    </row>
    <row r="3410" spans="3:3">
      <c r="C3410" s="23"/>
    </row>
    <row r="3411" spans="3:3">
      <c r="C3411" s="23"/>
    </row>
    <row r="3412" spans="3:3">
      <c r="C3412" s="23"/>
    </row>
    <row r="3413" spans="3:3">
      <c r="C3413" s="23"/>
    </row>
    <row r="3414" spans="3:3">
      <c r="C3414" s="23"/>
    </row>
    <row r="3415" spans="3:3">
      <c r="C3415" s="23"/>
    </row>
    <row r="3416" spans="3:3">
      <c r="C3416" s="23"/>
    </row>
    <row r="3417" spans="3:3">
      <c r="C3417" s="23"/>
    </row>
    <row r="3418" spans="3:3">
      <c r="C3418" s="23"/>
    </row>
    <row r="3419" spans="3:3">
      <c r="C3419" s="23"/>
    </row>
    <row r="3420" spans="3:3">
      <c r="C3420" s="23"/>
    </row>
    <row r="3421" spans="3:3">
      <c r="C3421" s="23"/>
    </row>
    <row r="3422" spans="3:3">
      <c r="C3422" s="23"/>
    </row>
    <row r="3423" spans="3:3">
      <c r="C3423" s="23"/>
    </row>
    <row r="3424" spans="3:3">
      <c r="C3424" s="23"/>
    </row>
    <row r="3425" spans="3:3">
      <c r="C3425" s="23"/>
    </row>
    <row r="3426" spans="3:3">
      <c r="C3426" s="23"/>
    </row>
    <row r="3427" spans="3:3">
      <c r="C3427" s="23"/>
    </row>
    <row r="3428" spans="3:3">
      <c r="C3428" s="23"/>
    </row>
    <row r="3429" spans="3:3">
      <c r="C3429" s="23"/>
    </row>
    <row r="3430" spans="3:3">
      <c r="C3430" s="23"/>
    </row>
    <row r="3431" spans="3:3">
      <c r="C3431" s="23"/>
    </row>
    <row r="3432" spans="3:3">
      <c r="C3432" s="23"/>
    </row>
    <row r="3433" spans="3:3">
      <c r="C3433" s="23"/>
    </row>
    <row r="3434" spans="3:3">
      <c r="C3434" s="23"/>
    </row>
    <row r="3435" spans="3:3">
      <c r="C3435" s="23"/>
    </row>
    <row r="3436" spans="3:3">
      <c r="C3436" s="23"/>
    </row>
    <row r="3437" spans="3:3">
      <c r="C3437" s="23"/>
    </row>
    <row r="3438" spans="3:3">
      <c r="C3438" s="23"/>
    </row>
    <row r="3439" spans="3:3">
      <c r="C3439" s="23"/>
    </row>
    <row r="3440" spans="3:3">
      <c r="C3440" s="23"/>
    </row>
    <row r="3441" spans="3:3">
      <c r="C3441" s="23"/>
    </row>
    <row r="3442" spans="3:3">
      <c r="C3442" s="23"/>
    </row>
    <row r="3443" spans="3:3">
      <c r="C3443" s="23"/>
    </row>
    <row r="3444" spans="3:3">
      <c r="C3444" s="23"/>
    </row>
    <row r="3445" spans="3:3">
      <c r="C3445" s="23"/>
    </row>
    <row r="3446" spans="3:3">
      <c r="C3446" s="23"/>
    </row>
    <row r="3447" spans="3:3">
      <c r="C3447" s="23"/>
    </row>
    <row r="3448" spans="3:3">
      <c r="C3448" s="23"/>
    </row>
    <row r="3449" spans="3:3">
      <c r="C3449" s="23"/>
    </row>
    <row r="3450" spans="3:3">
      <c r="C3450" s="23"/>
    </row>
    <row r="3451" spans="3:3">
      <c r="C3451" s="23"/>
    </row>
    <row r="3452" spans="3:3">
      <c r="C3452" s="23"/>
    </row>
    <row r="3453" spans="3:3">
      <c r="C3453" s="23"/>
    </row>
    <row r="3454" spans="3:3">
      <c r="C3454" s="23"/>
    </row>
    <row r="3455" spans="3:3">
      <c r="C3455" s="23"/>
    </row>
    <row r="3456" spans="3:3">
      <c r="C3456" s="23"/>
    </row>
    <row r="3457" spans="3:3">
      <c r="C3457" s="23"/>
    </row>
    <row r="3458" spans="3:3">
      <c r="C3458" s="23"/>
    </row>
    <row r="3459" spans="3:3">
      <c r="C3459" s="23"/>
    </row>
    <row r="3460" spans="3:3">
      <c r="C3460" s="23"/>
    </row>
    <row r="3461" spans="3:3">
      <c r="C3461" s="23"/>
    </row>
    <row r="3462" spans="3:3">
      <c r="C3462" s="23"/>
    </row>
    <row r="3463" spans="3:3">
      <c r="C3463" s="23"/>
    </row>
    <row r="3464" spans="3:3">
      <c r="C3464" s="23"/>
    </row>
    <row r="3465" spans="3:3">
      <c r="C3465" s="23"/>
    </row>
    <row r="3466" spans="3:3">
      <c r="C3466" s="23"/>
    </row>
    <row r="3467" spans="3:3">
      <c r="C3467" s="23"/>
    </row>
    <row r="3468" spans="3:3">
      <c r="C3468" s="23"/>
    </row>
    <row r="3469" spans="3:3">
      <c r="C3469" s="23"/>
    </row>
    <row r="3470" spans="3:3">
      <c r="C3470" s="23"/>
    </row>
    <row r="3471" spans="3:3">
      <c r="C3471" s="23"/>
    </row>
    <row r="3472" spans="3:3">
      <c r="C3472" s="23"/>
    </row>
    <row r="3473" spans="3:3">
      <c r="C3473" s="23"/>
    </row>
    <row r="3474" spans="3:3">
      <c r="C3474" s="23"/>
    </row>
    <row r="3475" spans="3:3">
      <c r="C3475" s="23"/>
    </row>
    <row r="3476" spans="3:3">
      <c r="C3476" s="23"/>
    </row>
    <row r="3477" spans="3:3">
      <c r="C3477" s="23"/>
    </row>
    <row r="3478" spans="3:3">
      <c r="C3478" s="23"/>
    </row>
    <row r="3479" spans="3:3">
      <c r="C3479" s="23"/>
    </row>
    <row r="3480" spans="3:3">
      <c r="C3480" s="23"/>
    </row>
    <row r="3481" spans="3:3">
      <c r="C3481" s="23"/>
    </row>
    <row r="3482" spans="3:3">
      <c r="C3482" s="23"/>
    </row>
    <row r="3483" spans="3:3">
      <c r="C3483" s="23"/>
    </row>
    <row r="3484" spans="3:3">
      <c r="C3484" s="23"/>
    </row>
    <row r="3485" spans="3:3">
      <c r="C3485" s="23"/>
    </row>
    <row r="3486" spans="3:3">
      <c r="C3486" s="23"/>
    </row>
    <row r="3487" spans="3:3">
      <c r="C3487" s="23"/>
    </row>
    <row r="3488" spans="3:3">
      <c r="C3488" s="23"/>
    </row>
    <row r="3489" spans="3:3">
      <c r="C3489" s="23"/>
    </row>
    <row r="3490" spans="3:3">
      <c r="C3490" s="23"/>
    </row>
    <row r="3491" spans="3:3">
      <c r="C3491" s="23"/>
    </row>
    <row r="3492" spans="3:3">
      <c r="C3492" s="23"/>
    </row>
    <row r="3493" spans="3:3">
      <c r="C3493" s="23"/>
    </row>
    <row r="3494" spans="3:3">
      <c r="C3494" s="23"/>
    </row>
    <row r="3495" spans="3:3">
      <c r="C3495" s="23"/>
    </row>
    <row r="3496" spans="3:3">
      <c r="C3496" s="23"/>
    </row>
    <row r="3497" spans="3:3">
      <c r="C3497" s="23"/>
    </row>
    <row r="3498" spans="3:3">
      <c r="C3498" s="23"/>
    </row>
    <row r="3499" spans="3:3">
      <c r="C3499" s="23"/>
    </row>
    <row r="3500" spans="3:3">
      <c r="C3500" s="23"/>
    </row>
    <row r="3501" spans="3:3">
      <c r="C3501" s="23"/>
    </row>
    <row r="3502" spans="3:3">
      <c r="C3502" s="23"/>
    </row>
    <row r="3503" spans="3:3">
      <c r="C3503" s="23"/>
    </row>
    <row r="3504" spans="3:3">
      <c r="C3504" s="23"/>
    </row>
    <row r="3505" spans="3:3">
      <c r="C3505" s="23"/>
    </row>
    <row r="3506" spans="3:3">
      <c r="C3506" s="23"/>
    </row>
    <row r="3507" spans="3:3">
      <c r="C3507" s="23"/>
    </row>
    <row r="3508" spans="3:3">
      <c r="C3508" s="23"/>
    </row>
    <row r="3509" spans="3:3">
      <c r="C3509" s="23"/>
    </row>
    <row r="3510" spans="3:3">
      <c r="C3510" s="23"/>
    </row>
    <row r="3511" spans="3:3">
      <c r="C3511" s="23"/>
    </row>
    <row r="3512" spans="3:3">
      <c r="C3512" s="23"/>
    </row>
    <row r="3513" spans="3:3">
      <c r="C3513" s="23"/>
    </row>
    <row r="3514" spans="3:3">
      <c r="C3514" s="23"/>
    </row>
    <row r="3515" spans="3:3">
      <c r="C3515" s="23"/>
    </row>
    <row r="3516" spans="3:3">
      <c r="C3516" s="23"/>
    </row>
    <row r="3517" spans="3:3">
      <c r="C3517" s="23"/>
    </row>
    <row r="3518" spans="3:3">
      <c r="C3518" s="23"/>
    </row>
    <row r="3519" spans="3:3">
      <c r="C3519" s="23"/>
    </row>
    <row r="3520" spans="3:3">
      <c r="C3520" s="23"/>
    </row>
    <row r="3521" spans="3:3">
      <c r="C3521" s="23"/>
    </row>
    <row r="3522" spans="3:3">
      <c r="C3522" s="23"/>
    </row>
    <row r="3523" spans="3:3">
      <c r="C3523" s="23"/>
    </row>
    <row r="3524" spans="3:3">
      <c r="C3524" s="23"/>
    </row>
    <row r="3525" spans="3:3">
      <c r="C3525" s="23"/>
    </row>
    <row r="3526" spans="3:3">
      <c r="C3526" s="23"/>
    </row>
    <row r="3527" spans="3:3">
      <c r="C3527" s="23"/>
    </row>
    <row r="3528" spans="3:3">
      <c r="C3528" s="23"/>
    </row>
    <row r="3529" spans="3:3">
      <c r="C3529" s="23"/>
    </row>
    <row r="3530" spans="3:3">
      <c r="C3530" s="23"/>
    </row>
    <row r="3531" spans="3:3">
      <c r="C3531" s="23"/>
    </row>
    <row r="3532" spans="3:3">
      <c r="C3532" s="23"/>
    </row>
    <row r="3533" spans="3:3">
      <c r="C3533" s="23"/>
    </row>
    <row r="3534" spans="3:3">
      <c r="C3534" s="23"/>
    </row>
    <row r="3535" spans="3:3">
      <c r="C3535" s="23"/>
    </row>
    <row r="3536" spans="3:3">
      <c r="C3536" s="23"/>
    </row>
    <row r="3537" spans="3:3">
      <c r="C3537" s="23"/>
    </row>
    <row r="3538" spans="3:3">
      <c r="C3538" s="23"/>
    </row>
    <row r="3539" spans="3:3">
      <c r="C3539" s="23"/>
    </row>
    <row r="3540" spans="3:3">
      <c r="C3540" s="23"/>
    </row>
    <row r="3541" spans="3:3">
      <c r="C3541" s="23"/>
    </row>
    <row r="3542" spans="3:3">
      <c r="C3542" s="23"/>
    </row>
    <row r="3543" spans="3:3">
      <c r="C3543" s="23"/>
    </row>
    <row r="3544" spans="3:3">
      <c r="C3544" s="23"/>
    </row>
    <row r="3545" spans="3:3">
      <c r="C3545" s="23"/>
    </row>
    <row r="3546" spans="3:3">
      <c r="C3546" s="23"/>
    </row>
    <row r="3547" spans="3:3">
      <c r="C3547" s="23"/>
    </row>
    <row r="3548" spans="3:3">
      <c r="C3548" s="23"/>
    </row>
    <row r="3549" spans="3:3">
      <c r="C3549" s="23"/>
    </row>
    <row r="3550" spans="3:3">
      <c r="C3550" s="23"/>
    </row>
    <row r="3551" spans="3:3">
      <c r="C3551" s="23"/>
    </row>
    <row r="3552" spans="3:3">
      <c r="C3552" s="23"/>
    </row>
    <row r="3553" spans="3:3">
      <c r="C3553" s="23"/>
    </row>
    <row r="3554" spans="3:3">
      <c r="C3554" s="23"/>
    </row>
    <row r="3555" spans="3:3">
      <c r="C3555" s="23"/>
    </row>
    <row r="3556" spans="3:3">
      <c r="C3556" s="23"/>
    </row>
    <row r="3557" spans="3:3">
      <c r="C3557" s="23"/>
    </row>
    <row r="3558" spans="3:3">
      <c r="C3558" s="23"/>
    </row>
    <row r="3559" spans="3:3">
      <c r="C3559" s="23"/>
    </row>
    <row r="3560" spans="3:3">
      <c r="C3560" s="23"/>
    </row>
    <row r="3561" spans="3:3">
      <c r="C3561" s="23"/>
    </row>
    <row r="3562" spans="3:3">
      <c r="C3562" s="23"/>
    </row>
    <row r="3563" spans="3:3">
      <c r="C3563" s="23"/>
    </row>
    <row r="3564" spans="3:3">
      <c r="C3564" s="23"/>
    </row>
    <row r="3565" spans="3:3">
      <c r="C3565" s="23"/>
    </row>
    <row r="3566" spans="3:3">
      <c r="C3566" s="23"/>
    </row>
    <row r="3567" spans="3:3">
      <c r="C3567" s="23"/>
    </row>
    <row r="3568" spans="3:3">
      <c r="C3568" s="23"/>
    </row>
    <row r="3569" spans="3:3">
      <c r="C3569" s="23"/>
    </row>
    <row r="3570" spans="3:3">
      <c r="C3570" s="23"/>
    </row>
    <row r="3571" spans="3:3">
      <c r="C3571" s="23"/>
    </row>
    <row r="3572" spans="3:3">
      <c r="C3572" s="23"/>
    </row>
    <row r="3573" spans="3:3">
      <c r="C3573" s="23"/>
    </row>
    <row r="3574" spans="3:3">
      <c r="C3574" s="23"/>
    </row>
    <row r="3575" spans="3:3">
      <c r="C3575" s="23"/>
    </row>
    <row r="3576" spans="3:3">
      <c r="C3576" s="23"/>
    </row>
    <row r="3577" spans="3:3">
      <c r="C3577" s="23"/>
    </row>
    <row r="3578" spans="3:3">
      <c r="C3578" s="23"/>
    </row>
    <row r="3579" spans="3:3">
      <c r="C3579" s="23"/>
    </row>
    <row r="3580" spans="3:3">
      <c r="C3580" s="23"/>
    </row>
    <row r="3581" spans="3:3">
      <c r="C3581" s="23"/>
    </row>
    <row r="3582" spans="3:3">
      <c r="C3582" s="23"/>
    </row>
    <row r="3583" spans="3:3">
      <c r="C3583" s="23"/>
    </row>
    <row r="3584" spans="3:3">
      <c r="C3584" s="23"/>
    </row>
    <row r="3585" spans="3:3">
      <c r="C3585" s="23"/>
    </row>
    <row r="3586" spans="3:3">
      <c r="C3586" s="23"/>
    </row>
    <row r="3587" spans="3:3">
      <c r="C3587" s="23"/>
    </row>
    <row r="3588" spans="3:3">
      <c r="C3588" s="23"/>
    </row>
    <row r="3589" spans="3:3">
      <c r="C3589" s="23"/>
    </row>
    <row r="3590" spans="3:3">
      <c r="C3590" s="23"/>
    </row>
    <row r="3591" spans="3:3">
      <c r="C3591" s="23"/>
    </row>
    <row r="3592" spans="3:3">
      <c r="C3592" s="23"/>
    </row>
    <row r="3593" spans="3:3">
      <c r="C3593" s="23"/>
    </row>
    <row r="3594" spans="3:3">
      <c r="C3594" s="23"/>
    </row>
    <row r="3595" spans="3:3">
      <c r="C3595" s="23"/>
    </row>
    <row r="3596" spans="3:3">
      <c r="C3596" s="23"/>
    </row>
    <row r="3597" spans="3:3">
      <c r="C3597" s="23"/>
    </row>
    <row r="3598" spans="3:3">
      <c r="C3598" s="23"/>
    </row>
    <row r="3599" spans="3:3">
      <c r="C3599" s="23"/>
    </row>
    <row r="3600" spans="3:3">
      <c r="C3600" s="23"/>
    </row>
    <row r="3601" spans="3:3">
      <c r="C3601" s="23"/>
    </row>
    <row r="3602" spans="3:3">
      <c r="C3602" s="23"/>
    </row>
    <row r="3603" spans="3:3">
      <c r="C3603" s="23"/>
    </row>
    <row r="3604" spans="3:3">
      <c r="C3604" s="23"/>
    </row>
    <row r="3605" spans="3:3">
      <c r="C3605" s="23"/>
    </row>
    <row r="3606" spans="3:3">
      <c r="C3606" s="23"/>
    </row>
    <row r="3607" spans="3:3">
      <c r="C3607" s="23"/>
    </row>
    <row r="3608" spans="3:3">
      <c r="C3608" s="23"/>
    </row>
    <row r="3609" spans="3:3">
      <c r="C3609" s="23"/>
    </row>
    <row r="3610" spans="3:3">
      <c r="C3610" s="23"/>
    </row>
    <row r="3611" spans="3:3">
      <c r="C3611" s="23"/>
    </row>
    <row r="3612" spans="3:3">
      <c r="C3612" s="23"/>
    </row>
    <row r="3613" spans="3:3">
      <c r="C3613" s="23"/>
    </row>
    <row r="3614" spans="3:3">
      <c r="C3614" s="23"/>
    </row>
    <row r="3615" spans="3:3">
      <c r="C3615" s="23"/>
    </row>
    <row r="3616" spans="3:3">
      <c r="C3616" s="23"/>
    </row>
    <row r="3617" spans="3:3">
      <c r="C3617" s="23"/>
    </row>
    <row r="3618" spans="3:3">
      <c r="C3618" s="23"/>
    </row>
    <row r="3619" spans="3:3">
      <c r="C3619" s="23"/>
    </row>
    <row r="3620" spans="3:3">
      <c r="C3620" s="23"/>
    </row>
    <row r="3621" spans="3:3">
      <c r="C3621" s="23"/>
    </row>
    <row r="3622" spans="3:3">
      <c r="C3622" s="23"/>
    </row>
    <row r="3623" spans="3:3">
      <c r="C3623" s="23"/>
    </row>
    <row r="3624" spans="3:3">
      <c r="C3624" s="23"/>
    </row>
    <row r="3625" spans="3:3">
      <c r="C3625" s="23"/>
    </row>
    <row r="3626" spans="3:3">
      <c r="C3626" s="23"/>
    </row>
    <row r="3627" spans="3:3">
      <c r="C3627" s="23"/>
    </row>
    <row r="3628" spans="3:3">
      <c r="C3628" s="23"/>
    </row>
    <row r="3629" spans="3:3">
      <c r="C3629" s="23"/>
    </row>
    <row r="3630" spans="3:3">
      <c r="C3630" s="23"/>
    </row>
    <row r="3631" spans="3:3">
      <c r="C3631" s="23"/>
    </row>
    <row r="3632" spans="3:3">
      <c r="C3632" s="23"/>
    </row>
    <row r="3633" spans="3:3">
      <c r="C3633" s="23"/>
    </row>
    <row r="3634" spans="3:3">
      <c r="C3634" s="23"/>
    </row>
    <row r="3635" spans="3:3">
      <c r="C3635" s="23"/>
    </row>
    <row r="3636" spans="3:3">
      <c r="C3636" s="23"/>
    </row>
    <row r="3637" spans="3:3">
      <c r="C3637" s="23"/>
    </row>
    <row r="3638" spans="3:3">
      <c r="C3638" s="23"/>
    </row>
    <row r="3639" spans="3:3">
      <c r="C3639" s="23"/>
    </row>
    <row r="3640" spans="3:3">
      <c r="C3640" s="23"/>
    </row>
    <row r="3641" spans="3:3">
      <c r="C3641" s="23"/>
    </row>
    <row r="3642" spans="3:3">
      <c r="C3642" s="23"/>
    </row>
    <row r="3643" spans="3:3">
      <c r="C3643" s="23"/>
    </row>
    <row r="3644" spans="3:3">
      <c r="C3644" s="23"/>
    </row>
    <row r="3645" spans="3:3">
      <c r="C3645" s="23"/>
    </row>
    <row r="3646" spans="3:3">
      <c r="C3646" s="23"/>
    </row>
    <row r="3647" spans="3:3">
      <c r="C3647" s="23"/>
    </row>
    <row r="3648" spans="3:3">
      <c r="C3648" s="23"/>
    </row>
    <row r="3649" spans="3:3">
      <c r="C3649" s="23"/>
    </row>
    <row r="3650" spans="3:3">
      <c r="C3650" s="23"/>
    </row>
    <row r="3651" spans="3:3">
      <c r="C3651" s="23"/>
    </row>
    <row r="3652" spans="3:3">
      <c r="C3652" s="23"/>
    </row>
    <row r="3653" spans="3:3">
      <c r="C3653" s="23"/>
    </row>
    <row r="3654" spans="3:3">
      <c r="C3654" s="23"/>
    </row>
    <row r="3655" spans="3:3">
      <c r="C3655" s="23"/>
    </row>
    <row r="3656" spans="3:3">
      <c r="C3656" s="23"/>
    </row>
    <row r="3657" spans="3:3">
      <c r="C3657" s="23"/>
    </row>
    <row r="3658" spans="3:3">
      <c r="C3658" s="23"/>
    </row>
    <row r="3659" spans="3:3">
      <c r="C3659" s="23"/>
    </row>
    <row r="3660" spans="3:3">
      <c r="C3660" s="23"/>
    </row>
    <row r="3661" spans="3:3">
      <c r="C3661" s="23"/>
    </row>
    <row r="3662" spans="3:3">
      <c r="C3662" s="23"/>
    </row>
    <row r="3663" spans="3:3">
      <c r="C3663" s="23"/>
    </row>
    <row r="3664" spans="3:3">
      <c r="C3664" s="23"/>
    </row>
    <row r="3665" spans="3:3">
      <c r="C3665" s="23"/>
    </row>
    <row r="3666" spans="3:3">
      <c r="C3666" s="23"/>
    </row>
    <row r="3667" spans="3:3">
      <c r="C3667" s="23"/>
    </row>
    <row r="3668" spans="3:3">
      <c r="C3668" s="23"/>
    </row>
    <row r="3669" spans="3:3">
      <c r="C3669" s="23"/>
    </row>
    <row r="3670" spans="3:3">
      <c r="C3670" s="23"/>
    </row>
    <row r="3671" spans="3:3">
      <c r="C3671" s="23"/>
    </row>
    <row r="3672" spans="3:3">
      <c r="C3672" s="23"/>
    </row>
    <row r="3673" spans="3:3">
      <c r="C3673" s="23"/>
    </row>
    <row r="3674" spans="3:3">
      <c r="C3674" s="23"/>
    </row>
    <row r="3675" spans="3:3">
      <c r="C3675" s="23"/>
    </row>
    <row r="3676" spans="3:3">
      <c r="C3676" s="23"/>
    </row>
    <row r="3677" spans="3:3">
      <c r="C3677" s="23"/>
    </row>
    <row r="3678" spans="3:3">
      <c r="C3678" s="23"/>
    </row>
    <row r="3679" spans="3:3">
      <c r="C3679" s="23"/>
    </row>
    <row r="3680" spans="3:3">
      <c r="C3680" s="23"/>
    </row>
    <row r="3681" spans="3:3">
      <c r="C3681" s="23"/>
    </row>
    <row r="3682" spans="3:3">
      <c r="C3682" s="23"/>
    </row>
    <row r="3683" spans="3:3">
      <c r="C3683" s="23"/>
    </row>
    <row r="3684" spans="3:3">
      <c r="C3684" s="23"/>
    </row>
    <row r="3685" spans="3:3">
      <c r="C3685" s="23"/>
    </row>
    <row r="3686" spans="3:3">
      <c r="C3686" s="23"/>
    </row>
    <row r="3687" spans="3:3">
      <c r="C3687" s="23"/>
    </row>
    <row r="3688" spans="3:3">
      <c r="C3688" s="23"/>
    </row>
    <row r="3689" spans="3:3">
      <c r="C3689" s="23"/>
    </row>
    <row r="3690" spans="3:3">
      <c r="C3690" s="23"/>
    </row>
    <row r="3691" spans="3:3">
      <c r="C3691" s="23"/>
    </row>
    <row r="3692" spans="3:3">
      <c r="C3692" s="23"/>
    </row>
    <row r="3693" spans="3:3">
      <c r="C3693" s="23"/>
    </row>
    <row r="3694" spans="3:3">
      <c r="C3694" s="23"/>
    </row>
    <row r="3695" spans="3:3">
      <c r="C3695" s="23"/>
    </row>
    <row r="3696" spans="3:3">
      <c r="C3696" s="23"/>
    </row>
    <row r="3697" spans="3:3">
      <c r="C3697" s="23"/>
    </row>
    <row r="3698" spans="3:3">
      <c r="C3698" s="23"/>
    </row>
    <row r="3699" spans="3:3">
      <c r="C3699" s="23"/>
    </row>
    <row r="3700" spans="3:3">
      <c r="C3700" s="23"/>
    </row>
    <row r="3701" spans="3:3">
      <c r="C3701" s="23"/>
    </row>
    <row r="3702" spans="3:3">
      <c r="C3702" s="23"/>
    </row>
    <row r="3703" spans="3:3">
      <c r="C3703" s="23"/>
    </row>
    <row r="3704" spans="3:3">
      <c r="C3704" s="23"/>
    </row>
    <row r="3705" spans="3:3">
      <c r="C3705" s="23"/>
    </row>
    <row r="3706" spans="3:3">
      <c r="C3706" s="23"/>
    </row>
    <row r="3707" spans="3:3">
      <c r="C3707" s="23"/>
    </row>
    <row r="3708" spans="3:3">
      <c r="C3708" s="23"/>
    </row>
    <row r="3709" spans="3:3">
      <c r="C3709" s="23"/>
    </row>
    <row r="3710" spans="3:3">
      <c r="C3710" s="23"/>
    </row>
    <row r="3711" spans="3:3">
      <c r="C3711" s="23"/>
    </row>
    <row r="3712" spans="3:3">
      <c r="C3712" s="23"/>
    </row>
    <row r="3713" spans="3:3">
      <c r="C3713" s="23"/>
    </row>
    <row r="3714" spans="3:3">
      <c r="C3714" s="23"/>
    </row>
    <row r="3715" spans="3:3">
      <c r="C3715" s="23"/>
    </row>
    <row r="3716" spans="3:3">
      <c r="C3716" s="23"/>
    </row>
    <row r="3717" spans="3:3">
      <c r="C3717" s="23"/>
    </row>
    <row r="3718" spans="3:3">
      <c r="C3718" s="23"/>
    </row>
    <row r="3719" spans="3:3">
      <c r="C3719" s="23"/>
    </row>
    <row r="3720" spans="3:3">
      <c r="C3720" s="23"/>
    </row>
    <row r="3721" spans="3:3">
      <c r="C3721" s="23"/>
    </row>
    <row r="3722" spans="3:3">
      <c r="C3722" s="23"/>
    </row>
    <row r="3723" spans="3:3">
      <c r="C3723" s="23"/>
    </row>
    <row r="3724" spans="3:3">
      <c r="C3724" s="23"/>
    </row>
    <row r="3725" spans="3:3">
      <c r="C3725" s="23"/>
    </row>
    <row r="3726" spans="3:3">
      <c r="C3726" s="23"/>
    </row>
    <row r="3727" spans="3:3">
      <c r="C3727" s="23"/>
    </row>
    <row r="3728" spans="3:3">
      <c r="C3728" s="23"/>
    </row>
    <row r="3729" spans="3:3">
      <c r="C3729" s="23"/>
    </row>
    <row r="3730" spans="3:3">
      <c r="C3730" s="23"/>
    </row>
    <row r="3731" spans="3:3">
      <c r="C3731" s="23"/>
    </row>
    <row r="3732" spans="3:3">
      <c r="C3732" s="23"/>
    </row>
    <row r="3733" spans="3:3">
      <c r="C3733" s="23"/>
    </row>
    <row r="3734" spans="3:3">
      <c r="C3734" s="23"/>
    </row>
    <row r="3735" spans="3:3">
      <c r="C3735" s="23"/>
    </row>
    <row r="3736" spans="3:3">
      <c r="C3736" s="23"/>
    </row>
    <row r="3737" spans="3:3">
      <c r="C3737" s="23"/>
    </row>
    <row r="3738" spans="3:3">
      <c r="C3738" s="23"/>
    </row>
    <row r="3739" spans="3:3">
      <c r="C3739" s="23"/>
    </row>
    <row r="3740" spans="3:3">
      <c r="C3740" s="23"/>
    </row>
    <row r="3741" spans="3:3">
      <c r="C3741" s="23"/>
    </row>
    <row r="3742" spans="3:3">
      <c r="C3742" s="23"/>
    </row>
    <row r="3743" spans="3:3">
      <c r="C3743" s="23"/>
    </row>
    <row r="3744" spans="3:3">
      <c r="C3744" s="23"/>
    </row>
    <row r="3745" spans="3:3">
      <c r="C3745" s="23"/>
    </row>
    <row r="3746" spans="3:3">
      <c r="C3746" s="23"/>
    </row>
    <row r="3747" spans="3:3">
      <c r="C3747" s="23"/>
    </row>
    <row r="3748" spans="3:3">
      <c r="C3748" s="23"/>
    </row>
    <row r="3749" spans="3:3">
      <c r="C3749" s="23"/>
    </row>
    <row r="3750" spans="3:3">
      <c r="C3750" s="23"/>
    </row>
    <row r="3751" spans="3:3">
      <c r="C3751" s="23"/>
    </row>
    <row r="3752" spans="3:3">
      <c r="C3752" s="23"/>
    </row>
    <row r="3753" spans="3:3">
      <c r="C3753" s="23"/>
    </row>
    <row r="3754" spans="3:3">
      <c r="C3754" s="23"/>
    </row>
    <row r="3755" spans="3:3">
      <c r="C3755" s="23"/>
    </row>
    <row r="3756" spans="3:3">
      <c r="C3756" s="23"/>
    </row>
    <row r="3757" spans="3:3">
      <c r="C3757" s="23"/>
    </row>
    <row r="3758" spans="3:3">
      <c r="C3758" s="23"/>
    </row>
    <row r="3759" spans="3:3">
      <c r="C3759" s="23"/>
    </row>
    <row r="3760" spans="3:3">
      <c r="C3760" s="23"/>
    </row>
    <row r="3761" spans="3:3">
      <c r="C3761" s="23"/>
    </row>
    <row r="3762" spans="3:3">
      <c r="C3762" s="23"/>
    </row>
    <row r="3763" spans="3:3">
      <c r="C3763" s="23"/>
    </row>
    <row r="3764" spans="3:3">
      <c r="C3764" s="23"/>
    </row>
    <row r="3765" spans="3:3">
      <c r="C3765" s="23"/>
    </row>
    <row r="3766" spans="3:3">
      <c r="C3766" s="23"/>
    </row>
    <row r="3767" spans="3:3">
      <c r="C3767" s="23"/>
    </row>
    <row r="3768" spans="3:3">
      <c r="C3768" s="23"/>
    </row>
    <row r="3769" spans="3:3">
      <c r="C3769" s="23"/>
    </row>
    <row r="3770" spans="3:3">
      <c r="C3770" s="23"/>
    </row>
    <row r="3771" spans="3:3">
      <c r="C3771" s="23"/>
    </row>
    <row r="3772" spans="3:3">
      <c r="C3772" s="23"/>
    </row>
    <row r="3773" spans="3:3">
      <c r="C3773" s="23"/>
    </row>
    <row r="3774" spans="3:3">
      <c r="C3774" s="23"/>
    </row>
    <row r="3775" spans="3:3">
      <c r="C3775" s="23"/>
    </row>
    <row r="3776" spans="3:3">
      <c r="C3776" s="23"/>
    </row>
    <row r="3777" spans="3:3">
      <c r="C3777" s="23"/>
    </row>
    <row r="3778" spans="3:3">
      <c r="C3778" s="23"/>
    </row>
    <row r="3779" spans="3:3">
      <c r="C3779" s="23"/>
    </row>
    <row r="3780" spans="3:3">
      <c r="C3780" s="23"/>
    </row>
    <row r="3781" spans="3:3">
      <c r="C3781" s="23"/>
    </row>
    <row r="3782" spans="3:3">
      <c r="C3782" s="23"/>
    </row>
    <row r="3783" spans="3:3">
      <c r="C3783" s="23"/>
    </row>
    <row r="3784" spans="3:3">
      <c r="C3784" s="23"/>
    </row>
    <row r="3785" spans="3:3">
      <c r="C3785" s="23"/>
    </row>
    <row r="3786" spans="3:3">
      <c r="C3786" s="23"/>
    </row>
    <row r="3787" spans="3:3">
      <c r="C3787" s="23"/>
    </row>
    <row r="3788" spans="3:3">
      <c r="C3788" s="23"/>
    </row>
    <row r="3789" spans="3:3">
      <c r="C3789" s="23"/>
    </row>
    <row r="3790" spans="3:3">
      <c r="C3790" s="23"/>
    </row>
    <row r="3791" spans="3:3">
      <c r="C3791" s="23"/>
    </row>
    <row r="3792" spans="3:3">
      <c r="C3792" s="23"/>
    </row>
    <row r="3793" spans="3:3">
      <c r="C3793" s="23"/>
    </row>
    <row r="3794" spans="3:3">
      <c r="C3794" s="23"/>
    </row>
    <row r="3795" spans="3:3">
      <c r="C3795" s="23"/>
    </row>
    <row r="3796" spans="3:3">
      <c r="C3796" s="23"/>
    </row>
    <row r="3797" spans="3:3">
      <c r="C3797" s="23"/>
    </row>
    <row r="3798" spans="3:3">
      <c r="C3798" s="23"/>
    </row>
    <row r="3799" spans="3:3">
      <c r="C3799" s="23"/>
    </row>
    <row r="3800" spans="3:3">
      <c r="C3800" s="23"/>
    </row>
    <row r="3801" spans="3:3">
      <c r="C3801" s="23"/>
    </row>
    <row r="3802" spans="3:3">
      <c r="C3802" s="23"/>
    </row>
    <row r="3803" spans="3:3">
      <c r="C3803" s="23"/>
    </row>
    <row r="3804" spans="3:3">
      <c r="C3804" s="23"/>
    </row>
    <row r="3805" spans="3:3">
      <c r="C3805" s="23"/>
    </row>
    <row r="3806" spans="3:3">
      <c r="C3806" s="23"/>
    </row>
    <row r="3807" spans="3:3">
      <c r="C3807" s="23"/>
    </row>
    <row r="3808" spans="3:3">
      <c r="C3808" s="23"/>
    </row>
    <row r="3809" spans="3:3">
      <c r="C3809" s="23"/>
    </row>
    <row r="3810" spans="3:3">
      <c r="C3810" s="23"/>
    </row>
    <row r="3811" spans="3:3">
      <c r="C3811" s="23"/>
    </row>
    <row r="3812" spans="3:3">
      <c r="C3812" s="23"/>
    </row>
    <row r="3813" spans="3:3">
      <c r="C3813" s="23"/>
    </row>
    <row r="3814" spans="3:3">
      <c r="C3814" s="23"/>
    </row>
    <row r="3815" spans="3:3">
      <c r="C3815" s="23"/>
    </row>
    <row r="3816" spans="3:3">
      <c r="C3816" s="23"/>
    </row>
    <row r="3817" spans="3:3">
      <c r="C3817" s="23"/>
    </row>
    <row r="3818" spans="3:3">
      <c r="C3818" s="23"/>
    </row>
    <row r="3819" spans="3:3">
      <c r="C3819" s="23"/>
    </row>
    <row r="3820" spans="3:3">
      <c r="C3820" s="23"/>
    </row>
    <row r="3821" spans="3:3">
      <c r="C3821" s="23"/>
    </row>
    <row r="3822" spans="3:3">
      <c r="C3822" s="23"/>
    </row>
    <row r="3823" spans="3:3">
      <c r="C3823" s="23"/>
    </row>
    <row r="3824" spans="3:3">
      <c r="C3824" s="23"/>
    </row>
    <row r="3825" spans="3:3">
      <c r="C3825" s="23"/>
    </row>
    <row r="3826" spans="3:3">
      <c r="C3826" s="23"/>
    </row>
    <row r="3827" spans="3:3">
      <c r="C3827" s="23"/>
    </row>
    <row r="3828" spans="3:3">
      <c r="C3828" s="23"/>
    </row>
    <row r="3829" spans="3:3">
      <c r="C3829" s="23"/>
    </row>
    <row r="3830" spans="3:3">
      <c r="C3830" s="23"/>
    </row>
    <row r="3831" spans="3:3">
      <c r="C3831" s="23"/>
    </row>
    <row r="3832" spans="3:3">
      <c r="C3832" s="23"/>
    </row>
    <row r="3833" spans="3:3">
      <c r="C3833" s="23"/>
    </row>
    <row r="3834" spans="3:3">
      <c r="C3834" s="23"/>
    </row>
    <row r="3835" spans="3:3">
      <c r="C3835" s="23"/>
    </row>
    <row r="3836" spans="3:3">
      <c r="C3836" s="23"/>
    </row>
    <row r="3837" spans="3:3">
      <c r="C3837" s="23"/>
    </row>
    <row r="3838" spans="3:3">
      <c r="C3838" s="23"/>
    </row>
    <row r="3839" spans="3:3">
      <c r="C3839" s="23"/>
    </row>
    <row r="3840" spans="3:3">
      <c r="C3840" s="23"/>
    </row>
    <row r="3841" spans="3:3">
      <c r="C3841" s="23"/>
    </row>
    <row r="3842" spans="3:3">
      <c r="C3842" s="23"/>
    </row>
    <row r="3843" spans="3:3">
      <c r="C3843" s="23"/>
    </row>
    <row r="3844" spans="3:3">
      <c r="C3844" s="23"/>
    </row>
    <row r="3845" spans="3:3">
      <c r="C3845" s="23"/>
    </row>
    <row r="3846" spans="3:3">
      <c r="C3846" s="23"/>
    </row>
    <row r="3847" spans="3:3">
      <c r="C3847" s="23"/>
    </row>
    <row r="3848" spans="3:3">
      <c r="C3848" s="23"/>
    </row>
    <row r="3849" spans="3:3">
      <c r="C3849" s="23"/>
    </row>
    <row r="3850" spans="3:3">
      <c r="C3850" s="23"/>
    </row>
    <row r="3851" spans="3:3">
      <c r="C3851" s="23"/>
    </row>
    <row r="3852" spans="3:3">
      <c r="C3852" s="23"/>
    </row>
    <row r="3853" spans="3:3">
      <c r="C3853" s="23"/>
    </row>
    <row r="3854" spans="3:3">
      <c r="C3854" s="23"/>
    </row>
    <row r="3855" spans="3:3">
      <c r="C3855" s="23"/>
    </row>
    <row r="3856" spans="3:3">
      <c r="C3856" s="23"/>
    </row>
    <row r="3857" spans="3:3">
      <c r="C3857" s="23"/>
    </row>
    <row r="3858" spans="3:3">
      <c r="C3858" s="23"/>
    </row>
    <row r="3859" spans="3:3">
      <c r="C3859" s="23"/>
    </row>
    <row r="3860" spans="3:3">
      <c r="C3860" s="23"/>
    </row>
    <row r="3861" spans="3:3">
      <c r="C3861" s="23"/>
    </row>
    <row r="3862" spans="3:3">
      <c r="C3862" s="23"/>
    </row>
    <row r="3863" spans="3:3">
      <c r="C3863" s="23"/>
    </row>
    <row r="3864" spans="3:3">
      <c r="C3864" s="23"/>
    </row>
    <row r="3865" spans="3:3">
      <c r="C3865" s="23"/>
    </row>
    <row r="3866" spans="3:3">
      <c r="C3866" s="23"/>
    </row>
    <row r="3867" spans="3:3">
      <c r="C3867" s="23"/>
    </row>
    <row r="3868" spans="3:3">
      <c r="C3868" s="23"/>
    </row>
    <row r="3869" spans="3:3">
      <c r="C3869" s="23"/>
    </row>
    <row r="3870" spans="3:3">
      <c r="C3870" s="23"/>
    </row>
    <row r="3871" spans="3:3">
      <c r="C3871" s="23"/>
    </row>
    <row r="3872" spans="3:3">
      <c r="C3872" s="23"/>
    </row>
    <row r="3873" spans="3:3">
      <c r="C3873" s="23"/>
    </row>
    <row r="3874" spans="3:3">
      <c r="C3874" s="23"/>
    </row>
    <row r="3875" spans="3:3">
      <c r="C3875" s="23"/>
    </row>
    <row r="3876" spans="3:3">
      <c r="C3876" s="23"/>
    </row>
    <row r="3877" spans="3:3">
      <c r="C3877" s="23"/>
    </row>
    <row r="3878" spans="3:3">
      <c r="C3878" s="23"/>
    </row>
    <row r="3879" spans="3:3">
      <c r="C3879" s="23"/>
    </row>
    <row r="3880" spans="3:3">
      <c r="C3880" s="23"/>
    </row>
    <row r="3881" spans="3:3">
      <c r="C3881" s="23"/>
    </row>
    <row r="3882" spans="3:3">
      <c r="C3882" s="23"/>
    </row>
    <row r="3883" spans="3:3">
      <c r="C3883" s="23"/>
    </row>
    <row r="3884" spans="3:3">
      <c r="C3884" s="23"/>
    </row>
    <row r="3885" spans="3:3">
      <c r="C3885" s="23"/>
    </row>
    <row r="3886" spans="3:3">
      <c r="C3886" s="23"/>
    </row>
    <row r="3887" spans="3:3">
      <c r="C3887" s="23"/>
    </row>
    <row r="3888" spans="3:3">
      <c r="C3888" s="23"/>
    </row>
    <row r="3889" spans="3:3">
      <c r="C3889" s="23"/>
    </row>
    <row r="3890" spans="3:3">
      <c r="C3890" s="23"/>
    </row>
    <row r="3891" spans="3:3">
      <c r="C3891" s="23"/>
    </row>
    <row r="3892" spans="3:3">
      <c r="C3892" s="23"/>
    </row>
    <row r="3893" spans="3:3">
      <c r="C3893" s="23"/>
    </row>
    <row r="3894" spans="3:3">
      <c r="C3894" s="23"/>
    </row>
    <row r="3895" spans="3:3">
      <c r="C3895" s="23"/>
    </row>
    <row r="3896" spans="3:3">
      <c r="C3896" s="23"/>
    </row>
    <row r="3897" spans="3:3">
      <c r="C3897" s="23"/>
    </row>
    <row r="3898" spans="3:3">
      <c r="C3898" s="23"/>
    </row>
    <row r="3899" spans="3:3">
      <c r="C3899" s="23"/>
    </row>
    <row r="3900" spans="3:3">
      <c r="C3900" s="23"/>
    </row>
    <row r="3901" spans="3:3">
      <c r="C3901" s="23"/>
    </row>
    <row r="3902" spans="3:3">
      <c r="C3902" s="23"/>
    </row>
    <row r="3903" spans="3:3">
      <c r="C3903" s="23"/>
    </row>
    <row r="3904" spans="3:3">
      <c r="C3904" s="23"/>
    </row>
    <row r="3905" spans="3:3">
      <c r="C3905" s="23"/>
    </row>
    <row r="3906" spans="3:3">
      <c r="C3906" s="23"/>
    </row>
    <row r="3907" spans="3:3">
      <c r="C3907" s="23"/>
    </row>
    <row r="3908" spans="3:3">
      <c r="C3908" s="23"/>
    </row>
    <row r="3909" spans="3:3">
      <c r="C3909" s="23"/>
    </row>
    <row r="3910" spans="3:3">
      <c r="C3910" s="23"/>
    </row>
    <row r="3911" spans="3:3">
      <c r="C3911" s="23"/>
    </row>
    <row r="3912" spans="3:3">
      <c r="C3912" s="23"/>
    </row>
    <row r="3913" spans="3:3">
      <c r="C3913" s="23"/>
    </row>
    <row r="3914" spans="3:3">
      <c r="C3914" s="23"/>
    </row>
    <row r="3915" spans="3:3">
      <c r="C3915" s="23"/>
    </row>
    <row r="3916" spans="3:3">
      <c r="C3916" s="23"/>
    </row>
    <row r="3917" spans="3:3">
      <c r="C3917" s="23"/>
    </row>
    <row r="3918" spans="3:3">
      <c r="C3918" s="23"/>
    </row>
    <row r="3919" spans="3:3">
      <c r="C3919" s="23"/>
    </row>
    <row r="3920" spans="3:3">
      <c r="C3920" s="23"/>
    </row>
    <row r="3921" spans="3:3">
      <c r="C3921" s="23"/>
    </row>
    <row r="3922" spans="3:3">
      <c r="C3922" s="23"/>
    </row>
    <row r="3923" spans="3:3">
      <c r="C3923" s="23"/>
    </row>
    <row r="3924" spans="3:3">
      <c r="C3924" s="23"/>
    </row>
    <row r="3925" spans="3:3">
      <c r="C3925" s="23"/>
    </row>
    <row r="3926" spans="3:3">
      <c r="C3926" s="23"/>
    </row>
    <row r="3927" spans="3:3">
      <c r="C3927" s="23"/>
    </row>
    <row r="3928" spans="3:3">
      <c r="C3928" s="23"/>
    </row>
    <row r="3929" spans="3:3">
      <c r="C3929" s="23"/>
    </row>
    <row r="3930" spans="3:3">
      <c r="C3930" s="23"/>
    </row>
    <row r="3931" spans="3:3">
      <c r="C3931" s="23"/>
    </row>
    <row r="3932" spans="3:3">
      <c r="C3932" s="23"/>
    </row>
    <row r="3933" spans="3:3">
      <c r="C3933" s="23"/>
    </row>
    <row r="3934" spans="3:3">
      <c r="C3934" s="23"/>
    </row>
    <row r="3935" spans="3:3">
      <c r="C3935" s="23"/>
    </row>
    <row r="3936" spans="3:3">
      <c r="C3936" s="23"/>
    </row>
    <row r="3937" spans="3:3">
      <c r="C3937" s="23"/>
    </row>
    <row r="3938" spans="3:3">
      <c r="C3938" s="23"/>
    </row>
    <row r="3939" spans="3:3">
      <c r="C3939" s="23"/>
    </row>
    <row r="3940" spans="3:3">
      <c r="C3940" s="23"/>
    </row>
    <row r="3941" spans="3:3">
      <c r="C3941" s="23"/>
    </row>
    <row r="3942" spans="3:3">
      <c r="C3942" s="23"/>
    </row>
    <row r="3943" spans="3:3">
      <c r="C3943" s="23"/>
    </row>
    <row r="3944" spans="3:3">
      <c r="C3944" s="23"/>
    </row>
    <row r="3945" spans="3:3">
      <c r="C3945" s="23"/>
    </row>
    <row r="3946" spans="3:3">
      <c r="C3946" s="23"/>
    </row>
    <row r="3947" spans="3:3">
      <c r="C3947" s="23"/>
    </row>
    <row r="3948" spans="3:3">
      <c r="C3948" s="23"/>
    </row>
    <row r="3949" spans="3:3">
      <c r="C3949" s="23"/>
    </row>
    <row r="3950" spans="3:3">
      <c r="C3950" s="23"/>
    </row>
    <row r="3951" spans="3:3">
      <c r="C3951" s="23"/>
    </row>
    <row r="3952" spans="3:3">
      <c r="C3952" s="23"/>
    </row>
    <row r="3953" spans="3:3">
      <c r="C3953" s="23"/>
    </row>
    <row r="3954" spans="3:3">
      <c r="C3954" s="23"/>
    </row>
    <row r="3955" spans="3:3">
      <c r="C3955" s="23"/>
    </row>
    <row r="3956" spans="3:3">
      <c r="C3956" s="23"/>
    </row>
    <row r="3957" spans="3:3">
      <c r="C3957" s="23"/>
    </row>
    <row r="3958" spans="3:3">
      <c r="C3958" s="23"/>
    </row>
    <row r="3959" spans="3:3">
      <c r="C3959" s="23"/>
    </row>
    <row r="3960" spans="3:3">
      <c r="C3960" s="23"/>
    </row>
    <row r="3961" spans="3:3">
      <c r="C3961" s="23"/>
    </row>
    <row r="3962" spans="3:3">
      <c r="C3962" s="23"/>
    </row>
    <row r="3963" spans="3:3">
      <c r="C3963" s="23"/>
    </row>
    <row r="3964" spans="3:3">
      <c r="C3964" s="23"/>
    </row>
    <row r="3965" spans="3:3">
      <c r="C3965" s="23"/>
    </row>
    <row r="3966" spans="3:3">
      <c r="C3966" s="23"/>
    </row>
    <row r="3967" spans="3:3">
      <c r="C3967" s="23"/>
    </row>
    <row r="3968" spans="3:3">
      <c r="C3968" s="23"/>
    </row>
    <row r="3969" spans="3:3">
      <c r="C3969" s="23"/>
    </row>
    <row r="3970" spans="3:3">
      <c r="C3970" s="23"/>
    </row>
    <row r="3971" spans="3:3">
      <c r="C3971" s="23"/>
    </row>
    <row r="3972" spans="3:3">
      <c r="C3972" s="23"/>
    </row>
    <row r="3973" spans="3:3">
      <c r="C3973" s="23"/>
    </row>
    <row r="3974" spans="3:3">
      <c r="C3974" s="23"/>
    </row>
    <row r="3975" spans="3:3">
      <c r="C3975" s="23"/>
    </row>
    <row r="3976" spans="3:3">
      <c r="C3976" s="23"/>
    </row>
    <row r="3977" spans="3:3">
      <c r="C3977" s="23"/>
    </row>
    <row r="3978" spans="3:3">
      <c r="C3978" s="23"/>
    </row>
    <row r="3979" spans="3:3">
      <c r="C3979" s="23"/>
    </row>
    <row r="3980" spans="3:3">
      <c r="C3980" s="23"/>
    </row>
    <row r="3981" spans="3:3">
      <c r="C3981" s="23"/>
    </row>
    <row r="3982" spans="3:3">
      <c r="C3982" s="23"/>
    </row>
    <row r="3983" spans="3:3">
      <c r="C3983" s="23"/>
    </row>
    <row r="3984" spans="3:3">
      <c r="C3984" s="23"/>
    </row>
    <row r="3985" spans="3:3">
      <c r="C3985" s="23"/>
    </row>
    <row r="3986" spans="3:3">
      <c r="C3986" s="23"/>
    </row>
    <row r="3987" spans="3:3">
      <c r="C3987" s="23"/>
    </row>
    <row r="3988" spans="3:3">
      <c r="C3988" s="23"/>
    </row>
    <row r="3989" spans="3:3">
      <c r="C3989" s="23"/>
    </row>
    <row r="3990" spans="3:3">
      <c r="C3990" s="23"/>
    </row>
    <row r="3991" spans="3:3">
      <c r="C3991" s="23"/>
    </row>
    <row r="3992" spans="3:3">
      <c r="C3992" s="23"/>
    </row>
    <row r="3993" spans="3:3">
      <c r="C3993" s="23"/>
    </row>
    <row r="3994" spans="3:3">
      <c r="C3994" s="23"/>
    </row>
    <row r="3995" spans="3:3">
      <c r="C3995" s="23"/>
    </row>
    <row r="3996" spans="3:3">
      <c r="C3996" s="23"/>
    </row>
    <row r="3997" spans="3:3">
      <c r="C3997" s="23"/>
    </row>
    <row r="3998" spans="3:3">
      <c r="C3998" s="23"/>
    </row>
    <row r="3999" spans="3:3">
      <c r="C3999" s="23"/>
    </row>
    <row r="4000" spans="3:3">
      <c r="C4000" s="23"/>
    </row>
    <row r="4001" spans="3:3">
      <c r="C4001" s="23"/>
    </row>
    <row r="4002" spans="3:3">
      <c r="C4002" s="23"/>
    </row>
    <row r="4003" spans="3:3">
      <c r="C4003" s="23"/>
    </row>
    <row r="4004" spans="3:3">
      <c r="C4004" s="23"/>
    </row>
    <row r="4005" spans="3:3">
      <c r="C4005" s="23"/>
    </row>
    <row r="4006" spans="3:3">
      <c r="C4006" s="23"/>
    </row>
    <row r="4007" spans="3:3">
      <c r="C4007" s="23"/>
    </row>
    <row r="4008" spans="3:3">
      <c r="C4008" s="23"/>
    </row>
    <row r="4009" spans="3:3">
      <c r="C4009" s="23"/>
    </row>
    <row r="4010" spans="3:3">
      <c r="C4010" s="23"/>
    </row>
    <row r="4011" spans="3:3">
      <c r="C4011" s="23"/>
    </row>
    <row r="4012" spans="3:3">
      <c r="C4012" s="23"/>
    </row>
    <row r="4013" spans="3:3">
      <c r="C4013" s="23"/>
    </row>
    <row r="4014" spans="3:3">
      <c r="C4014" s="23"/>
    </row>
    <row r="4015" spans="3:3">
      <c r="C4015" s="23"/>
    </row>
    <row r="4016" spans="3:3">
      <c r="C4016" s="23"/>
    </row>
    <row r="4017" spans="3:3">
      <c r="C4017" s="23"/>
    </row>
    <row r="4018" spans="3:3">
      <c r="C4018" s="23"/>
    </row>
    <row r="4019" spans="3:3">
      <c r="C4019" s="23"/>
    </row>
    <row r="4020" spans="3:3">
      <c r="C4020" s="23"/>
    </row>
    <row r="4021" spans="3:3">
      <c r="C4021" s="23"/>
    </row>
    <row r="4022" spans="3:3">
      <c r="C4022" s="23"/>
    </row>
    <row r="4023" spans="3:3">
      <c r="C4023" s="23"/>
    </row>
    <row r="4024" spans="3:3">
      <c r="C4024" s="23"/>
    </row>
    <row r="4025" spans="3:3">
      <c r="C4025" s="23"/>
    </row>
    <row r="4026" spans="3:3">
      <c r="C4026" s="23"/>
    </row>
    <row r="4027" spans="3:3">
      <c r="C4027" s="23"/>
    </row>
    <row r="4028" spans="3:3">
      <c r="C4028" s="23"/>
    </row>
    <row r="4029" spans="3:3">
      <c r="C4029" s="23"/>
    </row>
    <row r="4030" spans="3:3">
      <c r="C4030" s="23"/>
    </row>
    <row r="4031" spans="3:3">
      <c r="C4031" s="23"/>
    </row>
    <row r="4032" spans="3:3">
      <c r="C4032" s="23"/>
    </row>
    <row r="4033" spans="3:3">
      <c r="C4033" s="23"/>
    </row>
    <row r="4034" spans="3:3">
      <c r="C4034" s="23"/>
    </row>
    <row r="4035" spans="3:3">
      <c r="C4035" s="23"/>
    </row>
    <row r="4036" spans="3:3">
      <c r="C4036" s="23"/>
    </row>
    <row r="4037" spans="3:3">
      <c r="C4037" s="23"/>
    </row>
    <row r="4038" spans="3:3">
      <c r="C4038" s="23"/>
    </row>
    <row r="4039" spans="3:3">
      <c r="C4039" s="23"/>
    </row>
    <row r="4040" spans="3:3">
      <c r="C4040" s="23"/>
    </row>
    <row r="4041" spans="3:3">
      <c r="C4041" s="23"/>
    </row>
    <row r="4042" spans="3:3">
      <c r="C4042" s="23"/>
    </row>
    <row r="4043" spans="3:3">
      <c r="C4043" s="23"/>
    </row>
    <row r="4044" spans="3:3">
      <c r="C4044" s="23"/>
    </row>
    <row r="4045" spans="3:3">
      <c r="C4045" s="23"/>
    </row>
    <row r="4046" spans="3:3">
      <c r="C4046" s="23"/>
    </row>
    <row r="4047" spans="3:3">
      <c r="C4047" s="23"/>
    </row>
    <row r="4048" spans="3:3">
      <c r="C4048" s="23"/>
    </row>
    <row r="4049" spans="3:3">
      <c r="C4049" s="23"/>
    </row>
    <row r="4050" spans="3:3">
      <c r="C4050" s="23"/>
    </row>
    <row r="4051" spans="3:3">
      <c r="C4051" s="23"/>
    </row>
    <row r="4052" spans="3:3">
      <c r="C4052" s="23"/>
    </row>
    <row r="4053" spans="3:3">
      <c r="C4053" s="23"/>
    </row>
    <row r="4054" spans="3:3">
      <c r="C4054" s="23"/>
    </row>
    <row r="4055" spans="3:3">
      <c r="C4055" s="23"/>
    </row>
    <row r="4056" spans="3:3">
      <c r="C4056" s="23"/>
    </row>
    <row r="4057" spans="3:3">
      <c r="C4057" s="23"/>
    </row>
    <row r="4058" spans="3:3">
      <c r="C4058" s="23"/>
    </row>
    <row r="4059" spans="3:3">
      <c r="C4059" s="23"/>
    </row>
    <row r="4060" spans="3:3">
      <c r="C4060" s="23"/>
    </row>
    <row r="4061" spans="3:3">
      <c r="C4061" s="23"/>
    </row>
    <row r="4062" spans="3:3">
      <c r="C4062" s="23"/>
    </row>
    <row r="4063" spans="3:3">
      <c r="C4063" s="23"/>
    </row>
    <row r="4064" spans="3:3">
      <c r="C4064" s="23"/>
    </row>
    <row r="4065" spans="3:3">
      <c r="C4065" s="23"/>
    </row>
    <row r="4066" spans="3:3">
      <c r="C4066" s="23"/>
    </row>
    <row r="4067" spans="3:3">
      <c r="C4067" s="23"/>
    </row>
    <row r="4068" spans="3:3">
      <c r="C4068" s="23"/>
    </row>
    <row r="4069" spans="3:3">
      <c r="C4069" s="23"/>
    </row>
    <row r="4070" spans="3:3">
      <c r="C4070" s="23"/>
    </row>
    <row r="4071" spans="3:3">
      <c r="C4071" s="23"/>
    </row>
    <row r="4072" spans="3:3">
      <c r="C4072" s="23"/>
    </row>
    <row r="4073" spans="3:3">
      <c r="C4073" s="23"/>
    </row>
    <row r="4074" spans="3:3">
      <c r="C4074" s="23"/>
    </row>
    <row r="4075" spans="3:3">
      <c r="C4075" s="23"/>
    </row>
    <row r="4076" spans="3:3">
      <c r="C4076" s="23"/>
    </row>
    <row r="4077" spans="3:3">
      <c r="C4077" s="23"/>
    </row>
    <row r="4078" spans="3:3">
      <c r="C4078" s="23"/>
    </row>
    <row r="4079" spans="3:3">
      <c r="C4079" s="23"/>
    </row>
    <row r="4080" spans="3:3">
      <c r="C4080" s="23"/>
    </row>
    <row r="4081" spans="3:3">
      <c r="C4081" s="23"/>
    </row>
    <row r="4082" spans="3:3">
      <c r="C4082" s="23"/>
    </row>
    <row r="4083" spans="3:3">
      <c r="C4083" s="23"/>
    </row>
    <row r="4084" spans="3:3">
      <c r="C4084" s="23"/>
    </row>
    <row r="4085" spans="3:3">
      <c r="C4085" s="23"/>
    </row>
    <row r="4086" spans="3:3">
      <c r="C4086" s="23"/>
    </row>
    <row r="4087" spans="3:3">
      <c r="C4087" s="23"/>
    </row>
    <row r="4088" spans="3:3">
      <c r="C4088" s="23"/>
    </row>
    <row r="4089" spans="3:3">
      <c r="C4089" s="23"/>
    </row>
    <row r="4090" spans="3:3">
      <c r="C4090" s="23"/>
    </row>
    <row r="4091" spans="3:3">
      <c r="C4091" s="23"/>
    </row>
    <row r="4092" spans="3:3">
      <c r="C4092" s="23"/>
    </row>
    <row r="4093" spans="3:3">
      <c r="C4093" s="23"/>
    </row>
    <row r="4094" spans="3:3">
      <c r="C4094" s="23"/>
    </row>
    <row r="4095" spans="3:3">
      <c r="C4095" s="23"/>
    </row>
    <row r="4096" spans="3:3">
      <c r="C4096" s="23"/>
    </row>
    <row r="4097" spans="3:3">
      <c r="C4097" s="23"/>
    </row>
    <row r="4098" spans="3:3">
      <c r="C4098" s="23"/>
    </row>
    <row r="4099" spans="3:3">
      <c r="C4099" s="23"/>
    </row>
    <row r="4100" spans="3:3">
      <c r="C4100" s="23"/>
    </row>
    <row r="4101" spans="3:3">
      <c r="C4101" s="23"/>
    </row>
    <row r="4102" spans="3:3">
      <c r="C4102" s="23"/>
    </row>
    <row r="4103" spans="3:3">
      <c r="C4103" s="23"/>
    </row>
    <row r="4104" spans="3:3">
      <c r="C4104" s="23"/>
    </row>
    <row r="4105" spans="3:3">
      <c r="C4105" s="23"/>
    </row>
    <row r="4106" spans="3:3">
      <c r="C4106" s="23"/>
    </row>
    <row r="4107" spans="3:3">
      <c r="C4107" s="23"/>
    </row>
    <row r="4108" spans="3:3">
      <c r="C4108" s="23"/>
    </row>
    <row r="4109" spans="3:3">
      <c r="C4109" s="23"/>
    </row>
    <row r="4110" spans="3:3">
      <c r="C4110" s="23"/>
    </row>
    <row r="4111" spans="3:3">
      <c r="C4111" s="23"/>
    </row>
    <row r="4112" spans="3:3">
      <c r="C4112" s="23"/>
    </row>
    <row r="4113" spans="3:3">
      <c r="C4113" s="23"/>
    </row>
    <row r="4114" spans="3:3">
      <c r="C4114" s="23"/>
    </row>
    <row r="4115" spans="3:3">
      <c r="C4115" s="23"/>
    </row>
    <row r="4116" spans="3:3">
      <c r="C4116" s="23"/>
    </row>
    <row r="4117" spans="3:3">
      <c r="C4117" s="23"/>
    </row>
    <row r="4118" spans="3:3">
      <c r="C4118" s="23"/>
    </row>
    <row r="4119" spans="3:3">
      <c r="C4119" s="23"/>
    </row>
    <row r="4120" spans="3:3">
      <c r="C4120" s="23"/>
    </row>
    <row r="4121" spans="3:3">
      <c r="C4121" s="23"/>
    </row>
    <row r="4122" spans="3:3">
      <c r="C4122" s="23"/>
    </row>
    <row r="4123" spans="3:3">
      <c r="C4123" s="23"/>
    </row>
    <row r="4124" spans="3:3">
      <c r="C4124" s="23"/>
    </row>
    <row r="4125" spans="3:3">
      <c r="C4125" s="23"/>
    </row>
    <row r="4126" spans="3:3">
      <c r="C4126" s="23"/>
    </row>
    <row r="4127" spans="3:3">
      <c r="C4127" s="23"/>
    </row>
    <row r="4128" spans="3:3">
      <c r="C4128" s="23"/>
    </row>
    <row r="4129" spans="3:3">
      <c r="C4129" s="23"/>
    </row>
    <row r="4130" spans="3:3">
      <c r="C4130" s="23"/>
    </row>
    <row r="4131" spans="3:3">
      <c r="C4131" s="23"/>
    </row>
    <row r="4132" spans="3:3">
      <c r="C4132" s="23"/>
    </row>
    <row r="4133" spans="3:3">
      <c r="C4133" s="23"/>
    </row>
    <row r="4134" spans="3:3">
      <c r="C4134" s="23"/>
    </row>
    <row r="4135" spans="3:3">
      <c r="C4135" s="23"/>
    </row>
    <row r="4136" spans="3:3">
      <c r="C4136" s="23"/>
    </row>
    <row r="4137" spans="3:3">
      <c r="C4137" s="23"/>
    </row>
    <row r="4138" spans="3:3">
      <c r="C4138" s="23"/>
    </row>
    <row r="4139" spans="3:3">
      <c r="C4139" s="23"/>
    </row>
    <row r="4140" spans="3:3">
      <c r="C4140" s="23"/>
    </row>
    <row r="4141" spans="3:3">
      <c r="C4141" s="23"/>
    </row>
    <row r="4142" spans="3:3">
      <c r="C4142" s="23"/>
    </row>
    <row r="4143" spans="3:3">
      <c r="C4143" s="23"/>
    </row>
    <row r="4144" spans="3:3">
      <c r="C4144" s="23"/>
    </row>
    <row r="4145" spans="3:3">
      <c r="C4145" s="23"/>
    </row>
    <row r="4146" spans="3:3">
      <c r="C4146" s="23"/>
    </row>
    <row r="4147" spans="3:3">
      <c r="C4147" s="23"/>
    </row>
    <row r="4148" spans="3:3">
      <c r="C4148" s="23"/>
    </row>
    <row r="4149" spans="3:3">
      <c r="C4149" s="23"/>
    </row>
    <row r="4150" spans="3:3">
      <c r="C4150" s="23"/>
    </row>
    <row r="4151" spans="3:3">
      <c r="C4151" s="23"/>
    </row>
    <row r="4152" spans="3:3">
      <c r="C4152" s="23"/>
    </row>
    <row r="4153" spans="3:3">
      <c r="C4153" s="23"/>
    </row>
    <row r="4154" spans="3:3">
      <c r="C4154" s="23"/>
    </row>
    <row r="4155" spans="3:3">
      <c r="C4155" s="23"/>
    </row>
    <row r="4156" spans="3:3">
      <c r="C4156" s="23"/>
    </row>
    <row r="4157" spans="3:3">
      <c r="C4157" s="23"/>
    </row>
    <row r="4158" spans="3:3">
      <c r="C4158" s="23"/>
    </row>
    <row r="4159" spans="3:3">
      <c r="C4159" s="23"/>
    </row>
    <row r="4160" spans="3:3">
      <c r="C4160" s="23"/>
    </row>
    <row r="4161" spans="3:3">
      <c r="C4161" s="23"/>
    </row>
    <row r="4162" spans="3:3">
      <c r="C4162" s="23"/>
    </row>
    <row r="4163" spans="3:3">
      <c r="C4163" s="23"/>
    </row>
    <row r="4164" spans="3:3">
      <c r="C4164" s="23"/>
    </row>
    <row r="4165" spans="3:3">
      <c r="C4165" s="23"/>
    </row>
    <row r="4166" spans="3:3">
      <c r="C4166" s="23"/>
    </row>
    <row r="4167" spans="3:3">
      <c r="C4167" s="23"/>
    </row>
    <row r="4168" spans="3:3">
      <c r="C4168" s="23"/>
    </row>
    <row r="4169" spans="3:3">
      <c r="C4169" s="23"/>
    </row>
    <row r="4170" spans="3:3">
      <c r="C4170" s="23"/>
    </row>
    <row r="4171" spans="3:3">
      <c r="C4171" s="23"/>
    </row>
    <row r="4172" spans="3:3">
      <c r="C4172" s="23"/>
    </row>
    <row r="4173" spans="3:3">
      <c r="C4173" s="23"/>
    </row>
    <row r="4174" spans="3:3">
      <c r="C4174" s="23"/>
    </row>
    <row r="4175" spans="3:3">
      <c r="C4175" s="23"/>
    </row>
    <row r="4176" spans="3:3">
      <c r="C4176" s="23"/>
    </row>
    <row r="4177" spans="3:3">
      <c r="C4177" s="23"/>
    </row>
    <row r="4178" spans="3:3">
      <c r="C4178" s="23"/>
    </row>
    <row r="4179" spans="3:3">
      <c r="C4179" s="23"/>
    </row>
    <row r="4180" spans="3:3">
      <c r="C4180" s="23"/>
    </row>
    <row r="4181" spans="3:3">
      <c r="C4181" s="23"/>
    </row>
    <row r="4182" spans="3:3">
      <c r="C4182" s="23"/>
    </row>
    <row r="4183" spans="3:3">
      <c r="C4183" s="23"/>
    </row>
    <row r="4184" spans="3:3">
      <c r="C4184" s="23"/>
    </row>
    <row r="4185" spans="3:3">
      <c r="C4185" s="23"/>
    </row>
    <row r="4186" spans="3:3">
      <c r="C4186" s="23"/>
    </row>
    <row r="4187" spans="3:3">
      <c r="C4187" s="23"/>
    </row>
    <row r="4188" spans="3:3">
      <c r="C4188" s="23"/>
    </row>
    <row r="4189" spans="3:3">
      <c r="C4189" s="23"/>
    </row>
    <row r="4190" spans="3:3">
      <c r="C4190" s="23"/>
    </row>
    <row r="4191" spans="3:3">
      <c r="C4191" s="23"/>
    </row>
    <row r="4192" spans="3:3">
      <c r="C4192" s="23"/>
    </row>
    <row r="4193" spans="3:3">
      <c r="C4193" s="23"/>
    </row>
    <row r="4194" spans="3:3">
      <c r="C4194" s="23"/>
    </row>
    <row r="4195" spans="3:3">
      <c r="C4195" s="23"/>
    </row>
    <row r="4196" spans="3:3">
      <c r="C4196" s="23"/>
    </row>
    <row r="4197" spans="3:3">
      <c r="C4197" s="23"/>
    </row>
    <row r="4198" spans="3:3">
      <c r="C4198" s="23"/>
    </row>
    <row r="4199" spans="3:3">
      <c r="C4199" s="23"/>
    </row>
    <row r="4200" spans="3:3">
      <c r="C4200" s="23"/>
    </row>
    <row r="4201" spans="3:3">
      <c r="C4201" s="23"/>
    </row>
    <row r="4202" spans="3:3">
      <c r="C4202" s="23"/>
    </row>
    <row r="4203" spans="3:3">
      <c r="C4203" s="23"/>
    </row>
    <row r="4204" spans="3:3">
      <c r="C4204" s="23"/>
    </row>
    <row r="4205" spans="3:3">
      <c r="C4205" s="23"/>
    </row>
    <row r="4206" spans="3:3">
      <c r="C4206" s="23"/>
    </row>
    <row r="4207" spans="3:3">
      <c r="C4207" s="23"/>
    </row>
    <row r="4208" spans="3:3">
      <c r="C4208" s="23"/>
    </row>
    <row r="4209" spans="3:3">
      <c r="C4209" s="23"/>
    </row>
    <row r="4210" spans="3:3">
      <c r="C4210" s="23"/>
    </row>
    <row r="4211" spans="3:3">
      <c r="C4211" s="23"/>
    </row>
    <row r="4212" spans="3:3">
      <c r="C4212" s="23"/>
    </row>
    <row r="4213" spans="3:3">
      <c r="C4213" s="23"/>
    </row>
    <row r="4214" spans="3:3">
      <c r="C4214" s="23"/>
    </row>
    <row r="4215" spans="3:3">
      <c r="C4215" s="23"/>
    </row>
    <row r="4216" spans="3:3">
      <c r="C4216" s="23"/>
    </row>
    <row r="4217" spans="3:3">
      <c r="C4217" s="23"/>
    </row>
    <row r="4218" spans="3:3">
      <c r="C4218" s="23"/>
    </row>
    <row r="4219" spans="3:3">
      <c r="C4219" s="23"/>
    </row>
    <row r="4220" spans="3:3">
      <c r="C4220" s="23"/>
    </row>
    <row r="4221" spans="3:3">
      <c r="C4221" s="23"/>
    </row>
    <row r="4222" spans="3:3">
      <c r="C4222" s="23"/>
    </row>
    <row r="4223" spans="3:3">
      <c r="C4223" s="23"/>
    </row>
    <row r="4224" spans="3:3">
      <c r="C4224" s="23"/>
    </row>
    <row r="4225" spans="3:3">
      <c r="C4225" s="23"/>
    </row>
    <row r="4226" spans="3:3">
      <c r="C4226" s="23"/>
    </row>
    <row r="4227" spans="3:3">
      <c r="C4227" s="23"/>
    </row>
    <row r="4228" spans="3:3">
      <c r="C4228" s="23"/>
    </row>
    <row r="4229" spans="3:3">
      <c r="C4229" s="23"/>
    </row>
    <row r="4230" spans="3:3">
      <c r="C4230" s="23"/>
    </row>
    <row r="4231" spans="3:3">
      <c r="C4231" s="23"/>
    </row>
    <row r="4232" spans="3:3">
      <c r="C4232" s="23"/>
    </row>
    <row r="4233" spans="3:3">
      <c r="C4233" s="23"/>
    </row>
    <row r="4234" spans="3:3">
      <c r="C4234" s="23"/>
    </row>
    <row r="4235" spans="3:3">
      <c r="C4235" s="23"/>
    </row>
    <row r="4236" spans="3:3">
      <c r="C4236" s="23"/>
    </row>
    <row r="4237" spans="3:3">
      <c r="C4237" s="23"/>
    </row>
    <row r="4238" spans="3:3">
      <c r="C4238" s="23"/>
    </row>
    <row r="4239" spans="3:3">
      <c r="C4239" s="23"/>
    </row>
    <row r="4240" spans="3:3">
      <c r="C4240" s="23"/>
    </row>
    <row r="4241" spans="3:3">
      <c r="C4241" s="23"/>
    </row>
    <row r="4242" spans="3:3">
      <c r="C4242" s="23"/>
    </row>
    <row r="4243" spans="3:3">
      <c r="C4243" s="23"/>
    </row>
    <row r="4244" spans="3:3">
      <c r="C4244" s="23"/>
    </row>
    <row r="4245" spans="3:3">
      <c r="C4245" s="23"/>
    </row>
    <row r="4246" spans="3:3">
      <c r="C4246" s="23"/>
    </row>
    <row r="4247" spans="3:3">
      <c r="C4247" s="23"/>
    </row>
    <row r="4248" spans="3:3">
      <c r="C4248" s="23"/>
    </row>
    <row r="4249" spans="3:3">
      <c r="C4249" s="23"/>
    </row>
    <row r="4250" spans="3:3">
      <c r="C4250" s="23"/>
    </row>
    <row r="4251" spans="3:3">
      <c r="C4251" s="23"/>
    </row>
    <row r="4252" spans="3:3">
      <c r="C4252" s="23"/>
    </row>
    <row r="4253" spans="3:3">
      <c r="C4253" s="23"/>
    </row>
    <row r="4254" spans="3:3">
      <c r="C4254" s="23"/>
    </row>
    <row r="4255" spans="3:3">
      <c r="C4255" s="23"/>
    </row>
    <row r="4256" spans="3:3">
      <c r="C4256" s="23"/>
    </row>
    <row r="4257" spans="3:3">
      <c r="C4257" s="23"/>
    </row>
    <row r="4258" spans="3:3">
      <c r="C4258" s="23"/>
    </row>
    <row r="4259" spans="3:3">
      <c r="C4259" s="23"/>
    </row>
    <row r="4260" spans="3:3">
      <c r="C4260" s="23"/>
    </row>
    <row r="4261" spans="3:3">
      <c r="C4261" s="23"/>
    </row>
    <row r="4262" spans="3:3">
      <c r="C4262" s="23"/>
    </row>
    <row r="4263" spans="3:3">
      <c r="C4263" s="23"/>
    </row>
    <row r="4264" spans="3:3">
      <c r="C4264" s="23"/>
    </row>
    <row r="4265" spans="3:3">
      <c r="C4265" s="23"/>
    </row>
    <row r="4266" spans="3:3">
      <c r="C4266" s="23"/>
    </row>
    <row r="4267" spans="3:3">
      <c r="C4267" s="23"/>
    </row>
    <row r="4268" spans="3:3">
      <c r="C4268" s="23"/>
    </row>
    <row r="4269" spans="3:3">
      <c r="C4269" s="23"/>
    </row>
    <row r="4270" spans="3:3">
      <c r="C4270" s="23"/>
    </row>
    <row r="4271" spans="3:3">
      <c r="C4271" s="23"/>
    </row>
    <row r="4272" spans="3:3">
      <c r="C4272" s="23"/>
    </row>
    <row r="4273" spans="3:3">
      <c r="C4273" s="23"/>
    </row>
    <row r="4274" spans="3:3">
      <c r="C4274" s="23"/>
    </row>
    <row r="4275" spans="3:3">
      <c r="C4275" s="23"/>
    </row>
    <row r="4276" spans="3:3">
      <c r="C4276" s="23"/>
    </row>
    <row r="4277" spans="3:3">
      <c r="C4277" s="23"/>
    </row>
    <row r="4278" spans="3:3">
      <c r="C4278" s="23"/>
    </row>
    <row r="4279" spans="3:3">
      <c r="C4279" s="23"/>
    </row>
    <row r="4280" spans="3:3">
      <c r="C4280" s="23"/>
    </row>
    <row r="4281" spans="3:3">
      <c r="C4281" s="23"/>
    </row>
    <row r="4282" spans="3:3">
      <c r="C4282" s="23"/>
    </row>
    <row r="4283" spans="3:3">
      <c r="C4283" s="23"/>
    </row>
    <row r="4284" spans="3:3">
      <c r="C4284" s="23"/>
    </row>
    <row r="4285" spans="3:3">
      <c r="C4285" s="23"/>
    </row>
    <row r="4286" spans="3:3">
      <c r="C4286" s="23"/>
    </row>
    <row r="4287" spans="3:3">
      <c r="C4287" s="23"/>
    </row>
    <row r="4288" spans="3:3">
      <c r="C4288" s="23"/>
    </row>
    <row r="4289" spans="3:3">
      <c r="C4289" s="23"/>
    </row>
    <row r="4290" spans="3:3">
      <c r="C4290" s="23"/>
    </row>
    <row r="4291" spans="3:3">
      <c r="C4291" s="23"/>
    </row>
    <row r="4292" spans="3:3">
      <c r="C4292" s="23"/>
    </row>
    <row r="4293" spans="3:3">
      <c r="C4293" s="23"/>
    </row>
    <row r="4294" spans="3:3">
      <c r="C4294" s="23"/>
    </row>
    <row r="4295" spans="3:3">
      <c r="C4295" s="23"/>
    </row>
    <row r="4296" spans="3:3">
      <c r="C4296" s="23"/>
    </row>
    <row r="4297" spans="3:3">
      <c r="C4297" s="23"/>
    </row>
    <row r="4298" spans="3:3">
      <c r="C4298" s="23"/>
    </row>
    <row r="4299" spans="3:3">
      <c r="C4299" s="23"/>
    </row>
    <row r="4300" spans="3:3">
      <c r="C4300" s="23"/>
    </row>
    <row r="4301" spans="3:3">
      <c r="C4301" s="23"/>
    </row>
    <row r="4302" spans="3:3">
      <c r="C4302" s="23"/>
    </row>
    <row r="4303" spans="3:3">
      <c r="C4303" s="23"/>
    </row>
    <row r="4304" spans="3:3">
      <c r="C4304" s="23"/>
    </row>
    <row r="4305" spans="3:3">
      <c r="C4305" s="23"/>
    </row>
    <row r="4306" spans="3:3">
      <c r="C4306" s="23"/>
    </row>
    <row r="4307" spans="3:3">
      <c r="C4307" s="23"/>
    </row>
    <row r="4308" spans="3:3">
      <c r="C4308" s="23"/>
    </row>
    <row r="4309" spans="3:3">
      <c r="C4309" s="23"/>
    </row>
    <row r="4310" spans="3:3">
      <c r="C4310" s="23"/>
    </row>
    <row r="4311" spans="3:3">
      <c r="C4311" s="23"/>
    </row>
    <row r="4312" spans="3:3">
      <c r="C4312" s="23"/>
    </row>
    <row r="4313" spans="3:3">
      <c r="C4313" s="23"/>
    </row>
    <row r="4314" spans="3:3">
      <c r="C4314" s="23"/>
    </row>
    <row r="4315" spans="3:3">
      <c r="C4315" s="23"/>
    </row>
    <row r="4316" spans="3:3">
      <c r="C4316" s="23"/>
    </row>
    <row r="4317" spans="3:3">
      <c r="C4317" s="23"/>
    </row>
    <row r="4318" spans="3:3">
      <c r="C4318" s="23"/>
    </row>
    <row r="4319" spans="3:3">
      <c r="C4319" s="23"/>
    </row>
    <row r="4320" spans="3:3">
      <c r="C4320" s="23"/>
    </row>
    <row r="4321" spans="3:3">
      <c r="C4321" s="23"/>
    </row>
    <row r="4322" spans="3:3">
      <c r="C4322" s="23"/>
    </row>
    <row r="4323" spans="3:3">
      <c r="C4323" s="23"/>
    </row>
    <row r="4324" spans="3:3">
      <c r="C4324" s="23"/>
    </row>
    <row r="4325" spans="3:3">
      <c r="C4325" s="23"/>
    </row>
    <row r="4326" spans="3:3">
      <c r="C4326" s="23"/>
    </row>
    <row r="4327" spans="3:3">
      <c r="C4327" s="23"/>
    </row>
    <row r="4328" spans="3:3">
      <c r="C4328" s="23"/>
    </row>
    <row r="4329" spans="3:3">
      <c r="C4329" s="23"/>
    </row>
    <row r="4330" spans="3:3">
      <c r="C4330" s="23"/>
    </row>
    <row r="4331" spans="3:3">
      <c r="C4331" s="23"/>
    </row>
    <row r="4332" spans="3:3">
      <c r="C4332" s="23"/>
    </row>
    <row r="4333" spans="3:3">
      <c r="C4333" s="23"/>
    </row>
    <row r="4334" spans="3:3">
      <c r="C4334" s="23"/>
    </row>
    <row r="4335" spans="3:3">
      <c r="C4335" s="23"/>
    </row>
    <row r="4336" spans="3:3">
      <c r="C4336" s="23"/>
    </row>
    <row r="4337" spans="3:3">
      <c r="C4337" s="23"/>
    </row>
    <row r="4338" spans="3:3">
      <c r="C4338" s="23"/>
    </row>
    <row r="4339" spans="3:3">
      <c r="C4339" s="23"/>
    </row>
    <row r="4340" spans="3:3">
      <c r="C4340" s="23"/>
    </row>
    <row r="4341" spans="3:3">
      <c r="C4341" s="23"/>
    </row>
    <row r="4342" spans="3:3">
      <c r="C4342" s="23"/>
    </row>
    <row r="4343" spans="3:3">
      <c r="C4343" s="23"/>
    </row>
    <row r="4344" spans="3:3">
      <c r="C4344" s="23"/>
    </row>
    <row r="4345" spans="3:3">
      <c r="C4345" s="23"/>
    </row>
    <row r="4346" spans="3:3">
      <c r="C4346" s="23"/>
    </row>
    <row r="4347" spans="3:3">
      <c r="C4347" s="23"/>
    </row>
    <row r="4348" spans="3:3">
      <c r="C4348" s="23"/>
    </row>
    <row r="4349" spans="3:3">
      <c r="C4349" s="23"/>
    </row>
    <row r="4350" spans="3:3">
      <c r="C4350" s="23"/>
    </row>
    <row r="4351" spans="3:3">
      <c r="C4351" s="23"/>
    </row>
    <row r="4352" spans="3:3">
      <c r="C4352" s="23"/>
    </row>
    <row r="4353" spans="3:3">
      <c r="C4353" s="23"/>
    </row>
    <row r="4354" spans="3:3">
      <c r="C4354" s="23"/>
    </row>
    <row r="4355" spans="3:3">
      <c r="C4355" s="23"/>
    </row>
    <row r="4356" spans="3:3">
      <c r="C4356" s="23"/>
    </row>
    <row r="4357" spans="3:3">
      <c r="C4357" s="23"/>
    </row>
    <row r="4358" spans="3:3">
      <c r="C4358" s="23"/>
    </row>
    <row r="4359" spans="3:3">
      <c r="C4359" s="23"/>
    </row>
    <row r="4360" spans="3:3">
      <c r="C4360" s="23"/>
    </row>
    <row r="4361" spans="3:3">
      <c r="C4361" s="23"/>
    </row>
    <row r="4362" spans="3:3">
      <c r="C4362" s="23"/>
    </row>
    <row r="4363" spans="3:3">
      <c r="C4363" s="23"/>
    </row>
    <row r="4364" spans="3:3">
      <c r="C4364" s="23"/>
    </row>
    <row r="4365" spans="3:3">
      <c r="C4365" s="23"/>
    </row>
    <row r="4366" spans="3:3">
      <c r="C4366" s="23"/>
    </row>
    <row r="4367" spans="3:3">
      <c r="C4367" s="23"/>
    </row>
    <row r="4368" spans="3:3">
      <c r="C4368" s="23"/>
    </row>
    <row r="4369" spans="3:3">
      <c r="C4369" s="23"/>
    </row>
    <row r="4370" spans="3:3">
      <c r="C4370" s="23"/>
    </row>
    <row r="4371" spans="3:3">
      <c r="C4371" s="23"/>
    </row>
    <row r="4372" spans="3:3">
      <c r="C4372" s="23"/>
    </row>
    <row r="4373" spans="3:3">
      <c r="C4373" s="23"/>
    </row>
    <row r="4374" spans="3:3">
      <c r="C4374" s="23"/>
    </row>
    <row r="4375" spans="3:3">
      <c r="C4375" s="23"/>
    </row>
    <row r="4376" spans="3:3">
      <c r="C4376" s="23"/>
    </row>
    <row r="4377" spans="3:3">
      <c r="C4377" s="23"/>
    </row>
    <row r="4378" spans="3:3">
      <c r="C4378" s="23"/>
    </row>
    <row r="4379" spans="3:3">
      <c r="C4379" s="23"/>
    </row>
    <row r="4380" spans="3:3">
      <c r="C4380" s="23"/>
    </row>
    <row r="4381" spans="3:3">
      <c r="C4381" s="23"/>
    </row>
    <row r="4382" spans="3:3">
      <c r="C4382" s="23"/>
    </row>
    <row r="4383" spans="3:3">
      <c r="C4383" s="23"/>
    </row>
    <row r="4384" spans="3:3">
      <c r="C4384" s="23"/>
    </row>
    <row r="4385" spans="3:3">
      <c r="C4385" s="23"/>
    </row>
    <row r="4386" spans="3:3">
      <c r="C4386" s="23"/>
    </row>
    <row r="4387" spans="3:3">
      <c r="C4387" s="23"/>
    </row>
    <row r="4388" spans="3:3">
      <c r="C4388" s="23"/>
    </row>
    <row r="4389" spans="3:3">
      <c r="C4389" s="23"/>
    </row>
    <row r="4390" spans="3:3">
      <c r="C4390" s="23"/>
    </row>
    <row r="4391" spans="3:3">
      <c r="C4391" s="23"/>
    </row>
    <row r="4392" spans="3:3">
      <c r="C4392" s="23"/>
    </row>
    <row r="4393" spans="3:3">
      <c r="C4393" s="23"/>
    </row>
    <row r="4394" spans="3:3">
      <c r="C4394" s="23"/>
    </row>
    <row r="4395" spans="3:3">
      <c r="C4395" s="23"/>
    </row>
    <row r="4396" spans="3:3">
      <c r="C4396" s="23"/>
    </row>
    <row r="4397" spans="3:3">
      <c r="C4397" s="23"/>
    </row>
    <row r="4398" spans="3:3">
      <c r="C4398" s="23"/>
    </row>
    <row r="4399" spans="3:3">
      <c r="C4399" s="23"/>
    </row>
    <row r="4400" spans="3:3">
      <c r="C4400" s="23"/>
    </row>
    <row r="4401" spans="3:3">
      <c r="C4401" s="23"/>
    </row>
    <row r="4402" spans="3:3">
      <c r="C4402" s="23"/>
    </row>
    <row r="4403" spans="3:3">
      <c r="C4403" s="23"/>
    </row>
    <row r="4404" spans="3:3">
      <c r="C4404" s="23"/>
    </row>
    <row r="4405" spans="3:3">
      <c r="C4405" s="23"/>
    </row>
    <row r="4406" spans="3:3">
      <c r="C4406" s="23"/>
    </row>
    <row r="4407" spans="3:3">
      <c r="C4407" s="23"/>
    </row>
    <row r="4408" spans="3:3">
      <c r="C4408" s="23"/>
    </row>
    <row r="4409" spans="3:3">
      <c r="C4409" s="23"/>
    </row>
    <row r="4410" spans="3:3">
      <c r="C4410" s="23"/>
    </row>
    <row r="4411" spans="3:3">
      <c r="C4411" s="23"/>
    </row>
    <row r="4412" spans="3:3">
      <c r="C4412" s="23"/>
    </row>
    <row r="4413" spans="3:3">
      <c r="C4413" s="23"/>
    </row>
    <row r="4414" spans="3:3">
      <c r="C4414" s="23"/>
    </row>
    <row r="4415" spans="3:3">
      <c r="C4415" s="23"/>
    </row>
    <row r="4416" spans="3:3">
      <c r="C4416" s="23"/>
    </row>
    <row r="4417" spans="3:3">
      <c r="C4417" s="23"/>
    </row>
    <row r="4418" spans="3:3">
      <c r="C4418" s="23"/>
    </row>
    <row r="4419" spans="3:3">
      <c r="C4419" s="23"/>
    </row>
    <row r="4420" spans="3:3">
      <c r="C4420" s="23"/>
    </row>
    <row r="4421" spans="3:3">
      <c r="C4421" s="23"/>
    </row>
    <row r="4422" spans="3:3">
      <c r="C4422" s="23"/>
    </row>
    <row r="4423" spans="3:3">
      <c r="C4423" s="23"/>
    </row>
    <row r="4424" spans="3:3">
      <c r="C4424" s="23"/>
    </row>
    <row r="4425" spans="3:3">
      <c r="C4425" s="23"/>
    </row>
    <row r="4426" spans="3:3">
      <c r="C4426" s="23"/>
    </row>
    <row r="4427" spans="3:3">
      <c r="C4427" s="23"/>
    </row>
    <row r="4428" spans="3:3">
      <c r="C4428" s="23"/>
    </row>
    <row r="4429" spans="3:3">
      <c r="C4429" s="23"/>
    </row>
    <row r="4430" spans="3:3">
      <c r="C4430" s="23"/>
    </row>
    <row r="4431" spans="3:3">
      <c r="C4431" s="23"/>
    </row>
    <row r="4432" spans="3:3">
      <c r="C4432" s="23"/>
    </row>
    <row r="4433" spans="3:3">
      <c r="C4433" s="23"/>
    </row>
    <row r="4434" spans="3:3">
      <c r="C4434" s="23"/>
    </row>
    <row r="4435" spans="3:3">
      <c r="C4435" s="23"/>
    </row>
    <row r="4436" spans="3:3">
      <c r="C4436" s="23"/>
    </row>
    <row r="4437" spans="3:3">
      <c r="C4437" s="23"/>
    </row>
    <row r="4438" spans="3:3">
      <c r="C4438" s="23"/>
    </row>
    <row r="4439" spans="3:3">
      <c r="C4439" s="23"/>
    </row>
    <row r="4440" spans="3:3">
      <c r="C4440" s="23"/>
    </row>
    <row r="4441" spans="3:3">
      <c r="C4441" s="23"/>
    </row>
    <row r="4442" spans="3:3">
      <c r="C4442" s="23"/>
    </row>
    <row r="4443" spans="3:3">
      <c r="C4443" s="23"/>
    </row>
    <row r="4444" spans="3:3">
      <c r="C4444" s="23"/>
    </row>
    <row r="4445" spans="3:3">
      <c r="C4445" s="23"/>
    </row>
    <row r="4446" spans="3:3">
      <c r="C4446" s="23"/>
    </row>
    <row r="4447" spans="3:3">
      <c r="C4447" s="23"/>
    </row>
    <row r="4448" spans="3:3">
      <c r="C4448" s="23"/>
    </row>
    <row r="4449" spans="3:3">
      <c r="C4449" s="23"/>
    </row>
    <row r="4450" spans="3:3">
      <c r="C4450" s="23"/>
    </row>
    <row r="4451" spans="3:3">
      <c r="C4451" s="23"/>
    </row>
    <row r="4452" spans="3:3">
      <c r="C4452" s="23"/>
    </row>
    <row r="4453" spans="3:3">
      <c r="C4453" s="23"/>
    </row>
    <row r="4454" spans="3:3">
      <c r="C4454" s="23"/>
    </row>
    <row r="4455" spans="3:3">
      <c r="C4455" s="23"/>
    </row>
    <row r="4456" spans="3:3">
      <c r="C4456" s="23"/>
    </row>
    <row r="4457" spans="3:3">
      <c r="C4457" s="23"/>
    </row>
    <row r="4458" spans="3:3">
      <c r="C4458" s="23"/>
    </row>
    <row r="4459" spans="3:3">
      <c r="C4459" s="23"/>
    </row>
    <row r="4460" spans="3:3">
      <c r="C4460" s="23"/>
    </row>
    <row r="4461" spans="3:3">
      <c r="C4461" s="23"/>
    </row>
    <row r="4462" spans="3:3">
      <c r="C4462" s="23"/>
    </row>
    <row r="4463" spans="3:3">
      <c r="C4463" s="23"/>
    </row>
    <row r="4464" spans="3:3">
      <c r="C4464" s="23"/>
    </row>
    <row r="4465" spans="3:3">
      <c r="C4465" s="23"/>
    </row>
    <row r="4466" spans="3:3">
      <c r="C4466" s="23"/>
    </row>
    <row r="4467" spans="3:3">
      <c r="C4467" s="23"/>
    </row>
    <row r="4468" spans="3:3">
      <c r="C4468" s="23"/>
    </row>
    <row r="4469" spans="3:3">
      <c r="C4469" s="23"/>
    </row>
    <row r="4470" spans="3:3">
      <c r="C4470" s="23"/>
    </row>
    <row r="4471" spans="3:3">
      <c r="C4471" s="23"/>
    </row>
    <row r="4472" spans="3:3">
      <c r="C4472" s="23"/>
    </row>
    <row r="4473" spans="3:3">
      <c r="C4473" s="23"/>
    </row>
    <row r="4474" spans="3:3">
      <c r="C4474" s="23"/>
    </row>
    <row r="4475" spans="3:3">
      <c r="C4475" s="23"/>
    </row>
    <row r="4476" spans="3:3">
      <c r="C4476" s="23"/>
    </row>
    <row r="4477" spans="3:3">
      <c r="C4477" s="23"/>
    </row>
    <row r="4478" spans="3:3">
      <c r="C4478" s="23"/>
    </row>
    <row r="4479" spans="3:3">
      <c r="C4479" s="23"/>
    </row>
    <row r="4480" spans="3:3">
      <c r="C4480" s="23"/>
    </row>
    <row r="4481" spans="3:3">
      <c r="C4481" s="23"/>
    </row>
    <row r="4482" spans="3:3">
      <c r="C4482" s="23"/>
    </row>
    <row r="4483" spans="3:3">
      <c r="C4483" s="23"/>
    </row>
    <row r="4484" spans="3:3">
      <c r="C4484" s="23"/>
    </row>
    <row r="4485" spans="3:3">
      <c r="C4485" s="23"/>
    </row>
    <row r="4486" spans="3:3">
      <c r="C4486" s="23"/>
    </row>
    <row r="4487" spans="3:3">
      <c r="C4487" s="23"/>
    </row>
    <row r="4488" spans="3:3">
      <c r="C4488" s="23"/>
    </row>
    <row r="4489" spans="3:3">
      <c r="C4489" s="23"/>
    </row>
    <row r="4490" spans="3:3">
      <c r="C4490" s="23"/>
    </row>
    <row r="4491" spans="3:3">
      <c r="C4491" s="23"/>
    </row>
    <row r="4492" spans="3:3">
      <c r="C4492" s="23"/>
    </row>
    <row r="4493" spans="3:3">
      <c r="C4493" s="23"/>
    </row>
    <row r="4494" spans="3:3">
      <c r="C4494" s="23"/>
    </row>
    <row r="4495" spans="3:3">
      <c r="C4495" s="23"/>
    </row>
    <row r="4496" spans="3:3">
      <c r="C4496" s="23"/>
    </row>
    <row r="4497" spans="3:3">
      <c r="C4497" s="23"/>
    </row>
    <row r="4498" spans="3:3">
      <c r="C4498" s="23"/>
    </row>
    <row r="4499" spans="3:3">
      <c r="C4499" s="23"/>
    </row>
    <row r="4500" spans="3:3">
      <c r="C4500" s="23"/>
    </row>
    <row r="4501" spans="3:3">
      <c r="C4501" s="23"/>
    </row>
    <row r="4502" spans="3:3">
      <c r="C4502" s="23"/>
    </row>
    <row r="4503" spans="3:3">
      <c r="C4503" s="23"/>
    </row>
    <row r="4504" spans="3:3">
      <c r="C4504" s="23"/>
    </row>
    <row r="4505" spans="3:3">
      <c r="C4505" s="23"/>
    </row>
    <row r="4506" spans="3:3">
      <c r="C4506" s="23"/>
    </row>
    <row r="4507" spans="3:3">
      <c r="C4507" s="23"/>
    </row>
    <row r="4508" spans="3:3">
      <c r="C4508" s="23"/>
    </row>
    <row r="4509" spans="3:3">
      <c r="C4509" s="23"/>
    </row>
    <row r="4510" spans="3:3">
      <c r="C4510" s="23"/>
    </row>
    <row r="4511" spans="3:3">
      <c r="C4511" s="23"/>
    </row>
    <row r="4512" spans="3:3">
      <c r="C4512" s="23"/>
    </row>
    <row r="4513" spans="3:3">
      <c r="C4513" s="23"/>
    </row>
    <row r="4514" spans="3:3">
      <c r="C4514" s="23"/>
    </row>
    <row r="4515" spans="3:3">
      <c r="C4515" s="23"/>
    </row>
    <row r="4516" spans="3:3">
      <c r="C4516" s="23"/>
    </row>
    <row r="4517" spans="3:3">
      <c r="C4517" s="23"/>
    </row>
    <row r="4518" spans="3:3">
      <c r="C4518" s="23"/>
    </row>
    <row r="4519" spans="3:3">
      <c r="C4519" s="23"/>
    </row>
    <row r="4520" spans="3:3">
      <c r="C4520" s="23"/>
    </row>
    <row r="4521" spans="3:3">
      <c r="C4521" s="23"/>
    </row>
    <row r="4522" spans="3:3">
      <c r="C4522" s="23"/>
    </row>
    <row r="4523" spans="3:3">
      <c r="C4523" s="23"/>
    </row>
    <row r="4524" spans="3:3">
      <c r="C4524" s="23"/>
    </row>
    <row r="4525" spans="3:3">
      <c r="C4525" s="23"/>
    </row>
    <row r="4526" spans="3:3">
      <c r="C4526" s="23"/>
    </row>
    <row r="4527" spans="3:3">
      <c r="C4527" s="23"/>
    </row>
    <row r="4528" spans="3:3">
      <c r="C4528" s="23"/>
    </row>
    <row r="4529" spans="3:3">
      <c r="C4529" s="23"/>
    </row>
    <row r="4530" spans="3:3">
      <c r="C4530" s="23"/>
    </row>
    <row r="4531" spans="3:3">
      <c r="C4531" s="23"/>
    </row>
    <row r="4532" spans="3:3">
      <c r="C4532" s="23"/>
    </row>
    <row r="4533" spans="3:3">
      <c r="C4533" s="23"/>
    </row>
    <row r="4534" spans="3:3">
      <c r="C4534" s="23"/>
    </row>
    <row r="4535" spans="3:3">
      <c r="C4535" s="23"/>
    </row>
    <row r="4536" spans="3:3">
      <c r="C4536" s="23"/>
    </row>
    <row r="4537" spans="3:3">
      <c r="C4537" s="23"/>
    </row>
    <row r="4538" spans="3:3">
      <c r="C4538" s="23"/>
    </row>
    <row r="4539" spans="3:3">
      <c r="C4539" s="23"/>
    </row>
    <row r="4540" spans="3:3">
      <c r="C4540" s="23"/>
    </row>
    <row r="4541" spans="3:3">
      <c r="C4541" s="23"/>
    </row>
    <row r="4542" spans="3:3">
      <c r="C4542" s="23"/>
    </row>
    <row r="4543" spans="3:3">
      <c r="C4543" s="23"/>
    </row>
    <row r="4544" spans="3:3">
      <c r="C4544" s="23"/>
    </row>
    <row r="4545" spans="3:3">
      <c r="C4545" s="23"/>
    </row>
    <row r="4546" spans="3:3">
      <c r="C4546" s="23"/>
    </row>
    <row r="4547" spans="3:3">
      <c r="C4547" s="23"/>
    </row>
    <row r="4548" spans="3:3">
      <c r="C4548" s="23"/>
    </row>
    <row r="4549" spans="3:3">
      <c r="C4549" s="23"/>
    </row>
    <row r="4550" spans="3:3">
      <c r="C4550" s="23"/>
    </row>
    <row r="4551" spans="3:3">
      <c r="C4551" s="23"/>
    </row>
    <row r="4552" spans="3:3">
      <c r="C4552" s="23"/>
    </row>
    <row r="4553" spans="3:3">
      <c r="C4553" s="23"/>
    </row>
    <row r="4554" spans="3:3">
      <c r="C4554" s="23"/>
    </row>
    <row r="4555" spans="3:3">
      <c r="C4555" s="23"/>
    </row>
    <row r="4556" spans="3:3">
      <c r="C4556" s="23"/>
    </row>
    <row r="4557" spans="3:3">
      <c r="C4557" s="23"/>
    </row>
    <row r="4558" spans="3:3">
      <c r="C4558" s="23"/>
    </row>
    <row r="4559" spans="3:3">
      <c r="C4559" s="23"/>
    </row>
    <row r="4560" spans="3:3">
      <c r="C4560" s="23"/>
    </row>
    <row r="4561" spans="3:3">
      <c r="C4561" s="23"/>
    </row>
    <row r="4562" spans="3:3">
      <c r="C4562" s="23"/>
    </row>
    <row r="4563" spans="3:3">
      <c r="C4563" s="23"/>
    </row>
    <row r="4564" spans="3:3">
      <c r="C4564" s="23"/>
    </row>
    <row r="4565" spans="3:3">
      <c r="C4565" s="23"/>
    </row>
    <row r="4566" spans="3:3">
      <c r="C4566" s="23"/>
    </row>
    <row r="4567" spans="3:3">
      <c r="C4567" s="23"/>
    </row>
    <row r="4568" spans="3:3">
      <c r="C4568" s="23"/>
    </row>
    <row r="4569" spans="3:3">
      <c r="C4569" s="23"/>
    </row>
    <row r="4570" spans="3:3">
      <c r="C4570" s="23"/>
    </row>
    <row r="4571" spans="3:3">
      <c r="C4571" s="23"/>
    </row>
    <row r="4572" spans="3:3">
      <c r="C4572" s="23"/>
    </row>
    <row r="4573" spans="3:3">
      <c r="C4573" s="23"/>
    </row>
    <row r="4574" spans="3:3">
      <c r="C4574" s="23"/>
    </row>
    <row r="4575" spans="3:3">
      <c r="C4575" s="23"/>
    </row>
    <row r="4576" spans="3:3">
      <c r="C4576" s="23"/>
    </row>
    <row r="4577" spans="3:3">
      <c r="C4577" s="23"/>
    </row>
    <row r="4578" spans="3:3">
      <c r="C4578" s="23"/>
    </row>
    <row r="4579" spans="3:3">
      <c r="C4579" s="23"/>
    </row>
    <row r="4580" spans="3:3">
      <c r="C4580" s="23"/>
    </row>
    <row r="4581" spans="3:3">
      <c r="C4581" s="23"/>
    </row>
    <row r="4582" spans="3:3">
      <c r="C4582" s="23"/>
    </row>
    <row r="4583" spans="3:3">
      <c r="C4583" s="23"/>
    </row>
    <row r="4584" spans="3:3">
      <c r="C4584" s="23"/>
    </row>
    <row r="4585" spans="3:3">
      <c r="C4585" s="23"/>
    </row>
    <row r="4586" spans="3:3">
      <c r="C4586" s="23"/>
    </row>
    <row r="4587" spans="3:3">
      <c r="C4587" s="23"/>
    </row>
    <row r="4588" spans="3:3">
      <c r="C4588" s="23"/>
    </row>
    <row r="4589" spans="3:3">
      <c r="C4589" s="23"/>
    </row>
    <row r="4590" spans="3:3">
      <c r="C4590" s="23"/>
    </row>
    <row r="4591" spans="3:3">
      <c r="C4591" s="23"/>
    </row>
    <row r="4592" spans="3:3">
      <c r="C4592" s="23"/>
    </row>
    <row r="4593" spans="3:3">
      <c r="C4593" s="23"/>
    </row>
    <row r="4594" spans="3:3">
      <c r="C4594" s="23"/>
    </row>
    <row r="4595" spans="3:3">
      <c r="C4595" s="23"/>
    </row>
    <row r="4596" spans="3:3">
      <c r="C4596" s="23"/>
    </row>
    <row r="4597" spans="3:3">
      <c r="C4597" s="23"/>
    </row>
    <row r="4598" spans="3:3">
      <c r="C4598" s="23"/>
    </row>
    <row r="4599" spans="3:3">
      <c r="C4599" s="23"/>
    </row>
    <row r="4600" spans="3:3">
      <c r="C4600" s="23"/>
    </row>
    <row r="4601" spans="3:3">
      <c r="C4601" s="23"/>
    </row>
    <row r="4602" spans="3:3">
      <c r="C4602" s="23"/>
    </row>
    <row r="4603" spans="3:3">
      <c r="C4603" s="23"/>
    </row>
    <row r="4604" spans="3:3">
      <c r="C4604" s="23"/>
    </row>
    <row r="4605" spans="3:3">
      <c r="C4605" s="23"/>
    </row>
    <row r="4606" spans="3:3">
      <c r="C4606" s="23"/>
    </row>
    <row r="4607" spans="3:3">
      <c r="C4607" s="23"/>
    </row>
    <row r="4608" spans="3:3">
      <c r="C4608" s="23"/>
    </row>
    <row r="4609" spans="3:3">
      <c r="C4609" s="23"/>
    </row>
    <row r="4610" spans="3:3">
      <c r="C4610" s="23"/>
    </row>
    <row r="4611" spans="3:3">
      <c r="C4611" s="23"/>
    </row>
    <row r="4612" spans="3:3">
      <c r="C4612" s="23"/>
    </row>
    <row r="4613" spans="3:3">
      <c r="C4613" s="23"/>
    </row>
    <row r="4614" spans="3:3">
      <c r="C4614" s="23"/>
    </row>
    <row r="4615" spans="3:3">
      <c r="C4615" s="23"/>
    </row>
    <row r="4616" spans="3:3">
      <c r="C4616" s="23"/>
    </row>
    <row r="4617" spans="3:3">
      <c r="C4617" s="23"/>
    </row>
    <row r="4618" spans="3:3">
      <c r="C4618" s="23"/>
    </row>
    <row r="4619" spans="3:3">
      <c r="C4619" s="23"/>
    </row>
    <row r="4620" spans="3:3">
      <c r="C4620" s="23"/>
    </row>
    <row r="4621" spans="3:3">
      <c r="C4621" s="23"/>
    </row>
    <row r="4622" spans="3:3">
      <c r="C4622" s="23"/>
    </row>
    <row r="4623" spans="3:3">
      <c r="C4623" s="23"/>
    </row>
    <row r="4624" spans="3:3">
      <c r="C4624" s="23"/>
    </row>
    <row r="4625" spans="3:3">
      <c r="C4625" s="23"/>
    </row>
    <row r="4626" spans="3:3">
      <c r="C4626" s="23"/>
    </row>
    <row r="4627" spans="3:3">
      <c r="C4627" s="23"/>
    </row>
    <row r="4628" spans="3:3">
      <c r="C4628" s="23"/>
    </row>
    <row r="4629" spans="3:3">
      <c r="C4629" s="23"/>
    </row>
    <row r="4630" spans="3:3">
      <c r="C4630" s="23"/>
    </row>
    <row r="4631" spans="3:3">
      <c r="C4631" s="23"/>
    </row>
    <row r="4632" spans="3:3">
      <c r="C4632" s="23"/>
    </row>
    <row r="4633" spans="3:3">
      <c r="C4633" s="23"/>
    </row>
    <row r="4634" spans="3:3">
      <c r="C4634" s="23"/>
    </row>
    <row r="4635" spans="3:3">
      <c r="C4635" s="23"/>
    </row>
    <row r="4636" spans="3:3">
      <c r="C4636" s="23"/>
    </row>
    <row r="4637" spans="3:3">
      <c r="C4637" s="23"/>
    </row>
    <row r="4638" spans="3:3">
      <c r="C4638" s="23"/>
    </row>
    <row r="4639" spans="3:3">
      <c r="C4639" s="23"/>
    </row>
    <row r="4640" spans="3:3">
      <c r="C4640" s="23"/>
    </row>
    <row r="4641" spans="3:3">
      <c r="C4641" s="23"/>
    </row>
    <row r="4642" spans="3:3">
      <c r="C4642" s="23"/>
    </row>
    <row r="4643" spans="3:3">
      <c r="C4643" s="23"/>
    </row>
    <row r="4644" spans="3:3">
      <c r="C4644" s="23"/>
    </row>
    <row r="4645" spans="3:3">
      <c r="C4645" s="23"/>
    </row>
    <row r="4646" spans="3:3">
      <c r="C4646" s="23"/>
    </row>
    <row r="4647" spans="3:3">
      <c r="C4647" s="23"/>
    </row>
    <row r="4648" spans="3:3">
      <c r="C4648" s="23"/>
    </row>
    <row r="4649" spans="3:3">
      <c r="C4649" s="23"/>
    </row>
    <row r="4650" spans="3:3">
      <c r="C4650" s="23"/>
    </row>
    <row r="4651" spans="3:3">
      <c r="C4651" s="23"/>
    </row>
    <row r="4652" spans="3:3">
      <c r="C4652" s="23"/>
    </row>
    <row r="4653" spans="3:3">
      <c r="C4653" s="23"/>
    </row>
    <row r="4654" spans="3:3">
      <c r="C4654" s="23"/>
    </row>
    <row r="4655" spans="3:3">
      <c r="C4655" s="23"/>
    </row>
    <row r="4656" spans="3:3">
      <c r="C4656" s="23"/>
    </row>
    <row r="4657" spans="3:3">
      <c r="C4657" s="23"/>
    </row>
    <row r="4658" spans="3:3">
      <c r="C4658" s="23"/>
    </row>
    <row r="4659" spans="3:3">
      <c r="C4659" s="23"/>
    </row>
    <row r="4660" spans="3:3">
      <c r="C4660" s="23"/>
    </row>
    <row r="4661" spans="3:3">
      <c r="C4661" s="23"/>
    </row>
    <row r="4662" spans="3:3">
      <c r="C4662" s="23"/>
    </row>
    <row r="4663" spans="3:3">
      <c r="C4663" s="23"/>
    </row>
    <row r="4664" spans="3:3">
      <c r="C4664" s="23"/>
    </row>
    <row r="4665" spans="3:3">
      <c r="C4665" s="23"/>
    </row>
    <row r="4666" spans="3:3">
      <c r="C4666" s="23"/>
    </row>
    <row r="4667" spans="3:3">
      <c r="C4667" s="23"/>
    </row>
    <row r="4668" spans="3:3">
      <c r="C4668" s="23"/>
    </row>
    <row r="4669" spans="3:3">
      <c r="C4669" s="23"/>
    </row>
    <row r="4670" spans="3:3">
      <c r="C4670" s="23"/>
    </row>
    <row r="4671" spans="3:3">
      <c r="C4671" s="23"/>
    </row>
    <row r="4672" spans="3:3">
      <c r="C4672" s="23"/>
    </row>
    <row r="4673" spans="3:3">
      <c r="C4673" s="23"/>
    </row>
    <row r="4674" spans="3:3">
      <c r="C4674" s="23"/>
    </row>
    <row r="4675" spans="3:3">
      <c r="C4675" s="23"/>
    </row>
    <row r="4676" spans="3:3">
      <c r="C4676" s="23"/>
    </row>
    <row r="4677" spans="3:3">
      <c r="C4677" s="23"/>
    </row>
    <row r="4678" spans="3:3">
      <c r="C4678" s="23"/>
    </row>
    <row r="4679" spans="3:3">
      <c r="C4679" s="23"/>
    </row>
    <row r="4680" spans="3:3">
      <c r="C4680" s="23"/>
    </row>
    <row r="4681" spans="3:3">
      <c r="C4681" s="23"/>
    </row>
    <row r="4682" spans="3:3">
      <c r="C4682" s="23"/>
    </row>
    <row r="4683" spans="3:3">
      <c r="C4683" s="23"/>
    </row>
    <row r="4684" spans="3:3">
      <c r="C4684" s="23"/>
    </row>
    <row r="4685" spans="3:3">
      <c r="C4685" s="23"/>
    </row>
    <row r="4686" spans="3:3">
      <c r="C4686" s="23"/>
    </row>
    <row r="4687" spans="3:3">
      <c r="C4687" s="23"/>
    </row>
    <row r="4688" spans="3:3">
      <c r="C4688" s="23"/>
    </row>
    <row r="4689" spans="3:3">
      <c r="C4689" s="23"/>
    </row>
    <row r="4690" spans="3:3">
      <c r="C4690" s="23"/>
    </row>
    <row r="4691" spans="3:3">
      <c r="C4691" s="23"/>
    </row>
    <row r="4692" spans="3:3">
      <c r="C4692" s="23"/>
    </row>
    <row r="4693" spans="3:3">
      <c r="C4693" s="23"/>
    </row>
    <row r="4694" spans="3:3">
      <c r="C4694" s="23"/>
    </row>
    <row r="4695" spans="3:3">
      <c r="C4695" s="23"/>
    </row>
    <row r="4696" spans="3:3">
      <c r="C4696" s="23"/>
    </row>
    <row r="4697" spans="3:3">
      <c r="C4697" s="23"/>
    </row>
    <row r="4698" spans="3:3">
      <c r="C4698" s="23"/>
    </row>
    <row r="4699" spans="3:3">
      <c r="C4699" s="23"/>
    </row>
    <row r="4700" spans="3:3">
      <c r="C4700" s="23"/>
    </row>
    <row r="4701" spans="3:3">
      <c r="C4701" s="23"/>
    </row>
    <row r="4702" spans="3:3">
      <c r="C4702" s="23"/>
    </row>
    <row r="4703" spans="3:3">
      <c r="C4703" s="23"/>
    </row>
    <row r="4704" spans="3:3">
      <c r="C4704" s="23"/>
    </row>
    <row r="4705" spans="3:3">
      <c r="C4705" s="23"/>
    </row>
    <row r="4706" spans="3:3">
      <c r="C4706" s="23"/>
    </row>
    <row r="4707" spans="3:3">
      <c r="C4707" s="23"/>
    </row>
    <row r="4708" spans="3:3">
      <c r="C4708" s="23"/>
    </row>
    <row r="4709" spans="3:3">
      <c r="C4709" s="23"/>
    </row>
    <row r="4710" spans="3:3">
      <c r="C4710" s="23"/>
    </row>
    <row r="4711" spans="3:3">
      <c r="C4711" s="23"/>
    </row>
    <row r="4712" spans="3:3">
      <c r="C4712" s="23"/>
    </row>
    <row r="4713" spans="3:3">
      <c r="C4713" s="23"/>
    </row>
    <row r="4714" spans="3:3">
      <c r="C4714" s="23"/>
    </row>
    <row r="4715" spans="3:3">
      <c r="C4715" s="23"/>
    </row>
    <row r="4716" spans="3:3">
      <c r="C4716" s="23"/>
    </row>
    <row r="4717" spans="3:3">
      <c r="C4717" s="23"/>
    </row>
    <row r="4718" spans="3:3">
      <c r="C4718" s="23"/>
    </row>
    <row r="4719" spans="3:3">
      <c r="C4719" s="23"/>
    </row>
    <row r="4720" spans="3:3">
      <c r="C4720" s="23"/>
    </row>
    <row r="4721" spans="3:3">
      <c r="C4721" s="23"/>
    </row>
    <row r="4722" spans="3:3">
      <c r="C4722" s="23"/>
    </row>
    <row r="4723" spans="3:3">
      <c r="C4723" s="23"/>
    </row>
    <row r="4724" spans="3:3">
      <c r="C4724" s="23"/>
    </row>
    <row r="4725" spans="3:3">
      <c r="C4725" s="23"/>
    </row>
    <row r="4726" spans="3:3">
      <c r="C4726" s="23"/>
    </row>
    <row r="4727" spans="3:3">
      <c r="C4727" s="23"/>
    </row>
    <row r="4728" spans="3:3">
      <c r="C4728" s="23"/>
    </row>
    <row r="4729" spans="3:3">
      <c r="C4729" s="23"/>
    </row>
    <row r="4730" spans="3:3">
      <c r="C4730" s="23"/>
    </row>
    <row r="4731" spans="3:3">
      <c r="C4731" s="23"/>
    </row>
    <row r="4732" spans="3:3">
      <c r="C4732" s="23"/>
    </row>
    <row r="4733" spans="3:3">
      <c r="C4733" s="23"/>
    </row>
    <row r="4734" spans="3:3">
      <c r="C4734" s="23"/>
    </row>
    <row r="4735" spans="3:3">
      <c r="C4735" s="23"/>
    </row>
    <row r="4736" spans="3:3">
      <c r="C4736" s="23"/>
    </row>
    <row r="4737" spans="3:3">
      <c r="C4737" s="23"/>
    </row>
    <row r="4738" spans="3:3">
      <c r="C4738" s="23"/>
    </row>
    <row r="4739" spans="3:3">
      <c r="C4739" s="23"/>
    </row>
    <row r="4740" spans="3:3">
      <c r="C4740" s="23"/>
    </row>
    <row r="4741" spans="3:3">
      <c r="C4741" s="23"/>
    </row>
    <row r="4742" spans="3:3">
      <c r="C4742" s="23"/>
    </row>
    <row r="4743" spans="3:3">
      <c r="C4743" s="23"/>
    </row>
    <row r="4744" spans="3:3">
      <c r="C4744" s="23"/>
    </row>
    <row r="4745" spans="3:3">
      <c r="C4745" s="23"/>
    </row>
    <row r="4746" spans="3:3">
      <c r="C4746" s="23"/>
    </row>
    <row r="4747" spans="3:3">
      <c r="C4747" s="23"/>
    </row>
    <row r="4748" spans="3:3">
      <c r="C4748" s="23"/>
    </row>
    <row r="4749" spans="3:3">
      <c r="C4749" s="23"/>
    </row>
    <row r="4750" spans="3:3">
      <c r="C4750" s="23"/>
    </row>
    <row r="4751" spans="3:3">
      <c r="C4751" s="23"/>
    </row>
    <row r="4752" spans="3:3">
      <c r="C4752" s="23"/>
    </row>
    <row r="4753" spans="3:3">
      <c r="C4753" s="23"/>
    </row>
    <row r="4754" spans="3:3">
      <c r="C4754" s="23"/>
    </row>
    <row r="4755" spans="3:3">
      <c r="C4755" s="23"/>
    </row>
    <row r="4756" spans="3:3">
      <c r="C4756" s="23"/>
    </row>
    <row r="4757" spans="3:3">
      <c r="C4757" s="23"/>
    </row>
    <row r="4758" spans="3:3">
      <c r="C4758" s="23"/>
    </row>
    <row r="4759" spans="3:3">
      <c r="C4759" s="23"/>
    </row>
    <row r="4760" spans="3:3">
      <c r="C4760" s="23"/>
    </row>
    <row r="4761" spans="3:3">
      <c r="C4761" s="23"/>
    </row>
    <row r="4762" spans="3:3">
      <c r="C4762" s="23"/>
    </row>
    <row r="4763" spans="3:3">
      <c r="C4763" s="23"/>
    </row>
    <row r="4764" spans="3:3">
      <c r="C4764" s="23"/>
    </row>
    <row r="4765" spans="3:3">
      <c r="C4765" s="23"/>
    </row>
    <row r="4766" spans="3:3">
      <c r="C4766" s="23"/>
    </row>
    <row r="4767" spans="3:3">
      <c r="C4767" s="23"/>
    </row>
    <row r="4768" spans="3:3">
      <c r="C4768" s="23"/>
    </row>
    <row r="4769" spans="3:3">
      <c r="C4769" s="23"/>
    </row>
    <row r="4770" spans="3:3">
      <c r="C4770" s="23"/>
    </row>
    <row r="4771" spans="3:3">
      <c r="C4771" s="23"/>
    </row>
    <row r="4772" spans="3:3">
      <c r="C4772" s="23"/>
    </row>
    <row r="4773" spans="3:3">
      <c r="C4773" s="23"/>
    </row>
    <row r="4774" spans="3:3">
      <c r="C4774" s="23"/>
    </row>
    <row r="4775" spans="3:3">
      <c r="C4775" s="23"/>
    </row>
    <row r="4776" spans="3:3">
      <c r="C4776" s="23"/>
    </row>
    <row r="4777" spans="3:3">
      <c r="C4777" s="23"/>
    </row>
    <row r="4778" spans="3:3">
      <c r="C4778" s="23"/>
    </row>
    <row r="4779" spans="3:3">
      <c r="C4779" s="23"/>
    </row>
    <row r="4780" spans="3:3">
      <c r="C4780" s="23"/>
    </row>
    <row r="4781" spans="3:3">
      <c r="C4781" s="23"/>
    </row>
    <row r="4782" spans="3:3">
      <c r="C4782" s="23"/>
    </row>
    <row r="4783" spans="3:3">
      <c r="C4783" s="23"/>
    </row>
    <row r="4784" spans="3:3">
      <c r="C4784" s="23"/>
    </row>
    <row r="4785" spans="3:3">
      <c r="C4785" s="23"/>
    </row>
    <row r="4786" spans="3:3">
      <c r="C4786" s="23"/>
    </row>
    <row r="4787" spans="3:3">
      <c r="C4787" s="23"/>
    </row>
    <row r="4788" spans="3:3">
      <c r="C4788" s="23"/>
    </row>
    <row r="4789" spans="3:3">
      <c r="C4789" s="23"/>
    </row>
    <row r="4790" spans="3:3">
      <c r="C4790" s="23"/>
    </row>
    <row r="4791" spans="3:3">
      <c r="C4791" s="23"/>
    </row>
    <row r="4792" spans="3:3">
      <c r="C4792" s="23"/>
    </row>
    <row r="4793" spans="3:3">
      <c r="C4793" s="23"/>
    </row>
    <row r="4794" spans="3:3">
      <c r="C4794" s="23"/>
    </row>
    <row r="4795" spans="3:3">
      <c r="C4795" s="23"/>
    </row>
    <row r="4796" spans="3:3">
      <c r="C4796" s="23"/>
    </row>
    <row r="4797" spans="3:3">
      <c r="C4797" s="23"/>
    </row>
    <row r="4798" spans="3:3">
      <c r="C4798" s="23"/>
    </row>
    <row r="4799" spans="3:3">
      <c r="C4799" s="23"/>
    </row>
    <row r="4800" spans="3:3">
      <c r="C4800" s="23"/>
    </row>
    <row r="4801" spans="3:3">
      <c r="C4801" s="23"/>
    </row>
    <row r="4802" spans="3:3">
      <c r="C4802" s="23"/>
    </row>
    <row r="4803" spans="3:3">
      <c r="C4803" s="23"/>
    </row>
    <row r="4804" spans="3:3">
      <c r="C4804" s="23"/>
    </row>
    <row r="4805" spans="3:3">
      <c r="C4805" s="23"/>
    </row>
    <row r="4806" spans="3:3">
      <c r="C4806" s="23"/>
    </row>
    <row r="4807" spans="3:3">
      <c r="C4807" s="23"/>
    </row>
    <row r="4808" spans="3:3">
      <c r="C4808" s="23"/>
    </row>
    <row r="4809" spans="3:3">
      <c r="C4809" s="23"/>
    </row>
    <row r="4810" spans="3:3">
      <c r="C4810" s="23"/>
    </row>
    <row r="4811" spans="3:3">
      <c r="C4811" s="23"/>
    </row>
    <row r="4812" spans="3:3">
      <c r="C4812" s="23"/>
    </row>
    <row r="4813" spans="3:3">
      <c r="C4813" s="23"/>
    </row>
    <row r="4814" spans="3:3">
      <c r="C4814" s="23"/>
    </row>
    <row r="4815" spans="3:3">
      <c r="C4815" s="23"/>
    </row>
    <row r="4816" spans="3:3">
      <c r="C4816" s="23"/>
    </row>
    <row r="4817" spans="3:3">
      <c r="C4817" s="23"/>
    </row>
    <row r="4818" spans="3:3">
      <c r="C4818" s="23"/>
    </row>
    <row r="4819" spans="3:3">
      <c r="C4819" s="23"/>
    </row>
    <row r="4820" spans="3:3">
      <c r="C4820" s="23"/>
    </row>
    <row r="4821" spans="3:3">
      <c r="C4821" s="23"/>
    </row>
    <row r="4822" spans="3:3">
      <c r="C4822" s="23"/>
    </row>
    <row r="4823" spans="3:3">
      <c r="C4823" s="23"/>
    </row>
    <row r="4824" spans="3:3">
      <c r="C4824" s="23"/>
    </row>
    <row r="4825" spans="3:3">
      <c r="C4825" s="23"/>
    </row>
    <row r="4826" spans="3:3">
      <c r="C4826" s="23"/>
    </row>
    <row r="4827" spans="3:3">
      <c r="C4827" s="23"/>
    </row>
    <row r="4828" spans="3:3">
      <c r="C4828" s="23"/>
    </row>
    <row r="4829" spans="3:3">
      <c r="C4829" s="23"/>
    </row>
    <row r="4830" spans="3:3">
      <c r="C4830" s="23"/>
    </row>
    <row r="4831" spans="3:3">
      <c r="C4831" s="23"/>
    </row>
    <row r="4832" spans="3:3">
      <c r="C4832" s="23"/>
    </row>
    <row r="4833" spans="3:3">
      <c r="C4833" s="23"/>
    </row>
    <row r="4834" spans="3:3">
      <c r="C4834" s="23"/>
    </row>
    <row r="4835" spans="3:3">
      <c r="C4835" s="23"/>
    </row>
    <row r="4836" spans="3:3">
      <c r="C4836" s="23"/>
    </row>
    <row r="4837" spans="3:3">
      <c r="C4837" s="23"/>
    </row>
    <row r="4838" spans="3:3">
      <c r="C4838" s="23"/>
    </row>
    <row r="4839" spans="3:3">
      <c r="C4839" s="23"/>
    </row>
    <row r="4840" spans="3:3">
      <c r="C4840" s="23"/>
    </row>
    <row r="4841" spans="3:3">
      <c r="C4841" s="23"/>
    </row>
    <row r="4842" spans="3:3">
      <c r="C4842" s="23"/>
    </row>
    <row r="4843" spans="3:3">
      <c r="C4843" s="23"/>
    </row>
    <row r="4844" spans="3:3">
      <c r="C4844" s="23"/>
    </row>
    <row r="4845" spans="3:3">
      <c r="C4845" s="23"/>
    </row>
    <row r="4846" spans="3:3">
      <c r="C4846" s="23"/>
    </row>
    <row r="4847" spans="3:3">
      <c r="C4847" s="23"/>
    </row>
    <row r="4848" spans="3:3">
      <c r="C4848" s="23"/>
    </row>
    <row r="4849" spans="3:3">
      <c r="C4849" s="23"/>
    </row>
    <row r="4850" spans="3:3">
      <c r="C4850" s="23"/>
    </row>
    <row r="4851" spans="3:3">
      <c r="C4851" s="23"/>
    </row>
    <row r="4852" spans="3:3">
      <c r="C4852" s="23"/>
    </row>
    <row r="4853" spans="3:3">
      <c r="C4853" s="23"/>
    </row>
    <row r="4854" spans="3:3">
      <c r="C4854" s="23"/>
    </row>
    <row r="4855" spans="3:3">
      <c r="C4855" s="23"/>
    </row>
    <row r="4856" spans="3:3">
      <c r="C4856" s="23"/>
    </row>
    <row r="4857" spans="3:3">
      <c r="C4857" s="23"/>
    </row>
    <row r="4858" spans="3:3">
      <c r="C4858" s="23"/>
    </row>
    <row r="4859" spans="3:3">
      <c r="C4859" s="23"/>
    </row>
    <row r="4860" spans="3:3">
      <c r="C4860" s="23"/>
    </row>
    <row r="4861" spans="3:3">
      <c r="C4861" s="23"/>
    </row>
    <row r="4862" spans="3:3">
      <c r="C4862" s="23"/>
    </row>
    <row r="4863" spans="3:3">
      <c r="C4863" s="23"/>
    </row>
    <row r="4864" spans="3:3">
      <c r="C4864" s="23"/>
    </row>
    <row r="4865" spans="3:3">
      <c r="C4865" s="23"/>
    </row>
    <row r="4866" spans="3:3">
      <c r="C4866" s="23"/>
    </row>
    <row r="4867" spans="3:3">
      <c r="C4867" s="23"/>
    </row>
    <row r="4868" spans="3:3">
      <c r="C4868" s="23"/>
    </row>
    <row r="4869" spans="3:3">
      <c r="C4869" s="23"/>
    </row>
    <row r="4870" spans="3:3">
      <c r="C4870" s="23"/>
    </row>
    <row r="4871" spans="3:3">
      <c r="C4871" s="23"/>
    </row>
    <row r="4872" spans="3:3">
      <c r="C4872" s="23"/>
    </row>
    <row r="4873" spans="3:3">
      <c r="C4873" s="23"/>
    </row>
    <row r="4874" spans="3:3">
      <c r="C4874" s="23"/>
    </row>
    <row r="4875" spans="3:3">
      <c r="C4875" s="23"/>
    </row>
    <row r="4876" spans="3:3">
      <c r="C4876" s="23"/>
    </row>
    <row r="4877" spans="3:3">
      <c r="C4877" s="23"/>
    </row>
    <row r="4878" spans="3:3">
      <c r="C4878" s="23"/>
    </row>
    <row r="4879" spans="3:3">
      <c r="C4879" s="23"/>
    </row>
    <row r="4880" spans="3:3">
      <c r="C4880" s="23"/>
    </row>
    <row r="4881" spans="3:3">
      <c r="C4881" s="23"/>
    </row>
    <row r="4882" spans="3:3">
      <c r="C4882" s="23"/>
    </row>
    <row r="4883" spans="3:3">
      <c r="C4883" s="23"/>
    </row>
    <row r="4884" spans="3:3">
      <c r="C4884" s="23"/>
    </row>
    <row r="4885" spans="3:3">
      <c r="C4885" s="23"/>
    </row>
    <row r="4886" spans="3:3">
      <c r="C4886" s="23"/>
    </row>
    <row r="4887" spans="3:3">
      <c r="C4887" s="23"/>
    </row>
    <row r="4888" spans="3:3">
      <c r="C4888" s="23"/>
    </row>
    <row r="4889" spans="3:3">
      <c r="C4889" s="23"/>
    </row>
    <row r="4890" spans="3:3">
      <c r="C4890" s="23"/>
    </row>
    <row r="4891" spans="3:3">
      <c r="C4891" s="23"/>
    </row>
    <row r="4892" spans="3:3">
      <c r="C4892" s="23"/>
    </row>
    <row r="4893" spans="3:3">
      <c r="C4893" s="23"/>
    </row>
    <row r="4894" spans="3:3">
      <c r="C4894" s="23"/>
    </row>
    <row r="4895" spans="3:3">
      <c r="C4895" s="23"/>
    </row>
    <row r="4896" spans="3:3">
      <c r="C4896" s="23"/>
    </row>
    <row r="4897" spans="3:3">
      <c r="C4897" s="23"/>
    </row>
    <row r="4898" spans="3:3">
      <c r="C4898" s="23"/>
    </row>
    <row r="4899" spans="3:3">
      <c r="C4899" s="23"/>
    </row>
    <row r="4900" spans="3:3">
      <c r="C4900" s="23"/>
    </row>
    <row r="4901" spans="3:3">
      <c r="C4901" s="23"/>
    </row>
    <row r="4902" spans="3:3">
      <c r="C4902" s="23"/>
    </row>
    <row r="4903" spans="3:3">
      <c r="C4903" s="23"/>
    </row>
    <row r="4904" spans="3:3">
      <c r="C4904" s="23"/>
    </row>
    <row r="4905" spans="3:3">
      <c r="C4905" s="23"/>
    </row>
    <row r="4906" spans="3:3">
      <c r="C4906" s="23"/>
    </row>
    <row r="4907" spans="3:3">
      <c r="C4907" s="23"/>
    </row>
    <row r="4908" spans="3:3">
      <c r="C4908" s="23"/>
    </row>
    <row r="4909" spans="3:3">
      <c r="C4909" s="23"/>
    </row>
    <row r="4910" spans="3:3">
      <c r="C4910" s="23"/>
    </row>
    <row r="4911" spans="3:3">
      <c r="C4911" s="23"/>
    </row>
    <row r="4912" spans="3:3">
      <c r="C4912" s="23"/>
    </row>
    <row r="4913" spans="3:3">
      <c r="C4913" s="23"/>
    </row>
    <row r="4914" spans="3:3">
      <c r="C4914" s="23"/>
    </row>
    <row r="4915" spans="3:3">
      <c r="C4915" s="23"/>
    </row>
    <row r="4916" spans="3:3">
      <c r="C4916" s="23"/>
    </row>
    <row r="4917" spans="3:3">
      <c r="C4917" s="23"/>
    </row>
    <row r="4918" spans="3:3">
      <c r="C4918" s="23"/>
    </row>
    <row r="4919" spans="3:3">
      <c r="C4919" s="23"/>
    </row>
    <row r="4920" spans="3:3">
      <c r="C4920" s="23"/>
    </row>
    <row r="4921" spans="3:3">
      <c r="C4921" s="23"/>
    </row>
    <row r="4922" spans="3:3">
      <c r="C4922" s="23"/>
    </row>
    <row r="4923" spans="3:3">
      <c r="C4923" s="23"/>
    </row>
    <row r="4924" spans="3:3">
      <c r="C4924" s="23"/>
    </row>
    <row r="4925" spans="3:3">
      <c r="C4925" s="23"/>
    </row>
    <row r="4926" spans="3:3">
      <c r="C4926" s="23"/>
    </row>
    <row r="4927" spans="3:3">
      <c r="C4927" s="23"/>
    </row>
    <row r="4928" spans="3:3">
      <c r="C4928" s="23"/>
    </row>
    <row r="4929" spans="3:3">
      <c r="C4929" s="23"/>
    </row>
    <row r="4930" spans="3:3">
      <c r="C4930" s="23"/>
    </row>
    <row r="4931" spans="3:3">
      <c r="C4931" s="23"/>
    </row>
    <row r="4932" spans="3:3">
      <c r="C4932" s="23"/>
    </row>
    <row r="4933" spans="3:3">
      <c r="C4933" s="23"/>
    </row>
    <row r="4934" spans="3:3">
      <c r="C4934" s="23"/>
    </row>
    <row r="4935" spans="3:3">
      <c r="C4935" s="23"/>
    </row>
    <row r="4936" spans="3:3">
      <c r="C4936" s="23"/>
    </row>
    <row r="4937" spans="3:3">
      <c r="C4937" s="23"/>
    </row>
    <row r="4938" spans="3:3">
      <c r="C4938" s="23"/>
    </row>
    <row r="4939" spans="3:3">
      <c r="C4939" s="23"/>
    </row>
    <row r="4940" spans="3:3">
      <c r="C4940" s="23"/>
    </row>
    <row r="4941" spans="3:3">
      <c r="C4941" s="23"/>
    </row>
    <row r="4942" spans="3:3">
      <c r="C4942" s="23"/>
    </row>
    <row r="4943" spans="3:3">
      <c r="C4943" s="23"/>
    </row>
    <row r="4944" spans="3:3">
      <c r="C4944" s="23"/>
    </row>
    <row r="4945" spans="3:3">
      <c r="C4945" s="23"/>
    </row>
    <row r="4946" spans="3:3">
      <c r="C4946" s="23"/>
    </row>
    <row r="4947" spans="3:3">
      <c r="C4947" s="23"/>
    </row>
    <row r="4948" spans="3:3">
      <c r="C4948" s="23"/>
    </row>
    <row r="4949" spans="3:3">
      <c r="C4949" s="23"/>
    </row>
    <row r="4950" spans="3:3">
      <c r="C4950" s="23"/>
    </row>
    <row r="4951" spans="3:3">
      <c r="C4951" s="23"/>
    </row>
    <row r="4952" spans="3:3">
      <c r="C4952" s="23"/>
    </row>
    <row r="4953" spans="3:3">
      <c r="C4953" s="23"/>
    </row>
    <row r="4954" spans="3:3">
      <c r="C4954" s="23"/>
    </row>
    <row r="4955" spans="3:3">
      <c r="C4955" s="23"/>
    </row>
    <row r="4956" spans="3:3">
      <c r="C4956" s="23"/>
    </row>
    <row r="4957" spans="3:3">
      <c r="C4957" s="23"/>
    </row>
    <row r="4958" spans="3:3">
      <c r="C4958" s="23"/>
    </row>
    <row r="4959" spans="3:3">
      <c r="C4959" s="23"/>
    </row>
    <row r="4960" spans="3:3">
      <c r="C4960" s="23"/>
    </row>
    <row r="4961" spans="3:3">
      <c r="C4961" s="23"/>
    </row>
    <row r="4962" spans="3:3">
      <c r="C4962" s="23"/>
    </row>
    <row r="4963" spans="3:3">
      <c r="C4963" s="23"/>
    </row>
    <row r="4964" spans="3:3">
      <c r="C4964" s="23"/>
    </row>
    <row r="4965" spans="3:3">
      <c r="C4965" s="23"/>
    </row>
    <row r="4966" spans="3:3">
      <c r="C4966" s="23"/>
    </row>
    <row r="4967" spans="3:3">
      <c r="C4967" s="23"/>
    </row>
    <row r="4968" spans="3:3">
      <c r="C4968" s="23"/>
    </row>
    <row r="4969" spans="3:3">
      <c r="C4969" s="23"/>
    </row>
    <row r="4970" spans="3:3">
      <c r="C4970" s="23"/>
    </row>
    <row r="4971" spans="3:3">
      <c r="C4971" s="23"/>
    </row>
    <row r="4972" spans="3:3">
      <c r="C4972" s="23"/>
    </row>
    <row r="4973" spans="3:3">
      <c r="C4973" s="23"/>
    </row>
    <row r="4974" spans="3:3">
      <c r="C4974" s="23"/>
    </row>
    <row r="4975" spans="3:3">
      <c r="C4975" s="23"/>
    </row>
    <row r="4976" spans="3:3">
      <c r="C4976" s="23"/>
    </row>
    <row r="4977" spans="3:3">
      <c r="C4977" s="23"/>
    </row>
    <row r="4978" spans="3:3">
      <c r="C4978" s="23"/>
    </row>
    <row r="4979" spans="3:3">
      <c r="C4979" s="23"/>
    </row>
    <row r="4980" spans="3:3">
      <c r="C4980" s="23"/>
    </row>
    <row r="4981" spans="3:3">
      <c r="C4981" s="23"/>
    </row>
    <row r="4982" spans="3:3">
      <c r="C4982" s="23"/>
    </row>
    <row r="4983" spans="3:3">
      <c r="C4983" s="23"/>
    </row>
    <row r="4984" spans="3:3">
      <c r="C4984" s="23"/>
    </row>
    <row r="4985" spans="3:3">
      <c r="C4985" s="23"/>
    </row>
    <row r="4986" spans="3:3">
      <c r="C4986" s="23"/>
    </row>
    <row r="4987" spans="3:3">
      <c r="C4987" s="23"/>
    </row>
    <row r="4988" spans="3:3">
      <c r="C4988" s="23"/>
    </row>
    <row r="4989" spans="3:3">
      <c r="C4989" s="23"/>
    </row>
    <row r="4990" spans="3:3">
      <c r="C4990" s="23"/>
    </row>
    <row r="4991" spans="3:3">
      <c r="C4991" s="23"/>
    </row>
    <row r="4992" spans="3:3">
      <c r="C4992" s="23"/>
    </row>
    <row r="4993" spans="3:3">
      <c r="C4993" s="23"/>
    </row>
    <row r="4994" spans="3:3">
      <c r="C4994" s="23"/>
    </row>
    <row r="4995" spans="3:3">
      <c r="C4995" s="23"/>
    </row>
    <row r="4996" spans="3:3">
      <c r="C4996" s="23"/>
    </row>
    <row r="4997" spans="3:3">
      <c r="C4997" s="23"/>
    </row>
    <row r="4998" spans="3:3">
      <c r="C4998" s="23"/>
    </row>
    <row r="4999" spans="3:3">
      <c r="C4999" s="23"/>
    </row>
    <row r="5000" spans="3:3">
      <c r="C5000" s="23"/>
    </row>
    <row r="5001" spans="3:3">
      <c r="C5001" s="23"/>
    </row>
    <row r="5002" spans="3:3">
      <c r="C5002" s="23"/>
    </row>
    <row r="5003" spans="3:3">
      <c r="C5003" s="23"/>
    </row>
    <row r="5004" spans="3:3">
      <c r="C5004" s="23"/>
    </row>
    <row r="5005" spans="3:3">
      <c r="C5005" s="23"/>
    </row>
    <row r="5006" spans="3:3">
      <c r="C5006" s="23"/>
    </row>
    <row r="5007" spans="3:3">
      <c r="C5007" s="23"/>
    </row>
    <row r="5008" spans="3:3">
      <c r="C5008" s="23"/>
    </row>
    <row r="5009" spans="3:3">
      <c r="C5009" s="23"/>
    </row>
    <row r="5010" spans="3:3">
      <c r="C5010" s="23"/>
    </row>
    <row r="5011" spans="3:3">
      <c r="C5011" s="23"/>
    </row>
    <row r="5012" spans="3:3">
      <c r="C5012" s="23"/>
    </row>
    <row r="5013" spans="3:3">
      <c r="C5013" s="23"/>
    </row>
    <row r="5014" spans="3:3">
      <c r="C5014" s="23"/>
    </row>
    <row r="5015" spans="3:3">
      <c r="C5015" s="23"/>
    </row>
    <row r="5016" spans="3:3">
      <c r="C5016" s="23"/>
    </row>
    <row r="5017" spans="3:3">
      <c r="C5017" s="23"/>
    </row>
    <row r="5018" spans="3:3">
      <c r="C5018" s="23"/>
    </row>
    <row r="5019" spans="3:3">
      <c r="C5019" s="23"/>
    </row>
    <row r="5020" spans="3:3">
      <c r="C5020" s="23"/>
    </row>
    <row r="5021" spans="3:3">
      <c r="C5021" s="23"/>
    </row>
    <row r="5022" spans="3:3">
      <c r="C5022" s="23"/>
    </row>
    <row r="5023" spans="3:3">
      <c r="C5023" s="23"/>
    </row>
    <row r="5024" spans="3:3">
      <c r="C5024" s="23"/>
    </row>
    <row r="5025" spans="3:3">
      <c r="C5025" s="23"/>
    </row>
    <row r="5026" spans="3:3">
      <c r="C5026" s="23"/>
    </row>
    <row r="5027" spans="3:3">
      <c r="C5027" s="23"/>
    </row>
    <row r="5028" spans="3:3">
      <c r="C5028" s="23"/>
    </row>
    <row r="5029" spans="3:3">
      <c r="C5029" s="23"/>
    </row>
    <row r="5030" spans="3:3">
      <c r="C5030" s="23"/>
    </row>
    <row r="5031" spans="3:3">
      <c r="C5031" s="23"/>
    </row>
    <row r="5032" spans="3:3">
      <c r="C5032" s="23"/>
    </row>
    <row r="5033" spans="3:3">
      <c r="C5033" s="23"/>
    </row>
    <row r="5034" spans="3:3">
      <c r="C5034" s="23"/>
    </row>
    <row r="5035" spans="3:3">
      <c r="C5035" s="23"/>
    </row>
    <row r="5036" spans="3:3">
      <c r="C5036" s="23"/>
    </row>
    <row r="5037" spans="3:3">
      <c r="C5037" s="23"/>
    </row>
    <row r="5038" spans="3:3">
      <c r="C5038" s="23"/>
    </row>
    <row r="5039" spans="3:3">
      <c r="C5039" s="23"/>
    </row>
    <row r="5040" spans="3:3">
      <c r="C5040" s="23"/>
    </row>
    <row r="5041" spans="3:3">
      <c r="C5041" s="23"/>
    </row>
    <row r="5042" spans="3:3">
      <c r="C5042" s="23"/>
    </row>
    <row r="5043" spans="3:3">
      <c r="C5043" s="23"/>
    </row>
    <row r="5044" spans="3:3">
      <c r="C5044" s="23"/>
    </row>
    <row r="5045" spans="3:3">
      <c r="C5045" s="23"/>
    </row>
    <row r="5046" spans="3:3">
      <c r="C5046" s="23"/>
    </row>
    <row r="5047" spans="3:3">
      <c r="C5047" s="23"/>
    </row>
    <row r="5048" spans="3:3">
      <c r="C5048" s="23"/>
    </row>
    <row r="5049" spans="3:3">
      <c r="C5049" s="23"/>
    </row>
    <row r="5050" spans="3:3">
      <c r="C5050" s="23"/>
    </row>
    <row r="5051" spans="3:3">
      <c r="C5051" s="23"/>
    </row>
    <row r="5052" spans="3:3">
      <c r="C5052" s="23"/>
    </row>
    <row r="5053" spans="3:3">
      <c r="C5053" s="23"/>
    </row>
    <row r="5054" spans="3:3">
      <c r="C5054" s="23"/>
    </row>
    <row r="5055" spans="3:3">
      <c r="C5055" s="23"/>
    </row>
    <row r="5056" spans="3:3">
      <c r="C5056" s="23"/>
    </row>
    <row r="5057" spans="3:3">
      <c r="C5057" s="23"/>
    </row>
    <row r="5058" spans="3:3">
      <c r="C5058" s="23"/>
    </row>
    <row r="5059" spans="3:3">
      <c r="C5059" s="23"/>
    </row>
    <row r="5060" spans="3:3">
      <c r="C5060" s="23"/>
    </row>
    <row r="5061" spans="3:3">
      <c r="C5061" s="23"/>
    </row>
    <row r="5062" spans="3:3">
      <c r="C5062" s="23"/>
    </row>
    <row r="5063" spans="3:3">
      <c r="C5063" s="23"/>
    </row>
    <row r="5064" spans="3:3">
      <c r="C5064" s="23"/>
    </row>
    <row r="5065" spans="3:3">
      <c r="C5065" s="23"/>
    </row>
    <row r="5066" spans="3:3">
      <c r="C5066" s="23"/>
    </row>
    <row r="5067" spans="3:3">
      <c r="C5067" s="23"/>
    </row>
    <row r="5068" spans="3:3">
      <c r="C5068" s="23"/>
    </row>
    <row r="5069" spans="3:3">
      <c r="C5069" s="23"/>
    </row>
    <row r="5070" spans="3:3">
      <c r="C5070" s="23"/>
    </row>
    <row r="5071" spans="3:3">
      <c r="C5071" s="23"/>
    </row>
    <row r="5072" spans="3:3">
      <c r="C5072" s="23"/>
    </row>
    <row r="5073" spans="3:3">
      <c r="C5073" s="23"/>
    </row>
    <row r="5074" spans="3:3">
      <c r="C5074" s="23"/>
    </row>
    <row r="5075" spans="3:3">
      <c r="C5075" s="23"/>
    </row>
    <row r="5076" spans="3:3">
      <c r="C5076" s="23"/>
    </row>
    <row r="5077" spans="3:3">
      <c r="C5077" s="23"/>
    </row>
    <row r="5078" spans="3:3">
      <c r="C5078" s="23"/>
    </row>
    <row r="5079" spans="3:3">
      <c r="C5079" s="23"/>
    </row>
    <row r="5080" spans="3:3">
      <c r="C5080" s="23"/>
    </row>
    <row r="5081" spans="3:3">
      <c r="C5081" s="23"/>
    </row>
    <row r="5082" spans="3:3">
      <c r="C5082" s="23"/>
    </row>
    <row r="5083" spans="3:3">
      <c r="C5083" s="23"/>
    </row>
    <row r="5084" spans="3:3">
      <c r="C5084" s="23"/>
    </row>
    <row r="5085" spans="3:3">
      <c r="C5085" s="23"/>
    </row>
    <row r="5086" spans="3:3">
      <c r="C5086" s="23"/>
    </row>
    <row r="5087" spans="3:3">
      <c r="C5087" s="23"/>
    </row>
    <row r="5088" spans="3:3">
      <c r="C5088" s="23"/>
    </row>
    <row r="5089" spans="3:3">
      <c r="C5089" s="23"/>
    </row>
    <row r="5090" spans="3:3">
      <c r="C5090" s="23"/>
    </row>
    <row r="5091" spans="3:3">
      <c r="C5091" s="23"/>
    </row>
    <row r="5092" spans="3:3">
      <c r="C5092" s="23"/>
    </row>
    <row r="5093" spans="3:3">
      <c r="C5093" s="23"/>
    </row>
    <row r="5094" spans="3:3">
      <c r="C5094" s="23"/>
    </row>
    <row r="5095" spans="3:3">
      <c r="C5095" s="23"/>
    </row>
    <row r="5096" spans="3:3">
      <c r="C5096" s="23"/>
    </row>
    <row r="5097" spans="3:3">
      <c r="C5097" s="23"/>
    </row>
    <row r="5098" spans="3:3">
      <c r="C5098" s="23"/>
    </row>
    <row r="5099" spans="3:3">
      <c r="C5099" s="23"/>
    </row>
    <row r="5100" spans="3:3">
      <c r="C5100" s="23"/>
    </row>
    <row r="5101" spans="3:3">
      <c r="C5101" s="23"/>
    </row>
    <row r="5102" spans="3:3">
      <c r="C5102" s="23"/>
    </row>
    <row r="5103" spans="3:3">
      <c r="C5103" s="23"/>
    </row>
    <row r="5104" spans="3:3">
      <c r="C5104" s="23"/>
    </row>
    <row r="5105" spans="3:3">
      <c r="C5105" s="23"/>
    </row>
    <row r="5106" spans="3:3">
      <c r="C5106" s="23"/>
    </row>
    <row r="5107" spans="3:3">
      <c r="C5107" s="23"/>
    </row>
    <row r="5108" spans="3:3">
      <c r="C5108" s="23"/>
    </row>
    <row r="5109" spans="3:3">
      <c r="C5109" s="23"/>
    </row>
    <row r="5110" spans="3:3">
      <c r="C5110" s="23"/>
    </row>
    <row r="5111" spans="3:3">
      <c r="C5111" s="23"/>
    </row>
    <row r="5112" spans="3:3">
      <c r="C5112" s="23"/>
    </row>
    <row r="5113" spans="3:3">
      <c r="C5113" s="23"/>
    </row>
    <row r="5114" spans="3:3">
      <c r="C5114" s="23"/>
    </row>
    <row r="5115" spans="3:3">
      <c r="C5115" s="23"/>
    </row>
    <row r="5116" spans="3:3">
      <c r="C5116" s="23"/>
    </row>
    <row r="5117" spans="3:3">
      <c r="C5117" s="23"/>
    </row>
    <row r="5118" spans="3:3">
      <c r="C5118" s="23"/>
    </row>
    <row r="5119" spans="3:3">
      <c r="C5119" s="23"/>
    </row>
    <row r="5120" spans="3:3">
      <c r="C5120" s="23"/>
    </row>
    <row r="5121" spans="3:3">
      <c r="C5121" s="23"/>
    </row>
    <row r="5122" spans="3:3">
      <c r="C5122" s="23"/>
    </row>
    <row r="5123" spans="3:3">
      <c r="C5123" s="23"/>
    </row>
    <row r="5124" spans="3:3">
      <c r="C5124" s="23"/>
    </row>
    <row r="5125" spans="3:3">
      <c r="C5125" s="23"/>
    </row>
    <row r="5126" spans="3:3">
      <c r="C5126" s="23"/>
    </row>
    <row r="5127" spans="3:3">
      <c r="C5127" s="23"/>
    </row>
    <row r="5128" spans="3:3">
      <c r="C5128" s="23"/>
    </row>
    <row r="5129" spans="3:3">
      <c r="C5129" s="23"/>
    </row>
    <row r="5130" spans="3:3">
      <c r="C5130" s="23"/>
    </row>
    <row r="5131" spans="3:3">
      <c r="C5131" s="23"/>
    </row>
    <row r="5132" spans="3:3">
      <c r="C5132" s="23"/>
    </row>
    <row r="5133" spans="3:3">
      <c r="C5133" s="23"/>
    </row>
    <row r="5134" spans="3:3">
      <c r="C5134" s="23"/>
    </row>
    <row r="5135" spans="3:3">
      <c r="C5135" s="23"/>
    </row>
    <row r="5136" spans="3:3">
      <c r="C5136" s="23"/>
    </row>
    <row r="5137" spans="3:3">
      <c r="C5137" s="23"/>
    </row>
    <row r="5138" spans="3:3">
      <c r="C5138" s="23"/>
    </row>
    <row r="5139" spans="3:3">
      <c r="C5139" s="23"/>
    </row>
    <row r="5140" spans="3:3">
      <c r="C5140" s="23"/>
    </row>
    <row r="5141" spans="3:3">
      <c r="C5141" s="23"/>
    </row>
    <row r="5142" spans="3:3">
      <c r="C5142" s="23"/>
    </row>
    <row r="5143" spans="3:3">
      <c r="C5143" s="23"/>
    </row>
    <row r="5144" spans="3:3">
      <c r="C5144" s="23"/>
    </row>
    <row r="5145" spans="3:3">
      <c r="C5145" s="23"/>
    </row>
    <row r="5146" spans="3:3">
      <c r="C5146" s="23"/>
    </row>
    <row r="5147" spans="3:3">
      <c r="C5147" s="23"/>
    </row>
    <row r="5148" spans="3:3">
      <c r="C5148" s="23"/>
    </row>
    <row r="5149" spans="3:3">
      <c r="C5149" s="23"/>
    </row>
    <row r="5150" spans="3:3">
      <c r="C5150" s="23"/>
    </row>
    <row r="5151" spans="3:3">
      <c r="C5151" s="23"/>
    </row>
    <row r="5152" spans="3:3">
      <c r="C5152" s="23"/>
    </row>
    <row r="5153" spans="3:3">
      <c r="C5153" s="23"/>
    </row>
    <row r="5154" spans="3:3">
      <c r="C5154" s="23"/>
    </row>
    <row r="5155" spans="3:3">
      <c r="C5155" s="23"/>
    </row>
    <row r="5156" spans="3:3">
      <c r="C5156" s="23"/>
    </row>
    <row r="5157" spans="3:3">
      <c r="C5157" s="23"/>
    </row>
    <row r="5158" spans="3:3">
      <c r="C5158" s="23"/>
    </row>
    <row r="5159" spans="3:3">
      <c r="C5159" s="23"/>
    </row>
    <row r="5160" spans="3:3">
      <c r="C5160" s="23"/>
    </row>
    <row r="5161" spans="3:3">
      <c r="C5161" s="23"/>
    </row>
    <row r="5162" spans="3:3">
      <c r="C5162" s="23"/>
    </row>
    <row r="5163" spans="3:3">
      <c r="C5163" s="23"/>
    </row>
    <row r="5164" spans="3:3">
      <c r="C5164" s="23"/>
    </row>
    <row r="5165" spans="3:3">
      <c r="C5165" s="23"/>
    </row>
    <row r="5166" spans="3:3">
      <c r="C5166" s="23"/>
    </row>
    <row r="5167" spans="3:3">
      <c r="C5167" s="23"/>
    </row>
    <row r="5168" spans="3:3">
      <c r="C5168" s="23"/>
    </row>
    <row r="5169" spans="3:3">
      <c r="C5169" s="23"/>
    </row>
    <row r="5170" spans="3:3">
      <c r="C5170" s="23"/>
    </row>
    <row r="5171" spans="3:3">
      <c r="C5171" s="23"/>
    </row>
    <row r="5172" spans="3:3">
      <c r="C5172" s="23"/>
    </row>
    <row r="5173" spans="3:3">
      <c r="C5173" s="23"/>
    </row>
    <row r="5174" spans="3:3">
      <c r="C5174" s="23"/>
    </row>
    <row r="5175" spans="3:3">
      <c r="C5175" s="23"/>
    </row>
    <row r="5176" spans="3:3">
      <c r="C5176" s="23"/>
    </row>
    <row r="5177" spans="3:3">
      <c r="C5177" s="23"/>
    </row>
    <row r="5178" spans="3:3">
      <c r="C5178" s="23"/>
    </row>
    <row r="5179" spans="3:3">
      <c r="C5179" s="23"/>
    </row>
    <row r="5180" spans="3:3">
      <c r="C5180" s="23"/>
    </row>
    <row r="5181" spans="3:3">
      <c r="C5181" s="23"/>
    </row>
    <row r="5182" spans="3:3">
      <c r="C5182" s="23"/>
    </row>
    <row r="5183" spans="3:3">
      <c r="C5183" s="23"/>
    </row>
    <row r="5184" spans="3:3">
      <c r="C5184" s="23"/>
    </row>
    <row r="5185" spans="3:3">
      <c r="C5185" s="23"/>
    </row>
    <row r="5186" spans="3:3">
      <c r="C5186" s="23"/>
    </row>
    <row r="5187" spans="3:3">
      <c r="C5187" s="23"/>
    </row>
    <row r="5188" spans="3:3">
      <c r="C5188" s="23"/>
    </row>
    <row r="5189" spans="3:3">
      <c r="C5189" s="23"/>
    </row>
    <row r="5190" spans="3:3">
      <c r="C5190" s="23"/>
    </row>
    <row r="5191" spans="3:3">
      <c r="C5191" s="23"/>
    </row>
    <row r="5192" spans="3:3">
      <c r="C5192" s="23"/>
    </row>
    <row r="5193" spans="3:3">
      <c r="C5193" s="23"/>
    </row>
    <row r="5194" spans="3:3">
      <c r="C5194" s="23"/>
    </row>
    <row r="5195" spans="3:3">
      <c r="C5195" s="23"/>
    </row>
    <row r="5196" spans="3:3">
      <c r="C5196" s="23"/>
    </row>
    <row r="5197" spans="3:3">
      <c r="C5197" s="23"/>
    </row>
    <row r="5198" spans="3:3">
      <c r="C5198" s="23"/>
    </row>
    <row r="5199" spans="3:3">
      <c r="C5199" s="23"/>
    </row>
    <row r="5200" spans="3:3">
      <c r="C5200" s="23"/>
    </row>
    <row r="5201" spans="3:3">
      <c r="C5201" s="23"/>
    </row>
    <row r="5202" spans="3:3">
      <c r="C5202" s="23"/>
    </row>
    <row r="5203" spans="3:3">
      <c r="C5203" s="23"/>
    </row>
    <row r="5204" spans="3:3">
      <c r="C5204" s="23"/>
    </row>
    <row r="5205" spans="3:3">
      <c r="C5205" s="23"/>
    </row>
    <row r="5206" spans="3:3">
      <c r="C5206" s="23"/>
    </row>
    <row r="5207" spans="3:3">
      <c r="C5207" s="23"/>
    </row>
    <row r="5208" spans="3:3">
      <c r="C5208" s="23"/>
    </row>
    <row r="5209" spans="3:3">
      <c r="C5209" s="23"/>
    </row>
    <row r="5210" spans="3:3">
      <c r="C5210" s="23"/>
    </row>
    <row r="5211" spans="3:3">
      <c r="C5211" s="23"/>
    </row>
    <row r="5212" spans="3:3">
      <c r="C5212" s="23"/>
    </row>
    <row r="5213" spans="3:3">
      <c r="C5213" s="23"/>
    </row>
    <row r="5214" spans="3:3">
      <c r="C5214" s="23"/>
    </row>
    <row r="5215" spans="3:3">
      <c r="C5215" s="23"/>
    </row>
    <row r="5216" spans="3:3">
      <c r="C5216" s="23"/>
    </row>
    <row r="5217" spans="3:3">
      <c r="C5217" s="23"/>
    </row>
    <row r="5218" spans="3:3">
      <c r="C5218" s="23"/>
    </row>
    <row r="5219" spans="3:3">
      <c r="C5219" s="23"/>
    </row>
    <row r="5220" spans="3:3">
      <c r="C5220" s="23"/>
    </row>
    <row r="5221" spans="3:3">
      <c r="C5221" s="23"/>
    </row>
    <row r="5222" spans="3:3">
      <c r="C5222" s="23"/>
    </row>
    <row r="5223" spans="3:3">
      <c r="C5223" s="23"/>
    </row>
    <row r="5224" spans="3:3">
      <c r="C5224" s="23"/>
    </row>
    <row r="5225" spans="3:3">
      <c r="C5225" s="23"/>
    </row>
    <row r="5226" spans="3:3">
      <c r="C5226" s="23"/>
    </row>
    <row r="5227" spans="3:3">
      <c r="C5227" s="23"/>
    </row>
    <row r="5228" spans="3:3">
      <c r="C5228" s="23"/>
    </row>
    <row r="5229" spans="3:3">
      <c r="C5229" s="23"/>
    </row>
    <row r="5230" spans="3:3">
      <c r="C5230" s="23"/>
    </row>
    <row r="5231" spans="3:3">
      <c r="C5231" s="23"/>
    </row>
    <row r="5232" spans="3:3">
      <c r="C5232" s="23"/>
    </row>
    <row r="5233" spans="3:3">
      <c r="C5233" s="23"/>
    </row>
    <row r="5234" spans="3:3">
      <c r="C5234" s="23"/>
    </row>
    <row r="5235" spans="3:3">
      <c r="C5235" s="23"/>
    </row>
    <row r="5236" spans="3:3">
      <c r="C5236" s="23"/>
    </row>
    <row r="5237" spans="3:3">
      <c r="C5237" s="23"/>
    </row>
    <row r="5238" spans="3:3">
      <c r="C5238" s="23"/>
    </row>
    <row r="5239" spans="3:3">
      <c r="C5239" s="23"/>
    </row>
    <row r="5240" spans="3:3">
      <c r="C5240" s="23"/>
    </row>
    <row r="5241" spans="3:3">
      <c r="C5241" s="23"/>
    </row>
    <row r="5242" spans="3:3">
      <c r="C5242" s="23"/>
    </row>
    <row r="5243" spans="3:3">
      <c r="C5243" s="23"/>
    </row>
    <row r="5244" spans="3:3">
      <c r="C5244" s="23"/>
    </row>
    <row r="5245" spans="3:3">
      <c r="C5245" s="23"/>
    </row>
    <row r="5246" spans="3:3">
      <c r="C5246" s="23"/>
    </row>
    <row r="5247" spans="3:3">
      <c r="C5247" s="23"/>
    </row>
    <row r="5248" spans="3:3">
      <c r="C5248" s="23"/>
    </row>
    <row r="5249" spans="3:3">
      <c r="C5249" s="23"/>
    </row>
    <row r="5250" spans="3:3">
      <c r="C5250" s="23"/>
    </row>
    <row r="5251" spans="3:3">
      <c r="C5251" s="23"/>
    </row>
    <row r="5252" spans="3:3">
      <c r="C5252" s="23"/>
    </row>
    <row r="5253" spans="3:3">
      <c r="C5253" s="23"/>
    </row>
    <row r="5254" spans="3:3">
      <c r="C5254" s="23"/>
    </row>
    <row r="5255" spans="3:3">
      <c r="C5255" s="23"/>
    </row>
    <row r="5256" spans="3:3">
      <c r="C5256" s="23"/>
    </row>
    <row r="5257" spans="3:3">
      <c r="C5257" s="23"/>
    </row>
    <row r="5258" spans="3:3">
      <c r="C5258" s="23"/>
    </row>
    <row r="5259" spans="3:3">
      <c r="C5259" s="23"/>
    </row>
    <row r="5260" spans="3:3">
      <c r="C5260" s="23"/>
    </row>
    <row r="5261" spans="3:3">
      <c r="C5261" s="23"/>
    </row>
    <row r="5262" spans="3:3">
      <c r="C5262" s="23"/>
    </row>
    <row r="5263" spans="3:3">
      <c r="C5263" s="23"/>
    </row>
    <row r="5264" spans="3:3">
      <c r="C5264" s="23"/>
    </row>
    <row r="5265" spans="3:3">
      <c r="C5265" s="23"/>
    </row>
    <row r="5266" spans="3:3">
      <c r="C5266" s="23"/>
    </row>
    <row r="5267" spans="3:3">
      <c r="C5267" s="23"/>
    </row>
    <row r="5268" spans="3:3">
      <c r="C5268" s="23"/>
    </row>
    <row r="5269" spans="3:3">
      <c r="C5269" s="23"/>
    </row>
    <row r="5270" spans="3:3">
      <c r="C5270" s="23"/>
    </row>
    <row r="5271" spans="3:3">
      <c r="C5271" s="23"/>
    </row>
    <row r="5272" spans="3:3">
      <c r="C5272" s="23"/>
    </row>
    <row r="5273" spans="3:3">
      <c r="C5273" s="23"/>
    </row>
    <row r="5274" spans="3:3">
      <c r="C5274" s="23"/>
    </row>
    <row r="5275" spans="3:3">
      <c r="C5275" s="23"/>
    </row>
    <row r="5276" spans="3:3">
      <c r="C5276" s="23"/>
    </row>
    <row r="5277" spans="3:3">
      <c r="C5277" s="23"/>
    </row>
    <row r="5278" spans="3:3">
      <c r="C5278" s="23"/>
    </row>
    <row r="5279" spans="3:3">
      <c r="C5279" s="23"/>
    </row>
    <row r="5280" spans="3:3">
      <c r="C5280" s="23"/>
    </row>
    <row r="5281" spans="3:3">
      <c r="C5281" s="23"/>
    </row>
    <row r="5282" spans="3:3">
      <c r="C5282" s="23"/>
    </row>
    <row r="5283" spans="3:3">
      <c r="C5283" s="23"/>
    </row>
    <row r="5284" spans="3:3">
      <c r="C5284" s="23"/>
    </row>
    <row r="5285" spans="3:3">
      <c r="C5285" s="23"/>
    </row>
    <row r="5286" spans="3:3">
      <c r="C5286" s="23"/>
    </row>
    <row r="5287" spans="3:3">
      <c r="C5287" s="23"/>
    </row>
    <row r="5288" spans="3:3">
      <c r="C5288" s="23"/>
    </row>
    <row r="5289" spans="3:3">
      <c r="C5289" s="23"/>
    </row>
    <row r="5290" spans="3:3">
      <c r="C5290" s="23"/>
    </row>
    <row r="5291" spans="3:3">
      <c r="C5291" s="23"/>
    </row>
    <row r="5292" spans="3:3">
      <c r="C5292" s="23"/>
    </row>
    <row r="5293" spans="3:3">
      <c r="C5293" s="23"/>
    </row>
    <row r="5294" spans="3:3">
      <c r="C5294" s="23"/>
    </row>
    <row r="5295" spans="3:3">
      <c r="C5295" s="23"/>
    </row>
    <row r="5296" spans="3:3">
      <c r="C5296" s="23"/>
    </row>
    <row r="5297" spans="3:3">
      <c r="C5297" s="23"/>
    </row>
    <row r="5298" spans="3:3">
      <c r="C5298" s="23"/>
    </row>
    <row r="5299" spans="3:3">
      <c r="C5299" s="23"/>
    </row>
    <row r="5300" spans="3:3">
      <c r="C5300" s="23"/>
    </row>
    <row r="5301" spans="3:3">
      <c r="C5301" s="23"/>
    </row>
    <row r="5302" spans="3:3">
      <c r="C5302" s="23"/>
    </row>
    <row r="5303" spans="3:3">
      <c r="C5303" s="23"/>
    </row>
    <row r="5304" spans="3:3">
      <c r="C5304" s="23"/>
    </row>
    <row r="5305" spans="3:3">
      <c r="C5305" s="23"/>
    </row>
    <row r="5306" spans="3:3">
      <c r="C5306" s="23"/>
    </row>
    <row r="5307" spans="3:3">
      <c r="C5307" s="23"/>
    </row>
    <row r="5308" spans="3:3">
      <c r="C5308" s="23"/>
    </row>
    <row r="5309" spans="3:3">
      <c r="C5309" s="23"/>
    </row>
    <row r="5310" spans="3:3">
      <c r="C5310" s="23"/>
    </row>
    <row r="5311" spans="3:3">
      <c r="C5311" s="23"/>
    </row>
    <row r="5312" spans="3:3">
      <c r="C5312" s="23"/>
    </row>
    <row r="5313" spans="3:3">
      <c r="C5313" s="23"/>
    </row>
    <row r="5314" spans="3:3">
      <c r="C5314" s="23"/>
    </row>
    <row r="5315" spans="3:3">
      <c r="C5315" s="23"/>
    </row>
    <row r="5316" spans="3:3">
      <c r="C5316" s="23"/>
    </row>
    <row r="5317" spans="3:3">
      <c r="C5317" s="23"/>
    </row>
    <row r="5318" spans="3:3">
      <c r="C5318" s="23"/>
    </row>
    <row r="5319" spans="3:3">
      <c r="C5319" s="23"/>
    </row>
    <row r="5320" spans="3:3">
      <c r="C5320" s="23"/>
    </row>
    <row r="5321" spans="3:3">
      <c r="C5321" s="23"/>
    </row>
    <row r="5322" spans="3:3">
      <c r="C5322" s="23"/>
    </row>
    <row r="5323" spans="3:3">
      <c r="C5323" s="23"/>
    </row>
    <row r="5324" spans="3:3">
      <c r="C5324" s="23"/>
    </row>
    <row r="5325" spans="3:3">
      <c r="C5325" s="23"/>
    </row>
    <row r="5326" spans="3:3">
      <c r="C5326" s="23"/>
    </row>
    <row r="5327" spans="3:3">
      <c r="C5327" s="23"/>
    </row>
    <row r="5328" spans="3:3">
      <c r="C5328" s="23"/>
    </row>
    <row r="5329" spans="3:3">
      <c r="C5329" s="23"/>
    </row>
    <row r="5330" spans="3:3">
      <c r="C5330" s="23"/>
    </row>
    <row r="5331" spans="3:3">
      <c r="C5331" s="23"/>
    </row>
    <row r="5332" spans="3:3">
      <c r="C5332" s="23"/>
    </row>
    <row r="5333" spans="3:3">
      <c r="C5333" s="23"/>
    </row>
    <row r="5334" spans="3:3">
      <c r="C5334" s="23"/>
    </row>
    <row r="5335" spans="3:3">
      <c r="C5335" s="23"/>
    </row>
    <row r="5336" spans="3:3">
      <c r="C5336" s="23"/>
    </row>
    <row r="5337" spans="3:3">
      <c r="C5337" s="23"/>
    </row>
    <row r="5338" spans="3:3">
      <c r="C5338" s="23"/>
    </row>
    <row r="5339" spans="3:3">
      <c r="C5339" s="23"/>
    </row>
    <row r="5340" spans="3:3">
      <c r="C5340" s="23"/>
    </row>
    <row r="5341" spans="3:3">
      <c r="C5341" s="23"/>
    </row>
    <row r="5342" spans="3:3">
      <c r="C5342" s="23"/>
    </row>
    <row r="5343" spans="3:3">
      <c r="C5343" s="23"/>
    </row>
    <row r="5344" spans="3:3">
      <c r="C5344" s="23"/>
    </row>
    <row r="5345" spans="3:3">
      <c r="C5345" s="23"/>
    </row>
    <row r="5346" spans="3:3">
      <c r="C5346" s="23"/>
    </row>
    <row r="5347" spans="3:3">
      <c r="C5347" s="23"/>
    </row>
    <row r="5348" spans="3:3">
      <c r="C5348" s="23"/>
    </row>
    <row r="5349" spans="3:3">
      <c r="C5349" s="23"/>
    </row>
    <row r="5350" spans="3:3">
      <c r="C5350" s="23"/>
    </row>
    <row r="5351" spans="3:3">
      <c r="C5351" s="23"/>
    </row>
    <row r="5352" spans="3:3">
      <c r="C5352" s="23"/>
    </row>
    <row r="5353" spans="3:3">
      <c r="C5353" s="23"/>
    </row>
    <row r="5354" spans="3:3">
      <c r="C5354" s="23"/>
    </row>
    <row r="5355" spans="3:3">
      <c r="C5355" s="23"/>
    </row>
    <row r="5356" spans="3:3">
      <c r="C5356" s="23"/>
    </row>
    <row r="5357" spans="3:3">
      <c r="C5357" s="23"/>
    </row>
    <row r="5358" spans="3:3">
      <c r="C5358" s="23"/>
    </row>
    <row r="5359" spans="3:3">
      <c r="C5359" s="23"/>
    </row>
    <row r="5360" spans="3:3">
      <c r="C5360" s="23"/>
    </row>
    <row r="5361" spans="3:3">
      <c r="C5361" s="23"/>
    </row>
    <row r="5362" spans="3:3">
      <c r="C5362" s="23"/>
    </row>
    <row r="5363" spans="3:3">
      <c r="C5363" s="23"/>
    </row>
    <row r="5364" spans="3:3">
      <c r="C5364" s="23"/>
    </row>
    <row r="5365" spans="3:3">
      <c r="C5365" s="23"/>
    </row>
    <row r="5366" spans="3:3">
      <c r="C5366" s="23"/>
    </row>
    <row r="5367" spans="3:3">
      <c r="C5367" s="23"/>
    </row>
    <row r="5368" spans="3:3">
      <c r="C5368" s="23"/>
    </row>
    <row r="5369" spans="3:3">
      <c r="C5369" s="23"/>
    </row>
    <row r="5370" spans="3:3">
      <c r="C5370" s="23"/>
    </row>
    <row r="5371" spans="3:3">
      <c r="C5371" s="23"/>
    </row>
    <row r="5372" spans="3:3">
      <c r="C5372" s="23"/>
    </row>
    <row r="5373" spans="3:3">
      <c r="C5373" s="23"/>
    </row>
    <row r="5374" spans="3:3">
      <c r="C5374" s="23"/>
    </row>
    <row r="5375" spans="3:3">
      <c r="C5375" s="23"/>
    </row>
    <row r="5376" spans="3:3">
      <c r="C5376" s="23"/>
    </row>
    <row r="5377" spans="3:3">
      <c r="C5377" s="23"/>
    </row>
    <row r="5378" spans="3:3">
      <c r="C5378" s="23"/>
    </row>
    <row r="5379" spans="3:3">
      <c r="C5379" s="23"/>
    </row>
    <row r="5380" spans="3:3">
      <c r="C5380" s="23"/>
    </row>
    <row r="5381" spans="3:3">
      <c r="C5381" s="23"/>
    </row>
    <row r="5382" spans="3:3">
      <c r="C5382" s="23"/>
    </row>
    <row r="5383" spans="3:3">
      <c r="C5383" s="23"/>
    </row>
    <row r="5384" spans="3:3">
      <c r="C5384" s="23"/>
    </row>
    <row r="5385" spans="3:3">
      <c r="C5385" s="23"/>
    </row>
    <row r="5386" spans="3:3">
      <c r="C5386" s="23"/>
    </row>
    <row r="5387" spans="3:3">
      <c r="C5387" s="23"/>
    </row>
    <row r="5388" spans="3:3">
      <c r="C5388" s="23"/>
    </row>
    <row r="5389" spans="3:3">
      <c r="C5389" s="23"/>
    </row>
    <row r="5390" spans="3:3">
      <c r="C5390" s="23"/>
    </row>
    <row r="5391" spans="3:3">
      <c r="C5391" s="23"/>
    </row>
    <row r="5392" spans="3:3">
      <c r="C5392" s="23"/>
    </row>
    <row r="5393" spans="3:3">
      <c r="C5393" s="23"/>
    </row>
    <row r="5394" spans="3:3">
      <c r="C5394" s="23"/>
    </row>
    <row r="5395" spans="3:3">
      <c r="C5395" s="23"/>
    </row>
    <row r="5396" spans="3:3">
      <c r="C5396" s="23"/>
    </row>
    <row r="5397" spans="3:3">
      <c r="C5397" s="23"/>
    </row>
    <row r="5398" spans="3:3">
      <c r="C5398" s="23"/>
    </row>
    <row r="5399" spans="3:3">
      <c r="C5399" s="23"/>
    </row>
    <row r="5400" spans="3:3">
      <c r="C5400" s="23"/>
    </row>
    <row r="5401" spans="3:3">
      <c r="C5401" s="23"/>
    </row>
    <row r="5402" spans="3:3">
      <c r="C5402" s="23"/>
    </row>
    <row r="5403" spans="3:3">
      <c r="C5403" s="23"/>
    </row>
    <row r="5404" spans="3:3">
      <c r="C5404" s="23"/>
    </row>
    <row r="5405" spans="3:3">
      <c r="C5405" s="23"/>
    </row>
    <row r="5406" spans="3:3">
      <c r="C5406" s="23"/>
    </row>
    <row r="5407" spans="3:3">
      <c r="C5407" s="23"/>
    </row>
    <row r="5408" spans="3:3">
      <c r="C5408" s="23"/>
    </row>
    <row r="5409" spans="3:3">
      <c r="C5409" s="23"/>
    </row>
    <row r="5410" spans="3:3">
      <c r="C5410" s="23"/>
    </row>
    <row r="5411" spans="3:3">
      <c r="C5411" s="23"/>
    </row>
    <row r="5412" spans="3:3">
      <c r="C5412" s="23"/>
    </row>
    <row r="5413" spans="3:3">
      <c r="C5413" s="23"/>
    </row>
    <row r="5414" spans="3:3">
      <c r="C5414" s="23"/>
    </row>
    <row r="5415" spans="3:3">
      <c r="C5415" s="23"/>
    </row>
    <row r="5416" spans="3:3">
      <c r="C5416" s="23"/>
    </row>
    <row r="5417" spans="3:3">
      <c r="C5417" s="23"/>
    </row>
    <row r="5418" spans="3:3">
      <c r="C5418" s="23"/>
    </row>
    <row r="5419" spans="3:3">
      <c r="C5419" s="23"/>
    </row>
    <row r="5420" spans="3:3">
      <c r="C5420" s="23"/>
    </row>
    <row r="5421" spans="3:3">
      <c r="C5421" s="23"/>
    </row>
    <row r="5422" spans="3:3">
      <c r="C5422" s="23"/>
    </row>
    <row r="5423" spans="3:3">
      <c r="C5423" s="23"/>
    </row>
    <row r="5424" spans="3:3">
      <c r="C5424" s="23"/>
    </row>
    <row r="5425" spans="3:3">
      <c r="C5425" s="23"/>
    </row>
    <row r="5426" spans="3:3">
      <c r="C5426" s="23"/>
    </row>
    <row r="5427" spans="3:3">
      <c r="C5427" s="23"/>
    </row>
    <row r="5428" spans="3:3">
      <c r="C5428" s="23"/>
    </row>
    <row r="5429" spans="3:3">
      <c r="C5429" s="23"/>
    </row>
    <row r="5430" spans="3:3">
      <c r="C5430" s="23"/>
    </row>
    <row r="5431" spans="3:3">
      <c r="C5431" s="23"/>
    </row>
    <row r="5432" spans="3:3">
      <c r="C5432" s="23"/>
    </row>
    <row r="5433" spans="3:3">
      <c r="C5433" s="23"/>
    </row>
    <row r="5434" spans="3:3">
      <c r="C5434" s="23"/>
    </row>
    <row r="5435" spans="3:3">
      <c r="C5435" s="23"/>
    </row>
    <row r="5436" spans="3:3">
      <c r="C5436" s="23"/>
    </row>
    <row r="5437" spans="3:3">
      <c r="C5437" s="23"/>
    </row>
    <row r="5438" spans="3:3">
      <c r="C5438" s="23"/>
    </row>
    <row r="5439" spans="3:3">
      <c r="C5439" s="23"/>
    </row>
    <row r="5440" spans="3:3">
      <c r="C5440" s="23"/>
    </row>
    <row r="5441" spans="3:3">
      <c r="C5441" s="23"/>
    </row>
    <row r="5442" spans="3:3">
      <c r="C5442" s="23"/>
    </row>
    <row r="5443" spans="3:3">
      <c r="C5443" s="23"/>
    </row>
    <row r="5444" spans="3:3">
      <c r="C5444" s="23"/>
    </row>
    <row r="5445" spans="3:3">
      <c r="C5445" s="23"/>
    </row>
    <row r="5446" spans="3:3">
      <c r="C5446" s="23"/>
    </row>
    <row r="5447" spans="3:3">
      <c r="C5447" s="23"/>
    </row>
    <row r="5448" spans="3:3">
      <c r="C5448" s="23"/>
    </row>
    <row r="5449" spans="3:3">
      <c r="C5449" s="23"/>
    </row>
    <row r="5450" spans="3:3">
      <c r="C5450" s="23"/>
    </row>
    <row r="5451" spans="3:3">
      <c r="C5451" s="23"/>
    </row>
    <row r="5452" spans="3:3">
      <c r="C5452" s="23"/>
    </row>
    <row r="5453" spans="3:3">
      <c r="C5453" s="23"/>
    </row>
    <row r="5454" spans="3:3">
      <c r="C5454" s="23"/>
    </row>
    <row r="5455" spans="3:3">
      <c r="C5455" s="23"/>
    </row>
    <row r="5456" spans="3:3">
      <c r="C5456" s="23"/>
    </row>
    <row r="5457" spans="3:3">
      <c r="C5457" s="23"/>
    </row>
    <row r="5458" spans="3:3">
      <c r="C5458" s="23"/>
    </row>
    <row r="5459" spans="3:3">
      <c r="C5459" s="23"/>
    </row>
    <row r="5460" spans="3:3">
      <c r="C5460" s="23"/>
    </row>
    <row r="5461" spans="3:3">
      <c r="C5461" s="23"/>
    </row>
    <row r="5462" spans="3:3">
      <c r="C5462" s="23"/>
    </row>
    <row r="5463" spans="3:3">
      <c r="C5463" s="23"/>
    </row>
    <row r="5464" spans="3:3">
      <c r="C5464" s="23"/>
    </row>
    <row r="5465" spans="3:3">
      <c r="C5465" s="23"/>
    </row>
    <row r="5466" spans="3:3">
      <c r="C5466" s="23"/>
    </row>
    <row r="5467" spans="3:3">
      <c r="C5467" s="23"/>
    </row>
    <row r="5468" spans="3:3">
      <c r="C5468" s="23"/>
    </row>
    <row r="5469" spans="3:3">
      <c r="C5469" s="23"/>
    </row>
    <row r="5470" spans="3:3">
      <c r="C5470" s="23"/>
    </row>
    <row r="5471" spans="3:3">
      <c r="C5471" s="23"/>
    </row>
    <row r="5472" spans="3:3">
      <c r="C5472" s="23"/>
    </row>
    <row r="5473" spans="3:3">
      <c r="C5473" s="23"/>
    </row>
    <row r="5474" spans="3:3">
      <c r="C5474" s="23"/>
    </row>
    <row r="5475" spans="3:3">
      <c r="C5475" s="23"/>
    </row>
    <row r="5476" spans="3:3">
      <c r="C5476" s="23"/>
    </row>
    <row r="5477" spans="3:3">
      <c r="C5477" s="23"/>
    </row>
    <row r="5478" spans="3:3">
      <c r="C5478" s="23"/>
    </row>
    <row r="5479" spans="3:3">
      <c r="C5479" s="23"/>
    </row>
    <row r="5480" spans="3:3">
      <c r="C5480" s="23"/>
    </row>
    <row r="5481" spans="3:3">
      <c r="C5481" s="23"/>
    </row>
    <row r="5482" spans="3:3">
      <c r="C5482" s="23"/>
    </row>
    <row r="5483" spans="3:3">
      <c r="C5483" s="23"/>
    </row>
    <row r="5484" spans="3:3">
      <c r="C5484" s="23"/>
    </row>
    <row r="5485" spans="3:3">
      <c r="C5485" s="23"/>
    </row>
    <row r="5486" spans="3:3">
      <c r="C5486" s="23"/>
    </row>
    <row r="5487" spans="3:3">
      <c r="C5487" s="23"/>
    </row>
    <row r="5488" spans="3:3">
      <c r="C5488" s="23"/>
    </row>
    <row r="5489" spans="3:3">
      <c r="C5489" s="23"/>
    </row>
    <row r="5490" spans="3:3">
      <c r="C5490" s="23"/>
    </row>
    <row r="5491" spans="3:3">
      <c r="C5491" s="23"/>
    </row>
    <row r="5492" spans="3:3">
      <c r="C5492" s="23"/>
    </row>
    <row r="5493" spans="3:3">
      <c r="C5493" s="23"/>
    </row>
    <row r="5494" spans="3:3">
      <c r="C5494" s="23"/>
    </row>
    <row r="5495" spans="3:3">
      <c r="C5495" s="23"/>
    </row>
    <row r="5496" spans="3:3">
      <c r="C5496" s="23"/>
    </row>
    <row r="5497" spans="3:3">
      <c r="C5497" s="23"/>
    </row>
    <row r="5498" spans="3:3">
      <c r="C5498" s="23"/>
    </row>
    <row r="5499" spans="3:3">
      <c r="C5499" s="23"/>
    </row>
    <row r="5500" spans="3:3">
      <c r="C5500" s="23"/>
    </row>
    <row r="5501" spans="3:3">
      <c r="C5501" s="23"/>
    </row>
    <row r="5502" spans="3:3">
      <c r="C5502" s="23"/>
    </row>
    <row r="5503" spans="3:3">
      <c r="C5503" s="23"/>
    </row>
    <row r="5504" spans="3:3">
      <c r="C5504" s="23"/>
    </row>
    <row r="5505" spans="3:3">
      <c r="C5505" s="23"/>
    </row>
    <row r="5506" spans="3:3">
      <c r="C5506" s="23"/>
    </row>
    <row r="5507" spans="3:3">
      <c r="C5507" s="23"/>
    </row>
    <row r="5508" spans="3:3">
      <c r="C5508" s="23"/>
    </row>
    <row r="5509" spans="3:3">
      <c r="C5509" s="23"/>
    </row>
    <row r="5510" spans="3:3">
      <c r="C5510" s="23"/>
    </row>
    <row r="5511" spans="3:3">
      <c r="C5511" s="23"/>
    </row>
    <row r="5512" spans="3:3">
      <c r="C5512" s="23"/>
    </row>
    <row r="5513" spans="3:3">
      <c r="C5513" s="23"/>
    </row>
    <row r="5514" spans="3:3">
      <c r="C5514" s="23"/>
    </row>
    <row r="5515" spans="3:3">
      <c r="C5515" s="23"/>
    </row>
    <row r="5516" spans="3:3">
      <c r="C5516" s="23"/>
    </row>
    <row r="5517" spans="3:3">
      <c r="C5517" s="23"/>
    </row>
    <row r="5518" spans="3:3">
      <c r="C5518" s="23"/>
    </row>
    <row r="5519" spans="3:3">
      <c r="C5519" s="23"/>
    </row>
    <row r="5520" spans="3:3">
      <c r="C5520" s="23"/>
    </row>
    <row r="5521" spans="3:3">
      <c r="C5521" s="23"/>
    </row>
    <row r="5522" spans="3:3">
      <c r="C5522" s="23"/>
    </row>
    <row r="5523" spans="3:3">
      <c r="C5523" s="23"/>
    </row>
    <row r="5524" spans="3:3">
      <c r="C5524" s="23"/>
    </row>
    <row r="5525" spans="3:3">
      <c r="C5525" s="23"/>
    </row>
    <row r="5526" spans="3:3">
      <c r="C5526" s="23"/>
    </row>
    <row r="5527" spans="3:3">
      <c r="C5527" s="23"/>
    </row>
    <row r="5528" spans="3:3">
      <c r="C5528" s="23"/>
    </row>
    <row r="5529" spans="3:3">
      <c r="C5529" s="23"/>
    </row>
    <row r="5530" spans="3:3">
      <c r="C5530" s="23"/>
    </row>
    <row r="5531" spans="3:3">
      <c r="C5531" s="23"/>
    </row>
    <row r="5532" spans="3:3">
      <c r="C5532" s="23"/>
    </row>
    <row r="5533" spans="3:3">
      <c r="C5533" s="23"/>
    </row>
    <row r="5534" spans="3:3">
      <c r="C5534" s="23"/>
    </row>
    <row r="5535" spans="3:3">
      <c r="C5535" s="23"/>
    </row>
    <row r="5536" spans="3:3">
      <c r="C5536" s="23"/>
    </row>
    <row r="5537" spans="3:3">
      <c r="C5537" s="23"/>
    </row>
    <row r="5538" spans="3:3">
      <c r="C5538" s="23"/>
    </row>
    <row r="5539" spans="3:3">
      <c r="C5539" s="23"/>
    </row>
    <row r="5540" spans="3:3">
      <c r="C5540" s="23"/>
    </row>
    <row r="5541" spans="3:3">
      <c r="C5541" s="23"/>
    </row>
    <row r="5542" spans="3:3">
      <c r="C5542" s="23"/>
    </row>
    <row r="5543" spans="3:3">
      <c r="C5543" s="23"/>
    </row>
    <row r="5544" spans="3:3">
      <c r="C5544" s="23"/>
    </row>
    <row r="5545" spans="3:3">
      <c r="C5545" s="23"/>
    </row>
    <row r="5546" spans="3:3">
      <c r="C5546" s="23"/>
    </row>
    <row r="5547" spans="3:3">
      <c r="C5547" s="23"/>
    </row>
    <row r="5548" spans="3:3">
      <c r="C5548" s="23"/>
    </row>
    <row r="5549" spans="3:3">
      <c r="C5549" s="23"/>
    </row>
    <row r="5550" spans="3:3">
      <c r="C5550" s="23"/>
    </row>
    <row r="5551" spans="3:3">
      <c r="C5551" s="23"/>
    </row>
    <row r="5552" spans="3:3">
      <c r="C5552" s="23"/>
    </row>
    <row r="5553" spans="3:3">
      <c r="C5553" s="23"/>
    </row>
    <row r="5554" spans="3:3">
      <c r="C5554" s="23"/>
    </row>
    <row r="5555" spans="3:3">
      <c r="C5555" s="23"/>
    </row>
    <row r="5556" spans="3:3">
      <c r="C5556" s="23"/>
    </row>
    <row r="5557" spans="3:3">
      <c r="C5557" s="23"/>
    </row>
    <row r="5558" spans="3:3">
      <c r="C5558" s="23"/>
    </row>
    <row r="5559" spans="3:3">
      <c r="C5559" s="23"/>
    </row>
    <row r="5560" spans="3:3">
      <c r="C5560" s="23"/>
    </row>
    <row r="5561" spans="3:3">
      <c r="C5561" s="23"/>
    </row>
    <row r="5562" spans="3:3">
      <c r="C5562" s="23"/>
    </row>
    <row r="5563" spans="3:3">
      <c r="C5563" s="23"/>
    </row>
    <row r="5564" spans="3:3">
      <c r="C5564" s="23"/>
    </row>
    <row r="5565" spans="3:3">
      <c r="C5565" s="23"/>
    </row>
    <row r="5566" spans="3:3">
      <c r="C5566" s="23"/>
    </row>
    <row r="5567" spans="3:3">
      <c r="C5567" s="23"/>
    </row>
    <row r="5568" spans="3:3">
      <c r="C5568" s="23"/>
    </row>
    <row r="5569" spans="3:3">
      <c r="C5569" s="23"/>
    </row>
    <row r="5570" spans="3:3">
      <c r="C5570" s="23"/>
    </row>
    <row r="5571" spans="3:3">
      <c r="C5571" s="23"/>
    </row>
    <row r="5572" spans="3:3">
      <c r="C5572" s="23"/>
    </row>
    <row r="5573" spans="3:3">
      <c r="C5573" s="23"/>
    </row>
    <row r="5574" spans="3:3">
      <c r="C5574" s="23"/>
    </row>
    <row r="5575" spans="3:3">
      <c r="C5575" s="23"/>
    </row>
    <row r="5576" spans="3:3">
      <c r="C5576" s="23"/>
    </row>
    <row r="5577" spans="3:3">
      <c r="C5577" s="23"/>
    </row>
    <row r="5578" spans="3:3">
      <c r="C5578" s="23"/>
    </row>
    <row r="5579" spans="3:3">
      <c r="C5579" s="23"/>
    </row>
    <row r="5580" spans="3:3">
      <c r="C5580" s="23"/>
    </row>
    <row r="5581" spans="3:3">
      <c r="C5581" s="23"/>
    </row>
    <row r="5582" spans="3:3">
      <c r="C5582" s="23"/>
    </row>
    <row r="5583" spans="3:3">
      <c r="C5583" s="23"/>
    </row>
    <row r="5584" spans="3:3">
      <c r="C5584" s="23"/>
    </row>
    <row r="5585" spans="3:3">
      <c r="C5585" s="23"/>
    </row>
    <row r="5586" spans="3:3">
      <c r="C5586" s="23"/>
    </row>
    <row r="5587" spans="3:3">
      <c r="C5587" s="23"/>
    </row>
    <row r="5588" spans="3:3">
      <c r="C5588" s="23"/>
    </row>
    <row r="5589" spans="3:3">
      <c r="C5589" s="23"/>
    </row>
    <row r="5590" spans="3:3">
      <c r="C5590" s="23"/>
    </row>
    <row r="5591" spans="3:3">
      <c r="C5591" s="23"/>
    </row>
    <row r="5592" spans="3:3">
      <c r="C5592" s="23"/>
    </row>
    <row r="5593" spans="3:3">
      <c r="C5593" s="23"/>
    </row>
    <row r="5594" spans="3:3">
      <c r="C5594" s="23"/>
    </row>
    <row r="5595" spans="3:3">
      <c r="C5595" s="23"/>
    </row>
    <row r="5596" spans="3:3">
      <c r="C5596" s="23"/>
    </row>
    <row r="5597" spans="3:3">
      <c r="C5597" s="23"/>
    </row>
    <row r="5598" spans="3:3">
      <c r="C5598" s="23"/>
    </row>
    <row r="5599" spans="3:3">
      <c r="C5599" s="23"/>
    </row>
    <row r="5600" spans="3:3">
      <c r="C5600" s="23"/>
    </row>
    <row r="5601" spans="3:3">
      <c r="C5601" s="23"/>
    </row>
    <row r="5602" spans="3:3">
      <c r="C5602" s="23"/>
    </row>
    <row r="5603" spans="3:3">
      <c r="C5603" s="23"/>
    </row>
    <row r="5604" spans="3:3">
      <c r="C5604" s="23"/>
    </row>
    <row r="5605" spans="3:3">
      <c r="C5605" s="23"/>
    </row>
    <row r="5606" spans="3:3">
      <c r="C5606" s="23"/>
    </row>
    <row r="5607" spans="3:3">
      <c r="C5607" s="23"/>
    </row>
    <row r="5608" spans="3:3">
      <c r="C5608" s="23"/>
    </row>
    <row r="5609" spans="3:3">
      <c r="C5609" s="23"/>
    </row>
    <row r="5610" spans="3:3">
      <c r="C5610" s="23"/>
    </row>
    <row r="5611" spans="3:3">
      <c r="C5611" s="23"/>
    </row>
    <row r="5612" spans="3:3">
      <c r="C5612" s="23"/>
    </row>
    <row r="5613" spans="3:3">
      <c r="C5613" s="23"/>
    </row>
    <row r="5614" spans="3:3">
      <c r="C5614" s="23"/>
    </row>
    <row r="5615" spans="3:3">
      <c r="C5615" s="23"/>
    </row>
    <row r="5616" spans="3:3">
      <c r="C5616" s="23"/>
    </row>
    <row r="5617" spans="3:3">
      <c r="C5617" s="23"/>
    </row>
    <row r="5618" spans="3:3">
      <c r="C5618" s="23"/>
    </row>
    <row r="5619" spans="3:3">
      <c r="C5619" s="23"/>
    </row>
    <row r="5620" spans="3:3">
      <c r="C5620" s="23"/>
    </row>
    <row r="5621" spans="3:3">
      <c r="C5621" s="23"/>
    </row>
    <row r="5622" spans="3:3">
      <c r="C5622" s="23"/>
    </row>
    <row r="5623" spans="3:3">
      <c r="C5623" s="23"/>
    </row>
    <row r="5624" spans="3:3">
      <c r="C5624" s="23"/>
    </row>
    <row r="5625" spans="3:3">
      <c r="C5625" s="23"/>
    </row>
    <row r="5626" spans="3:3">
      <c r="C5626" s="23"/>
    </row>
    <row r="5627" spans="3:3">
      <c r="C5627" s="23"/>
    </row>
    <row r="5628" spans="3:3">
      <c r="C5628" s="23"/>
    </row>
    <row r="5629" spans="3:3">
      <c r="C5629" s="23"/>
    </row>
    <row r="5630" spans="3:3">
      <c r="C5630" s="23"/>
    </row>
    <row r="5631" spans="3:3">
      <c r="C5631" s="23"/>
    </row>
    <row r="5632" spans="3:3">
      <c r="C5632" s="23"/>
    </row>
    <row r="5633" spans="3:3">
      <c r="C5633" s="23"/>
    </row>
    <row r="5634" spans="3:3">
      <c r="C5634" s="23"/>
    </row>
    <row r="5635" spans="3:3">
      <c r="C5635" s="23"/>
    </row>
    <row r="5636" spans="3:3">
      <c r="C5636" s="23"/>
    </row>
    <row r="5637" spans="3:3">
      <c r="C5637" s="23"/>
    </row>
    <row r="5638" spans="3:3">
      <c r="C5638" s="23"/>
    </row>
    <row r="5639" spans="3:3">
      <c r="C5639" s="23"/>
    </row>
    <row r="5640" spans="3:3">
      <c r="C5640" s="23"/>
    </row>
    <row r="5641" spans="3:3">
      <c r="C5641" s="23"/>
    </row>
    <row r="5642" spans="3:3">
      <c r="C5642" s="23"/>
    </row>
    <row r="5643" spans="3:3">
      <c r="C5643" s="23"/>
    </row>
    <row r="5644" spans="3:3">
      <c r="C5644" s="23"/>
    </row>
    <row r="5645" spans="3:3">
      <c r="C5645" s="23"/>
    </row>
    <row r="5646" spans="3:3">
      <c r="C5646" s="23"/>
    </row>
    <row r="5647" spans="3:3">
      <c r="C5647" s="23"/>
    </row>
    <row r="5648" spans="3:3">
      <c r="C5648" s="23"/>
    </row>
    <row r="5649" spans="3:3">
      <c r="C5649" s="23"/>
    </row>
    <row r="5650" spans="3:3">
      <c r="C5650" s="23"/>
    </row>
    <row r="5651" spans="3:3">
      <c r="C5651" s="23"/>
    </row>
    <row r="5652" spans="3:3">
      <c r="C5652" s="23"/>
    </row>
    <row r="5653" spans="3:3">
      <c r="C5653" s="23"/>
    </row>
    <row r="5654" spans="3:3">
      <c r="C5654" s="23"/>
    </row>
    <row r="5655" spans="3:3">
      <c r="C5655" s="23"/>
    </row>
    <row r="5656" spans="3:3">
      <c r="C5656" s="23"/>
    </row>
    <row r="5657" spans="3:3">
      <c r="C5657" s="23"/>
    </row>
    <row r="5658" spans="3:3">
      <c r="C5658" s="23"/>
    </row>
    <row r="5659" spans="3:3">
      <c r="C5659" s="23"/>
    </row>
    <row r="5660" spans="3:3">
      <c r="C5660" s="23"/>
    </row>
    <row r="5661" spans="3:3">
      <c r="C5661" s="23"/>
    </row>
    <row r="5662" spans="3:3">
      <c r="C5662" s="23"/>
    </row>
    <row r="5663" spans="3:3">
      <c r="C5663" s="23"/>
    </row>
    <row r="5664" spans="3:3">
      <c r="C5664" s="23"/>
    </row>
    <row r="5665" spans="3:3">
      <c r="C5665" s="23"/>
    </row>
    <row r="5666" spans="3:3">
      <c r="C5666" s="23"/>
    </row>
    <row r="5667" spans="3:3">
      <c r="C5667" s="23"/>
    </row>
    <row r="5668" spans="3:3">
      <c r="C5668" s="23"/>
    </row>
    <row r="5669" spans="3:3">
      <c r="C5669" s="23"/>
    </row>
    <row r="5670" spans="3:3">
      <c r="C5670" s="23"/>
    </row>
    <row r="5671" spans="3:3">
      <c r="C5671" s="23"/>
    </row>
    <row r="5672" spans="3:3">
      <c r="C5672" s="23"/>
    </row>
    <row r="5673" spans="3:3">
      <c r="C5673" s="23"/>
    </row>
    <row r="5674" spans="3:3">
      <c r="C5674" s="23"/>
    </row>
    <row r="5675" spans="3:3">
      <c r="C5675" s="23"/>
    </row>
    <row r="5676" spans="3:3">
      <c r="C5676" s="23"/>
    </row>
    <row r="5677" spans="3:3">
      <c r="C5677" s="23"/>
    </row>
    <row r="5678" spans="3:3">
      <c r="C5678" s="23"/>
    </row>
    <row r="5679" spans="3:3">
      <c r="C5679" s="23"/>
    </row>
    <row r="5680" spans="3:3">
      <c r="C5680" s="23"/>
    </row>
    <row r="5681" spans="3:3">
      <c r="C5681" s="23"/>
    </row>
    <row r="5682" spans="3:3">
      <c r="C5682" s="23"/>
    </row>
    <row r="5683" spans="3:3">
      <c r="C5683" s="23"/>
    </row>
    <row r="5684" spans="3:3">
      <c r="C5684" s="23"/>
    </row>
    <row r="5685" spans="3:3">
      <c r="C5685" s="23"/>
    </row>
    <row r="5686" spans="3:3">
      <c r="C5686" s="23"/>
    </row>
    <row r="5687" spans="3:3">
      <c r="C5687" s="23"/>
    </row>
    <row r="5688" spans="3:3">
      <c r="C5688" s="23"/>
    </row>
    <row r="5689" spans="3:3">
      <c r="C5689" s="23"/>
    </row>
    <row r="5690" spans="3:3">
      <c r="C5690" s="23"/>
    </row>
    <row r="5691" spans="3:3">
      <c r="C5691" s="23"/>
    </row>
    <row r="5692" spans="3:3">
      <c r="C5692" s="23"/>
    </row>
    <row r="5693" spans="3:3">
      <c r="C5693" s="23"/>
    </row>
    <row r="5694" spans="3:3">
      <c r="C5694" s="23"/>
    </row>
    <row r="5695" spans="3:3">
      <c r="C5695" s="23"/>
    </row>
    <row r="5696" spans="3:3">
      <c r="C5696" s="23"/>
    </row>
    <row r="5697" spans="3:3">
      <c r="C5697" s="23"/>
    </row>
    <row r="5698" spans="3:3">
      <c r="C5698" s="23"/>
    </row>
    <row r="5699" spans="3:3">
      <c r="C5699" s="23"/>
    </row>
    <row r="5700" spans="3:3">
      <c r="C5700" s="23"/>
    </row>
    <row r="5701" spans="3:3">
      <c r="C5701" s="23"/>
    </row>
    <row r="5702" spans="3:3">
      <c r="C5702" s="23"/>
    </row>
    <row r="5703" spans="3:3">
      <c r="C5703" s="23"/>
    </row>
    <row r="5704" spans="3:3">
      <c r="C5704" s="23"/>
    </row>
    <row r="5705" spans="3:3">
      <c r="C5705" s="23"/>
    </row>
    <row r="5706" spans="3:3">
      <c r="C5706" s="23"/>
    </row>
    <row r="5707" spans="3:3">
      <c r="C5707" s="23"/>
    </row>
    <row r="5708" spans="3:3">
      <c r="C5708" s="23"/>
    </row>
    <row r="5709" spans="3:3">
      <c r="C5709" s="23"/>
    </row>
    <row r="5710" spans="3:3">
      <c r="C5710" s="23"/>
    </row>
    <row r="5711" spans="3:3">
      <c r="C5711" s="23"/>
    </row>
    <row r="5712" spans="3:3">
      <c r="C5712" s="23"/>
    </row>
    <row r="5713" spans="3:3">
      <c r="C5713" s="23"/>
    </row>
    <row r="5714" spans="3:3">
      <c r="C5714" s="23"/>
    </row>
    <row r="5715" spans="3:3">
      <c r="C5715" s="23"/>
    </row>
    <row r="5716" spans="3:3">
      <c r="C5716" s="23"/>
    </row>
    <row r="5717" spans="3:3">
      <c r="C5717" s="23"/>
    </row>
    <row r="5718" spans="3:3">
      <c r="C5718" s="23"/>
    </row>
    <row r="5719" spans="3:3">
      <c r="C5719" s="23"/>
    </row>
    <row r="5720" spans="3:3">
      <c r="C5720" s="23"/>
    </row>
    <row r="5721" spans="3:3">
      <c r="C5721" s="23"/>
    </row>
    <row r="5722" spans="3:3">
      <c r="C5722" s="23"/>
    </row>
    <row r="5723" spans="3:3">
      <c r="C5723" s="23"/>
    </row>
    <row r="5724" spans="3:3">
      <c r="C5724" s="23"/>
    </row>
    <row r="5725" spans="3:3">
      <c r="C5725" s="23"/>
    </row>
    <row r="5726" spans="3:3">
      <c r="C5726" s="23"/>
    </row>
    <row r="5727" spans="3:3">
      <c r="C5727" s="23"/>
    </row>
    <row r="5728" spans="3:3">
      <c r="C5728" s="23"/>
    </row>
    <row r="5729" spans="3:3">
      <c r="C5729" s="23"/>
    </row>
    <row r="5730" spans="3:3">
      <c r="C5730" s="23"/>
    </row>
    <row r="5731" spans="3:3">
      <c r="C5731" s="23"/>
    </row>
    <row r="5732" spans="3:3">
      <c r="C5732" s="23"/>
    </row>
    <row r="5733" spans="3:3">
      <c r="C5733" s="23"/>
    </row>
    <row r="5734" spans="3:3">
      <c r="C5734" s="23"/>
    </row>
    <row r="5735" spans="3:3">
      <c r="C5735" s="23"/>
    </row>
    <row r="5736" spans="3:3">
      <c r="C5736" s="23"/>
    </row>
    <row r="5737" spans="3:3">
      <c r="C5737" s="23"/>
    </row>
    <row r="5738" spans="3:3">
      <c r="C5738" s="23"/>
    </row>
    <row r="5739" spans="3:3">
      <c r="C5739" s="23"/>
    </row>
    <row r="5740" spans="3:3">
      <c r="C5740" s="23"/>
    </row>
    <row r="5741" spans="3:3">
      <c r="C5741" s="23"/>
    </row>
    <row r="5742" spans="3:3">
      <c r="C5742" s="23"/>
    </row>
    <row r="5743" spans="3:3">
      <c r="C5743" s="23"/>
    </row>
    <row r="5744" spans="3:3">
      <c r="C5744" s="23"/>
    </row>
  </sheetData>
  <mergeCells count="22">
    <mergeCell ref="N14:N15"/>
    <mergeCell ref="O14:P14"/>
    <mergeCell ref="R14:R15"/>
    <mergeCell ref="Q14:Q15"/>
    <mergeCell ref="A14:A15"/>
    <mergeCell ref="B12:J12"/>
    <mergeCell ref="B14:B15"/>
    <mergeCell ref="C14:F14"/>
    <mergeCell ref="H14:H15"/>
    <mergeCell ref="I14:I15"/>
    <mergeCell ref="G14:G15"/>
    <mergeCell ref="J14:M14"/>
    <mergeCell ref="B11:P11"/>
    <mergeCell ref="B7:N7"/>
    <mergeCell ref="O7:S7"/>
    <mergeCell ref="O8:S8"/>
    <mergeCell ref="P9:S9"/>
    <mergeCell ref="A1:P1"/>
    <mergeCell ref="A2:P2"/>
    <mergeCell ref="C3:J3"/>
    <mergeCell ref="C4:J4"/>
    <mergeCell ref="O6:S6"/>
  </mergeCells>
  <dataValidations count="1">
    <dataValidation allowBlank="1" showInputMessage="1" showErrorMessage="1" promptTitle="Допустимые форматы:" prompt="- Дата ДД.ММ.ГГГГ_x000a_- Порядковый номер месяца_x000a_- Название месяца на русском языке в Им.,Род. падежах" sqref="N17:N28"/>
  </dataValidations>
  <pageMargins left="0.39370078740157483" right="0.39370078740157483" top="0.98425196850393704" bottom="0.39370078740157483" header="0.51181102362204722" footer="0.51181102362204722"/>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dimension ref="A1:AC57"/>
  <sheetViews>
    <sheetView topLeftCell="F1" zoomScale="90" zoomScaleNormal="90" zoomScaleSheetLayoutView="110" workbookViewId="0">
      <selection activeCell="F7" sqref="A7:XFD10"/>
    </sheetView>
  </sheetViews>
  <sheetFormatPr defaultRowHeight="12.75"/>
  <cols>
    <col min="1" max="1" width="5.7109375" style="36" customWidth="1"/>
    <col min="2" max="2" width="20.5703125" style="34" customWidth="1"/>
    <col min="3" max="3" width="20.28515625" style="36" customWidth="1"/>
    <col min="4" max="4" width="12.140625" style="36" customWidth="1"/>
    <col min="5" max="5" width="21" style="36" customWidth="1"/>
    <col min="6" max="6" width="15" style="36" customWidth="1"/>
    <col min="7" max="7" width="13.42578125" style="36" customWidth="1"/>
    <col min="8" max="8" width="29.42578125" style="36" customWidth="1"/>
    <col min="9" max="9" width="14.85546875" style="36" customWidth="1"/>
    <col min="10" max="10" width="12.42578125" style="36" customWidth="1"/>
    <col min="11" max="11" width="9.140625" style="34"/>
    <col min="12" max="12" width="52" style="34" customWidth="1"/>
    <col min="13" max="16" width="9.140625" style="34"/>
    <col min="17" max="17" width="26.28515625" style="34" customWidth="1"/>
    <col min="18" max="22" width="9.140625" style="34"/>
    <col min="23" max="255" width="9.140625" style="35"/>
    <col min="256" max="256" width="3.42578125" style="35" customWidth="1"/>
    <col min="257" max="257" width="4.7109375" style="35" customWidth="1"/>
    <col min="258" max="258" width="18" style="35" customWidth="1"/>
    <col min="259" max="259" width="15.140625" style="35" customWidth="1"/>
    <col min="260" max="260" width="11.28515625" style="35" customWidth="1"/>
    <col min="261" max="261" width="15.85546875" style="35" customWidth="1"/>
    <col min="262" max="262" width="13" style="35" customWidth="1"/>
    <col min="263" max="263" width="11.28515625" style="35" customWidth="1"/>
    <col min="264" max="264" width="8.7109375" style="35" customWidth="1"/>
    <col min="265" max="265" width="15.28515625" style="35" customWidth="1"/>
    <col min="266" max="266" width="8.28515625" style="35" customWidth="1"/>
    <col min="267" max="267" width="9.28515625" style="35" customWidth="1"/>
    <col min="268" max="268" width="10.85546875" style="35" customWidth="1"/>
    <col min="269" max="269" width="14.140625" style="35" customWidth="1"/>
    <col min="270" max="270" width="8.5703125" style="35" customWidth="1"/>
    <col min="271" max="271" width="7.140625" style="35" customWidth="1"/>
    <col min="272" max="272" width="6.5703125" style="35" customWidth="1"/>
    <col min="273" max="273" width="7.140625" style="35" customWidth="1"/>
    <col min="274" max="274" width="17.85546875" style="35" customWidth="1"/>
    <col min="275" max="275" width="16" style="35" customWidth="1"/>
    <col min="276" max="276" width="23.28515625" style="35" customWidth="1"/>
    <col min="277" max="277" width="18.140625" style="35" customWidth="1"/>
    <col min="278" max="511" width="9.140625" style="35"/>
    <col min="512" max="512" width="3.42578125" style="35" customWidth="1"/>
    <col min="513" max="513" width="4.7109375" style="35" customWidth="1"/>
    <col min="514" max="514" width="18" style="35" customWidth="1"/>
    <col min="515" max="515" width="15.140625" style="35" customWidth="1"/>
    <col min="516" max="516" width="11.28515625" style="35" customWidth="1"/>
    <col min="517" max="517" width="15.85546875" style="35" customWidth="1"/>
    <col min="518" max="518" width="13" style="35" customWidth="1"/>
    <col min="519" max="519" width="11.28515625" style="35" customWidth="1"/>
    <col min="520" max="520" width="8.7109375" style="35" customWidth="1"/>
    <col min="521" max="521" width="15.28515625" style="35" customWidth="1"/>
    <col min="522" max="522" width="8.28515625" style="35" customWidth="1"/>
    <col min="523" max="523" width="9.28515625" style="35" customWidth="1"/>
    <col min="524" max="524" width="10.85546875" style="35" customWidth="1"/>
    <col min="525" max="525" width="14.140625" style="35" customWidth="1"/>
    <col min="526" max="526" width="8.5703125" style="35" customWidth="1"/>
    <col min="527" max="527" width="7.140625" style="35" customWidth="1"/>
    <col min="528" max="528" width="6.5703125" style="35" customWidth="1"/>
    <col min="529" max="529" width="7.140625" style="35" customWidth="1"/>
    <col min="530" max="530" width="17.85546875" style="35" customWidth="1"/>
    <col min="531" max="531" width="16" style="35" customWidth="1"/>
    <col min="532" max="532" width="23.28515625" style="35" customWidth="1"/>
    <col min="533" max="533" width="18.140625" style="35" customWidth="1"/>
    <col min="534" max="767" width="9.140625" style="35"/>
    <col min="768" max="768" width="3.42578125" style="35" customWidth="1"/>
    <col min="769" max="769" width="4.7109375" style="35" customWidth="1"/>
    <col min="770" max="770" width="18" style="35" customWidth="1"/>
    <col min="771" max="771" width="15.140625" style="35" customWidth="1"/>
    <col min="772" max="772" width="11.28515625" style="35" customWidth="1"/>
    <col min="773" max="773" width="15.85546875" style="35" customWidth="1"/>
    <col min="774" max="774" width="13" style="35" customWidth="1"/>
    <col min="775" max="775" width="11.28515625" style="35" customWidth="1"/>
    <col min="776" max="776" width="8.7109375" style="35" customWidth="1"/>
    <col min="777" max="777" width="15.28515625" style="35" customWidth="1"/>
    <col min="778" max="778" width="8.28515625" style="35" customWidth="1"/>
    <col min="779" max="779" width="9.28515625" style="35" customWidth="1"/>
    <col min="780" max="780" width="10.85546875" style="35" customWidth="1"/>
    <col min="781" max="781" width="14.140625" style="35" customWidth="1"/>
    <col min="782" max="782" width="8.5703125" style="35" customWidth="1"/>
    <col min="783" max="783" width="7.140625" style="35" customWidth="1"/>
    <col min="784" max="784" width="6.5703125" style="35" customWidth="1"/>
    <col min="785" max="785" width="7.140625" style="35" customWidth="1"/>
    <col min="786" max="786" width="17.85546875" style="35" customWidth="1"/>
    <col min="787" max="787" width="16" style="35" customWidth="1"/>
    <col min="788" max="788" width="23.28515625" style="35" customWidth="1"/>
    <col min="789" max="789" width="18.140625" style="35" customWidth="1"/>
    <col min="790" max="1023" width="9.140625" style="35"/>
    <col min="1024" max="1024" width="3.42578125" style="35" customWidth="1"/>
    <col min="1025" max="1025" width="4.7109375" style="35" customWidth="1"/>
    <col min="1026" max="1026" width="18" style="35" customWidth="1"/>
    <col min="1027" max="1027" width="15.140625" style="35" customWidth="1"/>
    <col min="1028" max="1028" width="11.28515625" style="35" customWidth="1"/>
    <col min="1029" max="1029" width="15.85546875" style="35" customWidth="1"/>
    <col min="1030" max="1030" width="13" style="35" customWidth="1"/>
    <col min="1031" max="1031" width="11.28515625" style="35" customWidth="1"/>
    <col min="1032" max="1032" width="8.7109375" style="35" customWidth="1"/>
    <col min="1033" max="1033" width="15.28515625" style="35" customWidth="1"/>
    <col min="1034" max="1034" width="8.28515625" style="35" customWidth="1"/>
    <col min="1035" max="1035" width="9.28515625" style="35" customWidth="1"/>
    <col min="1036" max="1036" width="10.85546875" style="35" customWidth="1"/>
    <col min="1037" max="1037" width="14.140625" style="35" customWidth="1"/>
    <col min="1038" max="1038" width="8.5703125" style="35" customWidth="1"/>
    <col min="1039" max="1039" width="7.140625" style="35" customWidth="1"/>
    <col min="1040" max="1040" width="6.5703125" style="35" customWidth="1"/>
    <col min="1041" max="1041" width="7.140625" style="35" customWidth="1"/>
    <col min="1042" max="1042" width="17.85546875" style="35" customWidth="1"/>
    <col min="1043" max="1043" width="16" style="35" customWidth="1"/>
    <col min="1044" max="1044" width="23.28515625" style="35" customWidth="1"/>
    <col min="1045" max="1045" width="18.140625" style="35" customWidth="1"/>
    <col min="1046" max="1279" width="9.140625" style="35"/>
    <col min="1280" max="1280" width="3.42578125" style="35" customWidth="1"/>
    <col min="1281" max="1281" width="4.7109375" style="35" customWidth="1"/>
    <col min="1282" max="1282" width="18" style="35" customWidth="1"/>
    <col min="1283" max="1283" width="15.140625" style="35" customWidth="1"/>
    <col min="1284" max="1284" width="11.28515625" style="35" customWidth="1"/>
    <col min="1285" max="1285" width="15.85546875" style="35" customWidth="1"/>
    <col min="1286" max="1286" width="13" style="35" customWidth="1"/>
    <col min="1287" max="1287" width="11.28515625" style="35" customWidth="1"/>
    <col min="1288" max="1288" width="8.7109375" style="35" customWidth="1"/>
    <col min="1289" max="1289" width="15.28515625" style="35" customWidth="1"/>
    <col min="1290" max="1290" width="8.28515625" style="35" customWidth="1"/>
    <col min="1291" max="1291" width="9.28515625" style="35" customWidth="1"/>
    <col min="1292" max="1292" width="10.85546875" style="35" customWidth="1"/>
    <col min="1293" max="1293" width="14.140625" style="35" customWidth="1"/>
    <col min="1294" max="1294" width="8.5703125" style="35" customWidth="1"/>
    <col min="1295" max="1295" width="7.140625" style="35" customWidth="1"/>
    <col min="1296" max="1296" width="6.5703125" style="35" customWidth="1"/>
    <col min="1297" max="1297" width="7.140625" style="35" customWidth="1"/>
    <col min="1298" max="1298" width="17.85546875" style="35" customWidth="1"/>
    <col min="1299" max="1299" width="16" style="35" customWidth="1"/>
    <col min="1300" max="1300" width="23.28515625" style="35" customWidth="1"/>
    <col min="1301" max="1301" width="18.140625" style="35" customWidth="1"/>
    <col min="1302" max="1535" width="9.140625" style="35"/>
    <col min="1536" max="1536" width="3.42578125" style="35" customWidth="1"/>
    <col min="1537" max="1537" width="4.7109375" style="35" customWidth="1"/>
    <col min="1538" max="1538" width="18" style="35" customWidth="1"/>
    <col min="1539" max="1539" width="15.140625" style="35" customWidth="1"/>
    <col min="1540" max="1540" width="11.28515625" style="35" customWidth="1"/>
    <col min="1541" max="1541" width="15.85546875" style="35" customWidth="1"/>
    <col min="1542" max="1542" width="13" style="35" customWidth="1"/>
    <col min="1543" max="1543" width="11.28515625" style="35" customWidth="1"/>
    <col min="1544" max="1544" width="8.7109375" style="35" customWidth="1"/>
    <col min="1545" max="1545" width="15.28515625" style="35" customWidth="1"/>
    <col min="1546" max="1546" width="8.28515625" style="35" customWidth="1"/>
    <col min="1547" max="1547" width="9.28515625" style="35" customWidth="1"/>
    <col min="1548" max="1548" width="10.85546875" style="35" customWidth="1"/>
    <col min="1549" max="1549" width="14.140625" style="35" customWidth="1"/>
    <col min="1550" max="1550" width="8.5703125" style="35" customWidth="1"/>
    <col min="1551" max="1551" width="7.140625" style="35" customWidth="1"/>
    <col min="1552" max="1552" width="6.5703125" style="35" customWidth="1"/>
    <col min="1553" max="1553" width="7.140625" style="35" customWidth="1"/>
    <col min="1554" max="1554" width="17.85546875" style="35" customWidth="1"/>
    <col min="1555" max="1555" width="16" style="35" customWidth="1"/>
    <col min="1556" max="1556" width="23.28515625" style="35" customWidth="1"/>
    <col min="1557" max="1557" width="18.140625" style="35" customWidth="1"/>
    <col min="1558" max="1791" width="9.140625" style="35"/>
    <col min="1792" max="1792" width="3.42578125" style="35" customWidth="1"/>
    <col min="1793" max="1793" width="4.7109375" style="35" customWidth="1"/>
    <col min="1794" max="1794" width="18" style="35" customWidth="1"/>
    <col min="1795" max="1795" width="15.140625" style="35" customWidth="1"/>
    <col min="1796" max="1796" width="11.28515625" style="35" customWidth="1"/>
    <col min="1797" max="1797" width="15.85546875" style="35" customWidth="1"/>
    <col min="1798" max="1798" width="13" style="35" customWidth="1"/>
    <col min="1799" max="1799" width="11.28515625" style="35" customWidth="1"/>
    <col min="1800" max="1800" width="8.7109375" style="35" customWidth="1"/>
    <col min="1801" max="1801" width="15.28515625" style="35" customWidth="1"/>
    <col min="1802" max="1802" width="8.28515625" style="35" customWidth="1"/>
    <col min="1803" max="1803" width="9.28515625" style="35" customWidth="1"/>
    <col min="1804" max="1804" width="10.85546875" style="35" customWidth="1"/>
    <col min="1805" max="1805" width="14.140625" style="35" customWidth="1"/>
    <col min="1806" max="1806" width="8.5703125" style="35" customWidth="1"/>
    <col min="1807" max="1807" width="7.140625" style="35" customWidth="1"/>
    <col min="1808" max="1808" width="6.5703125" style="35" customWidth="1"/>
    <col min="1809" max="1809" width="7.140625" style="35" customWidth="1"/>
    <col min="1810" max="1810" width="17.85546875" style="35" customWidth="1"/>
    <col min="1811" max="1811" width="16" style="35" customWidth="1"/>
    <col min="1812" max="1812" width="23.28515625" style="35" customWidth="1"/>
    <col min="1813" max="1813" width="18.140625" style="35" customWidth="1"/>
    <col min="1814" max="2047" width="9.140625" style="35"/>
    <col min="2048" max="2048" width="3.42578125" style="35" customWidth="1"/>
    <col min="2049" max="2049" width="4.7109375" style="35" customWidth="1"/>
    <col min="2050" max="2050" width="18" style="35" customWidth="1"/>
    <col min="2051" max="2051" width="15.140625" style="35" customWidth="1"/>
    <col min="2052" max="2052" width="11.28515625" style="35" customWidth="1"/>
    <col min="2053" max="2053" width="15.85546875" style="35" customWidth="1"/>
    <col min="2054" max="2054" width="13" style="35" customWidth="1"/>
    <col min="2055" max="2055" width="11.28515625" style="35" customWidth="1"/>
    <col min="2056" max="2056" width="8.7109375" style="35" customWidth="1"/>
    <col min="2057" max="2057" width="15.28515625" style="35" customWidth="1"/>
    <col min="2058" max="2058" width="8.28515625" style="35" customWidth="1"/>
    <col min="2059" max="2059" width="9.28515625" style="35" customWidth="1"/>
    <col min="2060" max="2060" width="10.85546875" style="35" customWidth="1"/>
    <col min="2061" max="2061" width="14.140625" style="35" customWidth="1"/>
    <col min="2062" max="2062" width="8.5703125" style="35" customWidth="1"/>
    <col min="2063" max="2063" width="7.140625" style="35" customWidth="1"/>
    <col min="2064" max="2064" width="6.5703125" style="35" customWidth="1"/>
    <col min="2065" max="2065" width="7.140625" style="35" customWidth="1"/>
    <col min="2066" max="2066" width="17.85546875" style="35" customWidth="1"/>
    <col min="2067" max="2067" width="16" style="35" customWidth="1"/>
    <col min="2068" max="2068" width="23.28515625" style="35" customWidth="1"/>
    <col min="2069" max="2069" width="18.140625" style="35" customWidth="1"/>
    <col min="2070" max="2303" width="9.140625" style="35"/>
    <col min="2304" max="2304" width="3.42578125" style="35" customWidth="1"/>
    <col min="2305" max="2305" width="4.7109375" style="35" customWidth="1"/>
    <col min="2306" max="2306" width="18" style="35" customWidth="1"/>
    <col min="2307" max="2307" width="15.140625" style="35" customWidth="1"/>
    <col min="2308" max="2308" width="11.28515625" style="35" customWidth="1"/>
    <col min="2309" max="2309" width="15.85546875" style="35" customWidth="1"/>
    <col min="2310" max="2310" width="13" style="35" customWidth="1"/>
    <col min="2311" max="2311" width="11.28515625" style="35" customWidth="1"/>
    <col min="2312" max="2312" width="8.7109375" style="35" customWidth="1"/>
    <col min="2313" max="2313" width="15.28515625" style="35" customWidth="1"/>
    <col min="2314" max="2314" width="8.28515625" style="35" customWidth="1"/>
    <col min="2315" max="2315" width="9.28515625" style="35" customWidth="1"/>
    <col min="2316" max="2316" width="10.85546875" style="35" customWidth="1"/>
    <col min="2317" max="2317" width="14.140625" style="35" customWidth="1"/>
    <col min="2318" max="2318" width="8.5703125" style="35" customWidth="1"/>
    <col min="2319" max="2319" width="7.140625" style="35" customWidth="1"/>
    <col min="2320" max="2320" width="6.5703125" style="35" customWidth="1"/>
    <col min="2321" max="2321" width="7.140625" style="35" customWidth="1"/>
    <col min="2322" max="2322" width="17.85546875" style="35" customWidth="1"/>
    <col min="2323" max="2323" width="16" style="35" customWidth="1"/>
    <col min="2324" max="2324" width="23.28515625" style="35" customWidth="1"/>
    <col min="2325" max="2325" width="18.140625" style="35" customWidth="1"/>
    <col min="2326" max="2559" width="9.140625" style="35"/>
    <col min="2560" max="2560" width="3.42578125" style="35" customWidth="1"/>
    <col min="2561" max="2561" width="4.7109375" style="35" customWidth="1"/>
    <col min="2562" max="2562" width="18" style="35" customWidth="1"/>
    <col min="2563" max="2563" width="15.140625" style="35" customWidth="1"/>
    <col min="2564" max="2564" width="11.28515625" style="35" customWidth="1"/>
    <col min="2565" max="2565" width="15.85546875" style="35" customWidth="1"/>
    <col min="2566" max="2566" width="13" style="35" customWidth="1"/>
    <col min="2567" max="2567" width="11.28515625" style="35" customWidth="1"/>
    <col min="2568" max="2568" width="8.7109375" style="35" customWidth="1"/>
    <col min="2569" max="2569" width="15.28515625" style="35" customWidth="1"/>
    <col min="2570" max="2570" width="8.28515625" style="35" customWidth="1"/>
    <col min="2571" max="2571" width="9.28515625" style="35" customWidth="1"/>
    <col min="2572" max="2572" width="10.85546875" style="35" customWidth="1"/>
    <col min="2573" max="2573" width="14.140625" style="35" customWidth="1"/>
    <col min="2574" max="2574" width="8.5703125" style="35" customWidth="1"/>
    <col min="2575" max="2575" width="7.140625" style="35" customWidth="1"/>
    <col min="2576" max="2576" width="6.5703125" style="35" customWidth="1"/>
    <col min="2577" max="2577" width="7.140625" style="35" customWidth="1"/>
    <col min="2578" max="2578" width="17.85546875" style="35" customWidth="1"/>
    <col min="2579" max="2579" width="16" style="35" customWidth="1"/>
    <col min="2580" max="2580" width="23.28515625" style="35" customWidth="1"/>
    <col min="2581" max="2581" width="18.140625" style="35" customWidth="1"/>
    <col min="2582" max="2815" width="9.140625" style="35"/>
    <col min="2816" max="2816" width="3.42578125" style="35" customWidth="1"/>
    <col min="2817" max="2817" width="4.7109375" style="35" customWidth="1"/>
    <col min="2818" max="2818" width="18" style="35" customWidth="1"/>
    <col min="2819" max="2819" width="15.140625" style="35" customWidth="1"/>
    <col min="2820" max="2820" width="11.28515625" style="35" customWidth="1"/>
    <col min="2821" max="2821" width="15.85546875" style="35" customWidth="1"/>
    <col min="2822" max="2822" width="13" style="35" customWidth="1"/>
    <col min="2823" max="2823" width="11.28515625" style="35" customWidth="1"/>
    <col min="2824" max="2824" width="8.7109375" style="35" customWidth="1"/>
    <col min="2825" max="2825" width="15.28515625" style="35" customWidth="1"/>
    <col min="2826" max="2826" width="8.28515625" style="35" customWidth="1"/>
    <col min="2827" max="2827" width="9.28515625" style="35" customWidth="1"/>
    <col min="2828" max="2828" width="10.85546875" style="35" customWidth="1"/>
    <col min="2829" max="2829" width="14.140625" style="35" customWidth="1"/>
    <col min="2830" max="2830" width="8.5703125" style="35" customWidth="1"/>
    <col min="2831" max="2831" width="7.140625" style="35" customWidth="1"/>
    <col min="2832" max="2832" width="6.5703125" style="35" customWidth="1"/>
    <col min="2833" max="2833" width="7.140625" style="35" customWidth="1"/>
    <col min="2834" max="2834" width="17.85546875" style="35" customWidth="1"/>
    <col min="2835" max="2835" width="16" style="35" customWidth="1"/>
    <col min="2836" max="2836" width="23.28515625" style="35" customWidth="1"/>
    <col min="2837" max="2837" width="18.140625" style="35" customWidth="1"/>
    <col min="2838" max="3071" width="9.140625" style="35"/>
    <col min="3072" max="3072" width="3.42578125" style="35" customWidth="1"/>
    <col min="3073" max="3073" width="4.7109375" style="35" customWidth="1"/>
    <col min="3074" max="3074" width="18" style="35" customWidth="1"/>
    <col min="3075" max="3075" width="15.140625" style="35" customWidth="1"/>
    <col min="3076" max="3076" width="11.28515625" style="35" customWidth="1"/>
    <col min="3077" max="3077" width="15.85546875" style="35" customWidth="1"/>
    <col min="3078" max="3078" width="13" style="35" customWidth="1"/>
    <col min="3079" max="3079" width="11.28515625" style="35" customWidth="1"/>
    <col min="3080" max="3080" width="8.7109375" style="35" customWidth="1"/>
    <col min="3081" max="3081" width="15.28515625" style="35" customWidth="1"/>
    <col min="3082" max="3082" width="8.28515625" style="35" customWidth="1"/>
    <col min="3083" max="3083" width="9.28515625" style="35" customWidth="1"/>
    <col min="3084" max="3084" width="10.85546875" style="35" customWidth="1"/>
    <col min="3085" max="3085" width="14.140625" style="35" customWidth="1"/>
    <col min="3086" max="3086" width="8.5703125" style="35" customWidth="1"/>
    <col min="3087" max="3087" width="7.140625" style="35" customWidth="1"/>
    <col min="3088" max="3088" width="6.5703125" style="35" customWidth="1"/>
    <col min="3089" max="3089" width="7.140625" style="35" customWidth="1"/>
    <col min="3090" max="3090" width="17.85546875" style="35" customWidth="1"/>
    <col min="3091" max="3091" width="16" style="35" customWidth="1"/>
    <col min="3092" max="3092" width="23.28515625" style="35" customWidth="1"/>
    <col min="3093" max="3093" width="18.140625" style="35" customWidth="1"/>
    <col min="3094" max="3327" width="9.140625" style="35"/>
    <col min="3328" max="3328" width="3.42578125" style="35" customWidth="1"/>
    <col min="3329" max="3329" width="4.7109375" style="35" customWidth="1"/>
    <col min="3330" max="3330" width="18" style="35" customWidth="1"/>
    <col min="3331" max="3331" width="15.140625" style="35" customWidth="1"/>
    <col min="3332" max="3332" width="11.28515625" style="35" customWidth="1"/>
    <col min="3333" max="3333" width="15.85546875" style="35" customWidth="1"/>
    <col min="3334" max="3334" width="13" style="35" customWidth="1"/>
    <col min="3335" max="3335" width="11.28515625" style="35" customWidth="1"/>
    <col min="3336" max="3336" width="8.7109375" style="35" customWidth="1"/>
    <col min="3337" max="3337" width="15.28515625" style="35" customWidth="1"/>
    <col min="3338" max="3338" width="8.28515625" style="35" customWidth="1"/>
    <col min="3339" max="3339" width="9.28515625" style="35" customWidth="1"/>
    <col min="3340" max="3340" width="10.85546875" style="35" customWidth="1"/>
    <col min="3341" max="3341" width="14.140625" style="35" customWidth="1"/>
    <col min="3342" max="3342" width="8.5703125" style="35" customWidth="1"/>
    <col min="3343" max="3343" width="7.140625" style="35" customWidth="1"/>
    <col min="3344" max="3344" width="6.5703125" style="35" customWidth="1"/>
    <col min="3345" max="3345" width="7.140625" style="35" customWidth="1"/>
    <col min="3346" max="3346" width="17.85546875" style="35" customWidth="1"/>
    <col min="3347" max="3347" width="16" style="35" customWidth="1"/>
    <col min="3348" max="3348" width="23.28515625" style="35" customWidth="1"/>
    <col min="3349" max="3349" width="18.140625" style="35" customWidth="1"/>
    <col min="3350" max="3583" width="9.140625" style="35"/>
    <col min="3584" max="3584" width="3.42578125" style="35" customWidth="1"/>
    <col min="3585" max="3585" width="4.7109375" style="35" customWidth="1"/>
    <col min="3586" max="3586" width="18" style="35" customWidth="1"/>
    <col min="3587" max="3587" width="15.140625" style="35" customWidth="1"/>
    <col min="3588" max="3588" width="11.28515625" style="35" customWidth="1"/>
    <col min="3589" max="3589" width="15.85546875" style="35" customWidth="1"/>
    <col min="3590" max="3590" width="13" style="35" customWidth="1"/>
    <col min="3591" max="3591" width="11.28515625" style="35" customWidth="1"/>
    <col min="3592" max="3592" width="8.7109375" style="35" customWidth="1"/>
    <col min="3593" max="3593" width="15.28515625" style="35" customWidth="1"/>
    <col min="3594" max="3594" width="8.28515625" style="35" customWidth="1"/>
    <col min="3595" max="3595" width="9.28515625" style="35" customWidth="1"/>
    <col min="3596" max="3596" width="10.85546875" style="35" customWidth="1"/>
    <col min="3597" max="3597" width="14.140625" style="35" customWidth="1"/>
    <col min="3598" max="3598" width="8.5703125" style="35" customWidth="1"/>
    <col min="3599" max="3599" width="7.140625" style="35" customWidth="1"/>
    <col min="3600" max="3600" width="6.5703125" style="35" customWidth="1"/>
    <col min="3601" max="3601" width="7.140625" style="35" customWidth="1"/>
    <col min="3602" max="3602" width="17.85546875" style="35" customWidth="1"/>
    <col min="3603" max="3603" width="16" style="35" customWidth="1"/>
    <col min="3604" max="3604" width="23.28515625" style="35" customWidth="1"/>
    <col min="3605" max="3605" width="18.140625" style="35" customWidth="1"/>
    <col min="3606" max="3839" width="9.140625" style="35"/>
    <col min="3840" max="3840" width="3.42578125" style="35" customWidth="1"/>
    <col min="3841" max="3841" width="4.7109375" style="35" customWidth="1"/>
    <col min="3842" max="3842" width="18" style="35" customWidth="1"/>
    <col min="3843" max="3843" width="15.140625" style="35" customWidth="1"/>
    <col min="3844" max="3844" width="11.28515625" style="35" customWidth="1"/>
    <col min="3845" max="3845" width="15.85546875" style="35" customWidth="1"/>
    <col min="3846" max="3846" width="13" style="35" customWidth="1"/>
    <col min="3847" max="3847" width="11.28515625" style="35" customWidth="1"/>
    <col min="3848" max="3848" width="8.7109375" style="35" customWidth="1"/>
    <col min="3849" max="3849" width="15.28515625" style="35" customWidth="1"/>
    <col min="3850" max="3850" width="8.28515625" style="35" customWidth="1"/>
    <col min="3851" max="3851" width="9.28515625" style="35" customWidth="1"/>
    <col min="3852" max="3852" width="10.85546875" style="35" customWidth="1"/>
    <col min="3853" max="3853" width="14.140625" style="35" customWidth="1"/>
    <col min="3854" max="3854" width="8.5703125" style="35" customWidth="1"/>
    <col min="3855" max="3855" width="7.140625" style="35" customWidth="1"/>
    <col min="3856" max="3856" width="6.5703125" style="35" customWidth="1"/>
    <col min="3857" max="3857" width="7.140625" style="35" customWidth="1"/>
    <col min="3858" max="3858" width="17.85546875" style="35" customWidth="1"/>
    <col min="3859" max="3859" width="16" style="35" customWidth="1"/>
    <col min="3860" max="3860" width="23.28515625" style="35" customWidth="1"/>
    <col min="3861" max="3861" width="18.140625" style="35" customWidth="1"/>
    <col min="3862" max="4095" width="9.140625" style="35"/>
    <col min="4096" max="4096" width="3.42578125" style="35" customWidth="1"/>
    <col min="4097" max="4097" width="4.7109375" style="35" customWidth="1"/>
    <col min="4098" max="4098" width="18" style="35" customWidth="1"/>
    <col min="4099" max="4099" width="15.140625" style="35" customWidth="1"/>
    <col min="4100" max="4100" width="11.28515625" style="35" customWidth="1"/>
    <col min="4101" max="4101" width="15.85546875" style="35" customWidth="1"/>
    <col min="4102" max="4102" width="13" style="35" customWidth="1"/>
    <col min="4103" max="4103" width="11.28515625" style="35" customWidth="1"/>
    <col min="4104" max="4104" width="8.7109375" style="35" customWidth="1"/>
    <col min="4105" max="4105" width="15.28515625" style="35" customWidth="1"/>
    <col min="4106" max="4106" width="8.28515625" style="35" customWidth="1"/>
    <col min="4107" max="4107" width="9.28515625" style="35" customWidth="1"/>
    <col min="4108" max="4108" width="10.85546875" style="35" customWidth="1"/>
    <col min="4109" max="4109" width="14.140625" style="35" customWidth="1"/>
    <col min="4110" max="4110" width="8.5703125" style="35" customWidth="1"/>
    <col min="4111" max="4111" width="7.140625" style="35" customWidth="1"/>
    <col min="4112" max="4112" width="6.5703125" style="35" customWidth="1"/>
    <col min="4113" max="4113" width="7.140625" style="35" customWidth="1"/>
    <col min="4114" max="4114" width="17.85546875" style="35" customWidth="1"/>
    <col min="4115" max="4115" width="16" style="35" customWidth="1"/>
    <col min="4116" max="4116" width="23.28515625" style="35" customWidth="1"/>
    <col min="4117" max="4117" width="18.140625" style="35" customWidth="1"/>
    <col min="4118" max="4351" width="9.140625" style="35"/>
    <col min="4352" max="4352" width="3.42578125" style="35" customWidth="1"/>
    <col min="4353" max="4353" width="4.7109375" style="35" customWidth="1"/>
    <col min="4354" max="4354" width="18" style="35" customWidth="1"/>
    <col min="4355" max="4355" width="15.140625" style="35" customWidth="1"/>
    <col min="4356" max="4356" width="11.28515625" style="35" customWidth="1"/>
    <col min="4357" max="4357" width="15.85546875" style="35" customWidth="1"/>
    <col min="4358" max="4358" width="13" style="35" customWidth="1"/>
    <col min="4359" max="4359" width="11.28515625" style="35" customWidth="1"/>
    <col min="4360" max="4360" width="8.7109375" style="35" customWidth="1"/>
    <col min="4361" max="4361" width="15.28515625" style="35" customWidth="1"/>
    <col min="4362" max="4362" width="8.28515625" style="35" customWidth="1"/>
    <col min="4363" max="4363" width="9.28515625" style="35" customWidth="1"/>
    <col min="4364" max="4364" width="10.85546875" style="35" customWidth="1"/>
    <col min="4365" max="4365" width="14.140625" style="35" customWidth="1"/>
    <col min="4366" max="4366" width="8.5703125" style="35" customWidth="1"/>
    <col min="4367" max="4367" width="7.140625" style="35" customWidth="1"/>
    <col min="4368" max="4368" width="6.5703125" style="35" customWidth="1"/>
    <col min="4369" max="4369" width="7.140625" style="35" customWidth="1"/>
    <col min="4370" max="4370" width="17.85546875" style="35" customWidth="1"/>
    <col min="4371" max="4371" width="16" style="35" customWidth="1"/>
    <col min="4372" max="4372" width="23.28515625" style="35" customWidth="1"/>
    <col min="4373" max="4373" width="18.140625" style="35" customWidth="1"/>
    <col min="4374" max="4607" width="9.140625" style="35"/>
    <col min="4608" max="4608" width="3.42578125" style="35" customWidth="1"/>
    <col min="4609" max="4609" width="4.7109375" style="35" customWidth="1"/>
    <col min="4610" max="4610" width="18" style="35" customWidth="1"/>
    <col min="4611" max="4611" width="15.140625" style="35" customWidth="1"/>
    <col min="4612" max="4612" width="11.28515625" style="35" customWidth="1"/>
    <col min="4613" max="4613" width="15.85546875" style="35" customWidth="1"/>
    <col min="4614" max="4614" width="13" style="35" customWidth="1"/>
    <col min="4615" max="4615" width="11.28515625" style="35" customWidth="1"/>
    <col min="4616" max="4616" width="8.7109375" style="35" customWidth="1"/>
    <col min="4617" max="4617" width="15.28515625" style="35" customWidth="1"/>
    <col min="4618" max="4618" width="8.28515625" style="35" customWidth="1"/>
    <col min="4619" max="4619" width="9.28515625" style="35" customWidth="1"/>
    <col min="4620" max="4620" width="10.85546875" style="35" customWidth="1"/>
    <col min="4621" max="4621" width="14.140625" style="35" customWidth="1"/>
    <col min="4622" max="4622" width="8.5703125" style="35" customWidth="1"/>
    <col min="4623" max="4623" width="7.140625" style="35" customWidth="1"/>
    <col min="4624" max="4624" width="6.5703125" style="35" customWidth="1"/>
    <col min="4625" max="4625" width="7.140625" style="35" customWidth="1"/>
    <col min="4626" max="4626" width="17.85546875" style="35" customWidth="1"/>
    <col min="4627" max="4627" width="16" style="35" customWidth="1"/>
    <col min="4628" max="4628" width="23.28515625" style="35" customWidth="1"/>
    <col min="4629" max="4629" width="18.140625" style="35" customWidth="1"/>
    <col min="4630" max="4863" width="9.140625" style="35"/>
    <col min="4864" max="4864" width="3.42578125" style="35" customWidth="1"/>
    <col min="4865" max="4865" width="4.7109375" style="35" customWidth="1"/>
    <col min="4866" max="4866" width="18" style="35" customWidth="1"/>
    <col min="4867" max="4867" width="15.140625" style="35" customWidth="1"/>
    <col min="4868" max="4868" width="11.28515625" style="35" customWidth="1"/>
    <col min="4869" max="4869" width="15.85546875" style="35" customWidth="1"/>
    <col min="4870" max="4870" width="13" style="35" customWidth="1"/>
    <col min="4871" max="4871" width="11.28515625" style="35" customWidth="1"/>
    <col min="4872" max="4872" width="8.7109375" style="35" customWidth="1"/>
    <col min="4873" max="4873" width="15.28515625" style="35" customWidth="1"/>
    <col min="4874" max="4874" width="8.28515625" style="35" customWidth="1"/>
    <col min="4875" max="4875" width="9.28515625" style="35" customWidth="1"/>
    <col min="4876" max="4876" width="10.85546875" style="35" customWidth="1"/>
    <col min="4877" max="4877" width="14.140625" style="35" customWidth="1"/>
    <col min="4878" max="4878" width="8.5703125" style="35" customWidth="1"/>
    <col min="4879" max="4879" width="7.140625" style="35" customWidth="1"/>
    <col min="4880" max="4880" width="6.5703125" style="35" customWidth="1"/>
    <col min="4881" max="4881" width="7.140625" style="35" customWidth="1"/>
    <col min="4882" max="4882" width="17.85546875" style="35" customWidth="1"/>
    <col min="4883" max="4883" width="16" style="35" customWidth="1"/>
    <col min="4884" max="4884" width="23.28515625" style="35" customWidth="1"/>
    <col min="4885" max="4885" width="18.140625" style="35" customWidth="1"/>
    <col min="4886" max="5119" width="9.140625" style="35"/>
    <col min="5120" max="5120" width="3.42578125" style="35" customWidth="1"/>
    <col min="5121" max="5121" width="4.7109375" style="35" customWidth="1"/>
    <col min="5122" max="5122" width="18" style="35" customWidth="1"/>
    <col min="5123" max="5123" width="15.140625" style="35" customWidth="1"/>
    <col min="5124" max="5124" width="11.28515625" style="35" customWidth="1"/>
    <col min="5125" max="5125" width="15.85546875" style="35" customWidth="1"/>
    <col min="5126" max="5126" width="13" style="35" customWidth="1"/>
    <col min="5127" max="5127" width="11.28515625" style="35" customWidth="1"/>
    <col min="5128" max="5128" width="8.7109375" style="35" customWidth="1"/>
    <col min="5129" max="5129" width="15.28515625" style="35" customWidth="1"/>
    <col min="5130" max="5130" width="8.28515625" style="35" customWidth="1"/>
    <col min="5131" max="5131" width="9.28515625" style="35" customWidth="1"/>
    <col min="5132" max="5132" width="10.85546875" style="35" customWidth="1"/>
    <col min="5133" max="5133" width="14.140625" style="35" customWidth="1"/>
    <col min="5134" max="5134" width="8.5703125" style="35" customWidth="1"/>
    <col min="5135" max="5135" width="7.140625" style="35" customWidth="1"/>
    <col min="5136" max="5136" width="6.5703125" style="35" customWidth="1"/>
    <col min="5137" max="5137" width="7.140625" style="35" customWidth="1"/>
    <col min="5138" max="5138" width="17.85546875" style="35" customWidth="1"/>
    <col min="5139" max="5139" width="16" style="35" customWidth="1"/>
    <col min="5140" max="5140" width="23.28515625" style="35" customWidth="1"/>
    <col min="5141" max="5141" width="18.140625" style="35" customWidth="1"/>
    <col min="5142" max="5375" width="9.140625" style="35"/>
    <col min="5376" max="5376" width="3.42578125" style="35" customWidth="1"/>
    <col min="5377" max="5377" width="4.7109375" style="35" customWidth="1"/>
    <col min="5378" max="5378" width="18" style="35" customWidth="1"/>
    <col min="5379" max="5379" width="15.140625" style="35" customWidth="1"/>
    <col min="5380" max="5380" width="11.28515625" style="35" customWidth="1"/>
    <col min="5381" max="5381" width="15.85546875" style="35" customWidth="1"/>
    <col min="5382" max="5382" width="13" style="35" customWidth="1"/>
    <col min="5383" max="5383" width="11.28515625" style="35" customWidth="1"/>
    <col min="5384" max="5384" width="8.7109375" style="35" customWidth="1"/>
    <col min="5385" max="5385" width="15.28515625" style="35" customWidth="1"/>
    <col min="5386" max="5386" width="8.28515625" style="35" customWidth="1"/>
    <col min="5387" max="5387" width="9.28515625" style="35" customWidth="1"/>
    <col min="5388" max="5388" width="10.85546875" style="35" customWidth="1"/>
    <col min="5389" max="5389" width="14.140625" style="35" customWidth="1"/>
    <col min="5390" max="5390" width="8.5703125" style="35" customWidth="1"/>
    <col min="5391" max="5391" width="7.140625" style="35" customWidth="1"/>
    <col min="5392" max="5392" width="6.5703125" style="35" customWidth="1"/>
    <col min="5393" max="5393" width="7.140625" style="35" customWidth="1"/>
    <col min="5394" max="5394" width="17.85546875" style="35" customWidth="1"/>
    <col min="5395" max="5395" width="16" style="35" customWidth="1"/>
    <col min="5396" max="5396" width="23.28515625" style="35" customWidth="1"/>
    <col min="5397" max="5397" width="18.140625" style="35" customWidth="1"/>
    <col min="5398" max="5631" width="9.140625" style="35"/>
    <col min="5632" max="5632" width="3.42578125" style="35" customWidth="1"/>
    <col min="5633" max="5633" width="4.7109375" style="35" customWidth="1"/>
    <col min="5634" max="5634" width="18" style="35" customWidth="1"/>
    <col min="5635" max="5635" width="15.140625" style="35" customWidth="1"/>
    <col min="5636" max="5636" width="11.28515625" style="35" customWidth="1"/>
    <col min="5637" max="5637" width="15.85546875" style="35" customWidth="1"/>
    <col min="5638" max="5638" width="13" style="35" customWidth="1"/>
    <col min="5639" max="5639" width="11.28515625" style="35" customWidth="1"/>
    <col min="5640" max="5640" width="8.7109375" style="35" customWidth="1"/>
    <col min="5641" max="5641" width="15.28515625" style="35" customWidth="1"/>
    <col min="5642" max="5642" width="8.28515625" style="35" customWidth="1"/>
    <col min="5643" max="5643" width="9.28515625" style="35" customWidth="1"/>
    <col min="5644" max="5644" width="10.85546875" style="35" customWidth="1"/>
    <col min="5645" max="5645" width="14.140625" style="35" customWidth="1"/>
    <col min="5646" max="5646" width="8.5703125" style="35" customWidth="1"/>
    <col min="5647" max="5647" width="7.140625" style="35" customWidth="1"/>
    <col min="5648" max="5648" width="6.5703125" style="35" customWidth="1"/>
    <col min="5649" max="5649" width="7.140625" style="35" customWidth="1"/>
    <col min="5650" max="5650" width="17.85546875" style="35" customWidth="1"/>
    <col min="5651" max="5651" width="16" style="35" customWidth="1"/>
    <col min="5652" max="5652" width="23.28515625" style="35" customWidth="1"/>
    <col min="5653" max="5653" width="18.140625" style="35" customWidth="1"/>
    <col min="5654" max="5887" width="9.140625" style="35"/>
    <col min="5888" max="5888" width="3.42578125" style="35" customWidth="1"/>
    <col min="5889" max="5889" width="4.7109375" style="35" customWidth="1"/>
    <col min="5890" max="5890" width="18" style="35" customWidth="1"/>
    <col min="5891" max="5891" width="15.140625" style="35" customWidth="1"/>
    <col min="5892" max="5892" width="11.28515625" style="35" customWidth="1"/>
    <col min="5893" max="5893" width="15.85546875" style="35" customWidth="1"/>
    <col min="5894" max="5894" width="13" style="35" customWidth="1"/>
    <col min="5895" max="5895" width="11.28515625" style="35" customWidth="1"/>
    <col min="5896" max="5896" width="8.7109375" style="35" customWidth="1"/>
    <col min="5897" max="5897" width="15.28515625" style="35" customWidth="1"/>
    <col min="5898" max="5898" width="8.28515625" style="35" customWidth="1"/>
    <col min="5899" max="5899" width="9.28515625" style="35" customWidth="1"/>
    <col min="5900" max="5900" width="10.85546875" style="35" customWidth="1"/>
    <col min="5901" max="5901" width="14.140625" style="35" customWidth="1"/>
    <col min="5902" max="5902" width="8.5703125" style="35" customWidth="1"/>
    <col min="5903" max="5903" width="7.140625" style="35" customWidth="1"/>
    <col min="5904" max="5904" width="6.5703125" style="35" customWidth="1"/>
    <col min="5905" max="5905" width="7.140625" style="35" customWidth="1"/>
    <col min="5906" max="5906" width="17.85546875" style="35" customWidth="1"/>
    <col min="5907" max="5907" width="16" style="35" customWidth="1"/>
    <col min="5908" max="5908" width="23.28515625" style="35" customWidth="1"/>
    <col min="5909" max="5909" width="18.140625" style="35" customWidth="1"/>
    <col min="5910" max="6143" width="9.140625" style="35"/>
    <col min="6144" max="6144" width="3.42578125" style="35" customWidth="1"/>
    <col min="6145" max="6145" width="4.7109375" style="35" customWidth="1"/>
    <col min="6146" max="6146" width="18" style="35" customWidth="1"/>
    <col min="6147" max="6147" width="15.140625" style="35" customWidth="1"/>
    <col min="6148" max="6148" width="11.28515625" style="35" customWidth="1"/>
    <col min="6149" max="6149" width="15.85546875" style="35" customWidth="1"/>
    <col min="6150" max="6150" width="13" style="35" customWidth="1"/>
    <col min="6151" max="6151" width="11.28515625" style="35" customWidth="1"/>
    <col min="6152" max="6152" width="8.7109375" style="35" customWidth="1"/>
    <col min="6153" max="6153" width="15.28515625" style="35" customWidth="1"/>
    <col min="6154" max="6154" width="8.28515625" style="35" customWidth="1"/>
    <col min="6155" max="6155" width="9.28515625" style="35" customWidth="1"/>
    <col min="6156" max="6156" width="10.85546875" style="35" customWidth="1"/>
    <col min="6157" max="6157" width="14.140625" style="35" customWidth="1"/>
    <col min="6158" max="6158" width="8.5703125" style="35" customWidth="1"/>
    <col min="6159" max="6159" width="7.140625" style="35" customWidth="1"/>
    <col min="6160" max="6160" width="6.5703125" style="35" customWidth="1"/>
    <col min="6161" max="6161" width="7.140625" style="35" customWidth="1"/>
    <col min="6162" max="6162" width="17.85546875" style="35" customWidth="1"/>
    <col min="6163" max="6163" width="16" style="35" customWidth="1"/>
    <col min="6164" max="6164" width="23.28515625" style="35" customWidth="1"/>
    <col min="6165" max="6165" width="18.140625" style="35" customWidth="1"/>
    <col min="6166" max="6399" width="9.140625" style="35"/>
    <col min="6400" max="6400" width="3.42578125" style="35" customWidth="1"/>
    <col min="6401" max="6401" width="4.7109375" style="35" customWidth="1"/>
    <col min="6402" max="6402" width="18" style="35" customWidth="1"/>
    <col min="6403" max="6403" width="15.140625" style="35" customWidth="1"/>
    <col min="6404" max="6404" width="11.28515625" style="35" customWidth="1"/>
    <col min="6405" max="6405" width="15.85546875" style="35" customWidth="1"/>
    <col min="6406" max="6406" width="13" style="35" customWidth="1"/>
    <col min="6407" max="6407" width="11.28515625" style="35" customWidth="1"/>
    <col min="6408" max="6408" width="8.7109375" style="35" customWidth="1"/>
    <col min="6409" max="6409" width="15.28515625" style="35" customWidth="1"/>
    <col min="6410" max="6410" width="8.28515625" style="35" customWidth="1"/>
    <col min="6411" max="6411" width="9.28515625" style="35" customWidth="1"/>
    <col min="6412" max="6412" width="10.85546875" style="35" customWidth="1"/>
    <col min="6413" max="6413" width="14.140625" style="35" customWidth="1"/>
    <col min="6414" max="6414" width="8.5703125" style="35" customWidth="1"/>
    <col min="6415" max="6415" width="7.140625" style="35" customWidth="1"/>
    <col min="6416" max="6416" width="6.5703125" style="35" customWidth="1"/>
    <col min="6417" max="6417" width="7.140625" style="35" customWidth="1"/>
    <col min="6418" max="6418" width="17.85546875" style="35" customWidth="1"/>
    <col min="6419" max="6419" width="16" style="35" customWidth="1"/>
    <col min="6420" max="6420" width="23.28515625" style="35" customWidth="1"/>
    <col min="6421" max="6421" width="18.140625" style="35" customWidth="1"/>
    <col min="6422" max="6655" width="9.140625" style="35"/>
    <col min="6656" max="6656" width="3.42578125" style="35" customWidth="1"/>
    <col min="6657" max="6657" width="4.7109375" style="35" customWidth="1"/>
    <col min="6658" max="6658" width="18" style="35" customWidth="1"/>
    <col min="6659" max="6659" width="15.140625" style="35" customWidth="1"/>
    <col min="6660" max="6660" width="11.28515625" style="35" customWidth="1"/>
    <col min="6661" max="6661" width="15.85546875" style="35" customWidth="1"/>
    <col min="6662" max="6662" width="13" style="35" customWidth="1"/>
    <col min="6663" max="6663" width="11.28515625" style="35" customWidth="1"/>
    <col min="6664" max="6664" width="8.7109375" style="35" customWidth="1"/>
    <col min="6665" max="6665" width="15.28515625" style="35" customWidth="1"/>
    <col min="6666" max="6666" width="8.28515625" style="35" customWidth="1"/>
    <col min="6667" max="6667" width="9.28515625" style="35" customWidth="1"/>
    <col min="6668" max="6668" width="10.85546875" style="35" customWidth="1"/>
    <col min="6669" max="6669" width="14.140625" style="35" customWidth="1"/>
    <col min="6670" max="6670" width="8.5703125" style="35" customWidth="1"/>
    <col min="6671" max="6671" width="7.140625" style="35" customWidth="1"/>
    <col min="6672" max="6672" width="6.5703125" style="35" customWidth="1"/>
    <col min="6673" max="6673" width="7.140625" style="35" customWidth="1"/>
    <col min="6674" max="6674" width="17.85546875" style="35" customWidth="1"/>
    <col min="6675" max="6675" width="16" style="35" customWidth="1"/>
    <col min="6676" max="6676" width="23.28515625" style="35" customWidth="1"/>
    <col min="6677" max="6677" width="18.140625" style="35" customWidth="1"/>
    <col min="6678" max="6911" width="9.140625" style="35"/>
    <col min="6912" max="6912" width="3.42578125" style="35" customWidth="1"/>
    <col min="6913" max="6913" width="4.7109375" style="35" customWidth="1"/>
    <col min="6914" max="6914" width="18" style="35" customWidth="1"/>
    <col min="6915" max="6915" width="15.140625" style="35" customWidth="1"/>
    <col min="6916" max="6916" width="11.28515625" style="35" customWidth="1"/>
    <col min="6917" max="6917" width="15.85546875" style="35" customWidth="1"/>
    <col min="6918" max="6918" width="13" style="35" customWidth="1"/>
    <col min="6919" max="6919" width="11.28515625" style="35" customWidth="1"/>
    <col min="6920" max="6920" width="8.7109375" style="35" customWidth="1"/>
    <col min="6921" max="6921" width="15.28515625" style="35" customWidth="1"/>
    <col min="6922" max="6922" width="8.28515625" style="35" customWidth="1"/>
    <col min="6923" max="6923" width="9.28515625" style="35" customWidth="1"/>
    <col min="6924" max="6924" width="10.85546875" style="35" customWidth="1"/>
    <col min="6925" max="6925" width="14.140625" style="35" customWidth="1"/>
    <col min="6926" max="6926" width="8.5703125" style="35" customWidth="1"/>
    <col min="6927" max="6927" width="7.140625" style="35" customWidth="1"/>
    <col min="6928" max="6928" width="6.5703125" style="35" customWidth="1"/>
    <col min="6929" max="6929" width="7.140625" style="35" customWidth="1"/>
    <col min="6930" max="6930" width="17.85546875" style="35" customWidth="1"/>
    <col min="6931" max="6931" width="16" style="35" customWidth="1"/>
    <col min="6932" max="6932" width="23.28515625" style="35" customWidth="1"/>
    <col min="6933" max="6933" width="18.140625" style="35" customWidth="1"/>
    <col min="6934" max="7167" width="9.140625" style="35"/>
    <col min="7168" max="7168" width="3.42578125" style="35" customWidth="1"/>
    <col min="7169" max="7169" width="4.7109375" style="35" customWidth="1"/>
    <col min="7170" max="7170" width="18" style="35" customWidth="1"/>
    <col min="7171" max="7171" width="15.140625" style="35" customWidth="1"/>
    <col min="7172" max="7172" width="11.28515625" style="35" customWidth="1"/>
    <col min="7173" max="7173" width="15.85546875" style="35" customWidth="1"/>
    <col min="7174" max="7174" width="13" style="35" customWidth="1"/>
    <col min="7175" max="7175" width="11.28515625" style="35" customWidth="1"/>
    <col min="7176" max="7176" width="8.7109375" style="35" customWidth="1"/>
    <col min="7177" max="7177" width="15.28515625" style="35" customWidth="1"/>
    <col min="7178" max="7178" width="8.28515625" style="35" customWidth="1"/>
    <col min="7179" max="7179" width="9.28515625" style="35" customWidth="1"/>
    <col min="7180" max="7180" width="10.85546875" style="35" customWidth="1"/>
    <col min="7181" max="7181" width="14.140625" style="35" customWidth="1"/>
    <col min="7182" max="7182" width="8.5703125" style="35" customWidth="1"/>
    <col min="7183" max="7183" width="7.140625" style="35" customWidth="1"/>
    <col min="7184" max="7184" width="6.5703125" style="35" customWidth="1"/>
    <col min="7185" max="7185" width="7.140625" style="35" customWidth="1"/>
    <col min="7186" max="7186" width="17.85546875" style="35" customWidth="1"/>
    <col min="7187" max="7187" width="16" style="35" customWidth="1"/>
    <col min="7188" max="7188" width="23.28515625" style="35" customWidth="1"/>
    <col min="7189" max="7189" width="18.140625" style="35" customWidth="1"/>
    <col min="7190" max="7423" width="9.140625" style="35"/>
    <col min="7424" max="7424" width="3.42578125" style="35" customWidth="1"/>
    <col min="7425" max="7425" width="4.7109375" style="35" customWidth="1"/>
    <col min="7426" max="7426" width="18" style="35" customWidth="1"/>
    <col min="7427" max="7427" width="15.140625" style="35" customWidth="1"/>
    <col min="7428" max="7428" width="11.28515625" style="35" customWidth="1"/>
    <col min="7429" max="7429" width="15.85546875" style="35" customWidth="1"/>
    <col min="7430" max="7430" width="13" style="35" customWidth="1"/>
    <col min="7431" max="7431" width="11.28515625" style="35" customWidth="1"/>
    <col min="7432" max="7432" width="8.7109375" style="35" customWidth="1"/>
    <col min="7433" max="7433" width="15.28515625" style="35" customWidth="1"/>
    <col min="7434" max="7434" width="8.28515625" style="35" customWidth="1"/>
    <col min="7435" max="7435" width="9.28515625" style="35" customWidth="1"/>
    <col min="7436" max="7436" width="10.85546875" style="35" customWidth="1"/>
    <col min="7437" max="7437" width="14.140625" style="35" customWidth="1"/>
    <col min="7438" max="7438" width="8.5703125" style="35" customWidth="1"/>
    <col min="7439" max="7439" width="7.140625" style="35" customWidth="1"/>
    <col min="7440" max="7440" width="6.5703125" style="35" customWidth="1"/>
    <col min="7441" max="7441" width="7.140625" style="35" customWidth="1"/>
    <col min="7442" max="7442" width="17.85546875" style="35" customWidth="1"/>
    <col min="7443" max="7443" width="16" style="35" customWidth="1"/>
    <col min="7444" max="7444" width="23.28515625" style="35" customWidth="1"/>
    <col min="7445" max="7445" width="18.140625" style="35" customWidth="1"/>
    <col min="7446" max="7679" width="9.140625" style="35"/>
    <col min="7680" max="7680" width="3.42578125" style="35" customWidth="1"/>
    <col min="7681" max="7681" width="4.7109375" style="35" customWidth="1"/>
    <col min="7682" max="7682" width="18" style="35" customWidth="1"/>
    <col min="7683" max="7683" width="15.140625" style="35" customWidth="1"/>
    <col min="7684" max="7684" width="11.28515625" style="35" customWidth="1"/>
    <col min="7685" max="7685" width="15.85546875" style="35" customWidth="1"/>
    <col min="7686" max="7686" width="13" style="35" customWidth="1"/>
    <col min="7687" max="7687" width="11.28515625" style="35" customWidth="1"/>
    <col min="7688" max="7688" width="8.7109375" style="35" customWidth="1"/>
    <col min="7689" max="7689" width="15.28515625" style="35" customWidth="1"/>
    <col min="7690" max="7690" width="8.28515625" style="35" customWidth="1"/>
    <col min="7691" max="7691" width="9.28515625" style="35" customWidth="1"/>
    <col min="7692" max="7692" width="10.85546875" style="35" customWidth="1"/>
    <col min="7693" max="7693" width="14.140625" style="35" customWidth="1"/>
    <col min="7694" max="7694" width="8.5703125" style="35" customWidth="1"/>
    <col min="7695" max="7695" width="7.140625" style="35" customWidth="1"/>
    <col min="7696" max="7696" width="6.5703125" style="35" customWidth="1"/>
    <col min="7697" max="7697" width="7.140625" style="35" customWidth="1"/>
    <col min="7698" max="7698" width="17.85546875" style="35" customWidth="1"/>
    <col min="7699" max="7699" width="16" style="35" customWidth="1"/>
    <col min="7700" max="7700" width="23.28515625" style="35" customWidth="1"/>
    <col min="7701" max="7701" width="18.140625" style="35" customWidth="1"/>
    <col min="7702" max="7935" width="9.140625" style="35"/>
    <col min="7936" max="7936" width="3.42578125" style="35" customWidth="1"/>
    <col min="7937" max="7937" width="4.7109375" style="35" customWidth="1"/>
    <col min="7938" max="7938" width="18" style="35" customWidth="1"/>
    <col min="7939" max="7939" width="15.140625" style="35" customWidth="1"/>
    <col min="7940" max="7940" width="11.28515625" style="35" customWidth="1"/>
    <col min="7941" max="7941" width="15.85546875" style="35" customWidth="1"/>
    <col min="7942" max="7942" width="13" style="35" customWidth="1"/>
    <col min="7943" max="7943" width="11.28515625" style="35" customWidth="1"/>
    <col min="7944" max="7944" width="8.7109375" style="35" customWidth="1"/>
    <col min="7945" max="7945" width="15.28515625" style="35" customWidth="1"/>
    <col min="7946" max="7946" width="8.28515625" style="35" customWidth="1"/>
    <col min="7947" max="7947" width="9.28515625" style="35" customWidth="1"/>
    <col min="7948" max="7948" width="10.85546875" style="35" customWidth="1"/>
    <col min="7949" max="7949" width="14.140625" style="35" customWidth="1"/>
    <col min="7950" max="7950" width="8.5703125" style="35" customWidth="1"/>
    <col min="7951" max="7951" width="7.140625" style="35" customWidth="1"/>
    <col min="7952" max="7952" width="6.5703125" style="35" customWidth="1"/>
    <col min="7953" max="7953" width="7.140625" style="35" customWidth="1"/>
    <col min="7954" max="7954" width="17.85546875" style="35" customWidth="1"/>
    <col min="7955" max="7955" width="16" style="35" customWidth="1"/>
    <col min="7956" max="7956" width="23.28515625" style="35" customWidth="1"/>
    <col min="7957" max="7957" width="18.140625" style="35" customWidth="1"/>
    <col min="7958" max="8191" width="9.140625" style="35"/>
    <col min="8192" max="8192" width="3.42578125" style="35" customWidth="1"/>
    <col min="8193" max="8193" width="4.7109375" style="35" customWidth="1"/>
    <col min="8194" max="8194" width="18" style="35" customWidth="1"/>
    <col min="8195" max="8195" width="15.140625" style="35" customWidth="1"/>
    <col min="8196" max="8196" width="11.28515625" style="35" customWidth="1"/>
    <col min="8197" max="8197" width="15.85546875" style="35" customWidth="1"/>
    <col min="8198" max="8198" width="13" style="35" customWidth="1"/>
    <col min="8199" max="8199" width="11.28515625" style="35" customWidth="1"/>
    <col min="8200" max="8200" width="8.7109375" style="35" customWidth="1"/>
    <col min="8201" max="8201" width="15.28515625" style="35" customWidth="1"/>
    <col min="8202" max="8202" width="8.28515625" style="35" customWidth="1"/>
    <col min="8203" max="8203" width="9.28515625" style="35" customWidth="1"/>
    <col min="8204" max="8204" width="10.85546875" style="35" customWidth="1"/>
    <col min="8205" max="8205" width="14.140625" style="35" customWidth="1"/>
    <col min="8206" max="8206" width="8.5703125" style="35" customWidth="1"/>
    <col min="8207" max="8207" width="7.140625" style="35" customWidth="1"/>
    <col min="8208" max="8208" width="6.5703125" style="35" customWidth="1"/>
    <col min="8209" max="8209" width="7.140625" style="35" customWidth="1"/>
    <col min="8210" max="8210" width="17.85546875" style="35" customWidth="1"/>
    <col min="8211" max="8211" width="16" style="35" customWidth="1"/>
    <col min="8212" max="8212" width="23.28515625" style="35" customWidth="1"/>
    <col min="8213" max="8213" width="18.140625" style="35" customWidth="1"/>
    <col min="8214" max="8447" width="9.140625" style="35"/>
    <col min="8448" max="8448" width="3.42578125" style="35" customWidth="1"/>
    <col min="8449" max="8449" width="4.7109375" style="35" customWidth="1"/>
    <col min="8450" max="8450" width="18" style="35" customWidth="1"/>
    <col min="8451" max="8451" width="15.140625" style="35" customWidth="1"/>
    <col min="8452" max="8452" width="11.28515625" style="35" customWidth="1"/>
    <col min="8453" max="8453" width="15.85546875" style="35" customWidth="1"/>
    <col min="8454" max="8454" width="13" style="35" customWidth="1"/>
    <col min="8455" max="8455" width="11.28515625" style="35" customWidth="1"/>
    <col min="8456" max="8456" width="8.7109375" style="35" customWidth="1"/>
    <col min="8457" max="8457" width="15.28515625" style="35" customWidth="1"/>
    <col min="8458" max="8458" width="8.28515625" style="35" customWidth="1"/>
    <col min="8459" max="8459" width="9.28515625" style="35" customWidth="1"/>
    <col min="8460" max="8460" width="10.85546875" style="35" customWidth="1"/>
    <col min="8461" max="8461" width="14.140625" style="35" customWidth="1"/>
    <col min="8462" max="8462" width="8.5703125" style="35" customWidth="1"/>
    <col min="8463" max="8463" width="7.140625" style="35" customWidth="1"/>
    <col min="8464" max="8464" width="6.5703125" style="35" customWidth="1"/>
    <col min="8465" max="8465" width="7.140625" style="35" customWidth="1"/>
    <col min="8466" max="8466" width="17.85546875" style="35" customWidth="1"/>
    <col min="8467" max="8467" width="16" style="35" customWidth="1"/>
    <col min="8468" max="8468" width="23.28515625" style="35" customWidth="1"/>
    <col min="8469" max="8469" width="18.140625" style="35" customWidth="1"/>
    <col min="8470" max="8703" width="9.140625" style="35"/>
    <col min="8704" max="8704" width="3.42578125" style="35" customWidth="1"/>
    <col min="8705" max="8705" width="4.7109375" style="35" customWidth="1"/>
    <col min="8706" max="8706" width="18" style="35" customWidth="1"/>
    <col min="8707" max="8707" width="15.140625" style="35" customWidth="1"/>
    <col min="8708" max="8708" width="11.28515625" style="35" customWidth="1"/>
    <col min="8709" max="8709" width="15.85546875" style="35" customWidth="1"/>
    <col min="8710" max="8710" width="13" style="35" customWidth="1"/>
    <col min="8711" max="8711" width="11.28515625" style="35" customWidth="1"/>
    <col min="8712" max="8712" width="8.7109375" style="35" customWidth="1"/>
    <col min="8713" max="8713" width="15.28515625" style="35" customWidth="1"/>
    <col min="8714" max="8714" width="8.28515625" style="35" customWidth="1"/>
    <col min="8715" max="8715" width="9.28515625" style="35" customWidth="1"/>
    <col min="8716" max="8716" width="10.85546875" style="35" customWidth="1"/>
    <col min="8717" max="8717" width="14.140625" style="35" customWidth="1"/>
    <col min="8718" max="8718" width="8.5703125" style="35" customWidth="1"/>
    <col min="8719" max="8719" width="7.140625" style="35" customWidth="1"/>
    <col min="8720" max="8720" width="6.5703125" style="35" customWidth="1"/>
    <col min="8721" max="8721" width="7.140625" style="35" customWidth="1"/>
    <col min="8722" max="8722" width="17.85546875" style="35" customWidth="1"/>
    <col min="8723" max="8723" width="16" style="35" customWidth="1"/>
    <col min="8724" max="8724" width="23.28515625" style="35" customWidth="1"/>
    <col min="8725" max="8725" width="18.140625" style="35" customWidth="1"/>
    <col min="8726" max="8959" width="9.140625" style="35"/>
    <col min="8960" max="8960" width="3.42578125" style="35" customWidth="1"/>
    <col min="8961" max="8961" width="4.7109375" style="35" customWidth="1"/>
    <col min="8962" max="8962" width="18" style="35" customWidth="1"/>
    <col min="8963" max="8963" width="15.140625" style="35" customWidth="1"/>
    <col min="8964" max="8964" width="11.28515625" style="35" customWidth="1"/>
    <col min="8965" max="8965" width="15.85546875" style="35" customWidth="1"/>
    <col min="8966" max="8966" width="13" style="35" customWidth="1"/>
    <col min="8967" max="8967" width="11.28515625" style="35" customWidth="1"/>
    <col min="8968" max="8968" width="8.7109375" style="35" customWidth="1"/>
    <col min="8969" max="8969" width="15.28515625" style="35" customWidth="1"/>
    <col min="8970" max="8970" width="8.28515625" style="35" customWidth="1"/>
    <col min="8971" max="8971" width="9.28515625" style="35" customWidth="1"/>
    <col min="8972" max="8972" width="10.85546875" style="35" customWidth="1"/>
    <col min="8973" max="8973" width="14.140625" style="35" customWidth="1"/>
    <col min="8974" max="8974" width="8.5703125" style="35" customWidth="1"/>
    <col min="8975" max="8975" width="7.140625" style="35" customWidth="1"/>
    <col min="8976" max="8976" width="6.5703125" style="35" customWidth="1"/>
    <col min="8977" max="8977" width="7.140625" style="35" customWidth="1"/>
    <col min="8978" max="8978" width="17.85546875" style="35" customWidth="1"/>
    <col min="8979" max="8979" width="16" style="35" customWidth="1"/>
    <col min="8980" max="8980" width="23.28515625" style="35" customWidth="1"/>
    <col min="8981" max="8981" width="18.140625" style="35" customWidth="1"/>
    <col min="8982" max="9215" width="9.140625" style="35"/>
    <col min="9216" max="9216" width="3.42578125" style="35" customWidth="1"/>
    <col min="9217" max="9217" width="4.7109375" style="35" customWidth="1"/>
    <col min="9218" max="9218" width="18" style="35" customWidth="1"/>
    <col min="9219" max="9219" width="15.140625" style="35" customWidth="1"/>
    <col min="9220" max="9220" width="11.28515625" style="35" customWidth="1"/>
    <col min="9221" max="9221" width="15.85546875" style="35" customWidth="1"/>
    <col min="9222" max="9222" width="13" style="35" customWidth="1"/>
    <col min="9223" max="9223" width="11.28515625" style="35" customWidth="1"/>
    <col min="9224" max="9224" width="8.7109375" style="35" customWidth="1"/>
    <col min="9225" max="9225" width="15.28515625" style="35" customWidth="1"/>
    <col min="9226" max="9226" width="8.28515625" style="35" customWidth="1"/>
    <col min="9227" max="9227" width="9.28515625" style="35" customWidth="1"/>
    <col min="9228" max="9228" width="10.85546875" style="35" customWidth="1"/>
    <col min="9229" max="9229" width="14.140625" style="35" customWidth="1"/>
    <col min="9230" max="9230" width="8.5703125" style="35" customWidth="1"/>
    <col min="9231" max="9231" width="7.140625" style="35" customWidth="1"/>
    <col min="9232" max="9232" width="6.5703125" style="35" customWidth="1"/>
    <col min="9233" max="9233" width="7.140625" style="35" customWidth="1"/>
    <col min="9234" max="9234" width="17.85546875" style="35" customWidth="1"/>
    <col min="9235" max="9235" width="16" style="35" customWidth="1"/>
    <col min="9236" max="9236" width="23.28515625" style="35" customWidth="1"/>
    <col min="9237" max="9237" width="18.140625" style="35" customWidth="1"/>
    <col min="9238" max="9471" width="9.140625" style="35"/>
    <col min="9472" max="9472" width="3.42578125" style="35" customWidth="1"/>
    <col min="9473" max="9473" width="4.7109375" style="35" customWidth="1"/>
    <col min="9474" max="9474" width="18" style="35" customWidth="1"/>
    <col min="9475" max="9475" width="15.140625" style="35" customWidth="1"/>
    <col min="9476" max="9476" width="11.28515625" style="35" customWidth="1"/>
    <col min="9477" max="9477" width="15.85546875" style="35" customWidth="1"/>
    <col min="9478" max="9478" width="13" style="35" customWidth="1"/>
    <col min="9479" max="9479" width="11.28515625" style="35" customWidth="1"/>
    <col min="9480" max="9480" width="8.7109375" style="35" customWidth="1"/>
    <col min="9481" max="9481" width="15.28515625" style="35" customWidth="1"/>
    <col min="9482" max="9482" width="8.28515625" style="35" customWidth="1"/>
    <col min="9483" max="9483" width="9.28515625" style="35" customWidth="1"/>
    <col min="9484" max="9484" width="10.85546875" style="35" customWidth="1"/>
    <col min="9485" max="9485" width="14.140625" style="35" customWidth="1"/>
    <col min="9486" max="9486" width="8.5703125" style="35" customWidth="1"/>
    <col min="9487" max="9487" width="7.140625" style="35" customWidth="1"/>
    <col min="9488" max="9488" width="6.5703125" style="35" customWidth="1"/>
    <col min="9489" max="9489" width="7.140625" style="35" customWidth="1"/>
    <col min="9490" max="9490" width="17.85546875" style="35" customWidth="1"/>
    <col min="9491" max="9491" width="16" style="35" customWidth="1"/>
    <col min="9492" max="9492" width="23.28515625" style="35" customWidth="1"/>
    <col min="9493" max="9493" width="18.140625" style="35" customWidth="1"/>
    <col min="9494" max="9727" width="9.140625" style="35"/>
    <col min="9728" max="9728" width="3.42578125" style="35" customWidth="1"/>
    <col min="9729" max="9729" width="4.7109375" style="35" customWidth="1"/>
    <col min="9730" max="9730" width="18" style="35" customWidth="1"/>
    <col min="9731" max="9731" width="15.140625" style="35" customWidth="1"/>
    <col min="9732" max="9732" width="11.28515625" style="35" customWidth="1"/>
    <col min="9733" max="9733" width="15.85546875" style="35" customWidth="1"/>
    <col min="9734" max="9734" width="13" style="35" customWidth="1"/>
    <col min="9735" max="9735" width="11.28515625" style="35" customWidth="1"/>
    <col min="9736" max="9736" width="8.7109375" style="35" customWidth="1"/>
    <col min="9737" max="9737" width="15.28515625" style="35" customWidth="1"/>
    <col min="9738" max="9738" width="8.28515625" style="35" customWidth="1"/>
    <col min="9739" max="9739" width="9.28515625" style="35" customWidth="1"/>
    <col min="9740" max="9740" width="10.85546875" style="35" customWidth="1"/>
    <col min="9741" max="9741" width="14.140625" style="35" customWidth="1"/>
    <col min="9742" max="9742" width="8.5703125" style="35" customWidth="1"/>
    <col min="9743" max="9743" width="7.140625" style="35" customWidth="1"/>
    <col min="9744" max="9744" width="6.5703125" style="35" customWidth="1"/>
    <col min="9745" max="9745" width="7.140625" style="35" customWidth="1"/>
    <col min="9746" max="9746" width="17.85546875" style="35" customWidth="1"/>
    <col min="9747" max="9747" width="16" style="35" customWidth="1"/>
    <col min="9748" max="9748" width="23.28515625" style="35" customWidth="1"/>
    <col min="9749" max="9749" width="18.140625" style="35" customWidth="1"/>
    <col min="9750" max="9983" width="9.140625" style="35"/>
    <col min="9984" max="9984" width="3.42578125" style="35" customWidth="1"/>
    <col min="9985" max="9985" width="4.7109375" style="35" customWidth="1"/>
    <col min="9986" max="9986" width="18" style="35" customWidth="1"/>
    <col min="9987" max="9987" width="15.140625" style="35" customWidth="1"/>
    <col min="9988" max="9988" width="11.28515625" style="35" customWidth="1"/>
    <col min="9989" max="9989" width="15.85546875" style="35" customWidth="1"/>
    <col min="9990" max="9990" width="13" style="35" customWidth="1"/>
    <col min="9991" max="9991" width="11.28515625" style="35" customWidth="1"/>
    <col min="9992" max="9992" width="8.7109375" style="35" customWidth="1"/>
    <col min="9993" max="9993" width="15.28515625" style="35" customWidth="1"/>
    <col min="9994" max="9994" width="8.28515625" style="35" customWidth="1"/>
    <col min="9995" max="9995" width="9.28515625" style="35" customWidth="1"/>
    <col min="9996" max="9996" width="10.85546875" style="35" customWidth="1"/>
    <col min="9997" max="9997" width="14.140625" style="35" customWidth="1"/>
    <col min="9998" max="9998" width="8.5703125" style="35" customWidth="1"/>
    <col min="9999" max="9999" width="7.140625" style="35" customWidth="1"/>
    <col min="10000" max="10000" width="6.5703125" style="35" customWidth="1"/>
    <col min="10001" max="10001" width="7.140625" style="35" customWidth="1"/>
    <col min="10002" max="10002" width="17.85546875" style="35" customWidth="1"/>
    <col min="10003" max="10003" width="16" style="35" customWidth="1"/>
    <col min="10004" max="10004" width="23.28515625" style="35" customWidth="1"/>
    <col min="10005" max="10005" width="18.140625" style="35" customWidth="1"/>
    <col min="10006" max="10239" width="9.140625" style="35"/>
    <col min="10240" max="10240" width="3.42578125" style="35" customWidth="1"/>
    <col min="10241" max="10241" width="4.7109375" style="35" customWidth="1"/>
    <col min="10242" max="10242" width="18" style="35" customWidth="1"/>
    <col min="10243" max="10243" width="15.140625" style="35" customWidth="1"/>
    <col min="10244" max="10244" width="11.28515625" style="35" customWidth="1"/>
    <col min="10245" max="10245" width="15.85546875" style="35" customWidth="1"/>
    <col min="10246" max="10246" width="13" style="35" customWidth="1"/>
    <col min="10247" max="10247" width="11.28515625" style="35" customWidth="1"/>
    <col min="10248" max="10248" width="8.7109375" style="35" customWidth="1"/>
    <col min="10249" max="10249" width="15.28515625" style="35" customWidth="1"/>
    <col min="10250" max="10250" width="8.28515625" style="35" customWidth="1"/>
    <col min="10251" max="10251" width="9.28515625" style="35" customWidth="1"/>
    <col min="10252" max="10252" width="10.85546875" style="35" customWidth="1"/>
    <col min="10253" max="10253" width="14.140625" style="35" customWidth="1"/>
    <col min="10254" max="10254" width="8.5703125" style="35" customWidth="1"/>
    <col min="10255" max="10255" width="7.140625" style="35" customWidth="1"/>
    <col min="10256" max="10256" width="6.5703125" style="35" customWidth="1"/>
    <col min="10257" max="10257" width="7.140625" style="35" customWidth="1"/>
    <col min="10258" max="10258" width="17.85546875" style="35" customWidth="1"/>
    <col min="10259" max="10259" width="16" style="35" customWidth="1"/>
    <col min="10260" max="10260" width="23.28515625" style="35" customWidth="1"/>
    <col min="10261" max="10261" width="18.140625" style="35" customWidth="1"/>
    <col min="10262" max="10495" width="9.140625" style="35"/>
    <col min="10496" max="10496" width="3.42578125" style="35" customWidth="1"/>
    <col min="10497" max="10497" width="4.7109375" style="35" customWidth="1"/>
    <col min="10498" max="10498" width="18" style="35" customWidth="1"/>
    <col min="10499" max="10499" width="15.140625" style="35" customWidth="1"/>
    <col min="10500" max="10500" width="11.28515625" style="35" customWidth="1"/>
    <col min="10501" max="10501" width="15.85546875" style="35" customWidth="1"/>
    <col min="10502" max="10502" width="13" style="35" customWidth="1"/>
    <col min="10503" max="10503" width="11.28515625" style="35" customWidth="1"/>
    <col min="10504" max="10504" width="8.7109375" style="35" customWidth="1"/>
    <col min="10505" max="10505" width="15.28515625" style="35" customWidth="1"/>
    <col min="10506" max="10506" width="8.28515625" style="35" customWidth="1"/>
    <col min="10507" max="10507" width="9.28515625" style="35" customWidth="1"/>
    <col min="10508" max="10508" width="10.85546875" style="35" customWidth="1"/>
    <col min="10509" max="10509" width="14.140625" style="35" customWidth="1"/>
    <col min="10510" max="10510" width="8.5703125" style="35" customWidth="1"/>
    <col min="10511" max="10511" width="7.140625" style="35" customWidth="1"/>
    <col min="10512" max="10512" width="6.5703125" style="35" customWidth="1"/>
    <col min="10513" max="10513" width="7.140625" style="35" customWidth="1"/>
    <col min="10514" max="10514" width="17.85546875" style="35" customWidth="1"/>
    <col min="10515" max="10515" width="16" style="35" customWidth="1"/>
    <col min="10516" max="10516" width="23.28515625" style="35" customWidth="1"/>
    <col min="10517" max="10517" width="18.140625" style="35" customWidth="1"/>
    <col min="10518" max="10751" width="9.140625" style="35"/>
    <col min="10752" max="10752" width="3.42578125" style="35" customWidth="1"/>
    <col min="10753" max="10753" width="4.7109375" style="35" customWidth="1"/>
    <col min="10754" max="10754" width="18" style="35" customWidth="1"/>
    <col min="10755" max="10755" width="15.140625" style="35" customWidth="1"/>
    <col min="10756" max="10756" width="11.28515625" style="35" customWidth="1"/>
    <col min="10757" max="10757" width="15.85546875" style="35" customWidth="1"/>
    <col min="10758" max="10758" width="13" style="35" customWidth="1"/>
    <col min="10759" max="10759" width="11.28515625" style="35" customWidth="1"/>
    <col min="10760" max="10760" width="8.7109375" style="35" customWidth="1"/>
    <col min="10761" max="10761" width="15.28515625" style="35" customWidth="1"/>
    <col min="10762" max="10762" width="8.28515625" style="35" customWidth="1"/>
    <col min="10763" max="10763" width="9.28515625" style="35" customWidth="1"/>
    <col min="10764" max="10764" width="10.85546875" style="35" customWidth="1"/>
    <col min="10765" max="10765" width="14.140625" style="35" customWidth="1"/>
    <col min="10766" max="10766" width="8.5703125" style="35" customWidth="1"/>
    <col min="10767" max="10767" width="7.140625" style="35" customWidth="1"/>
    <col min="10768" max="10768" width="6.5703125" style="35" customWidth="1"/>
    <col min="10769" max="10769" width="7.140625" style="35" customWidth="1"/>
    <col min="10770" max="10770" width="17.85546875" style="35" customWidth="1"/>
    <col min="10771" max="10771" width="16" style="35" customWidth="1"/>
    <col min="10772" max="10772" width="23.28515625" style="35" customWidth="1"/>
    <col min="10773" max="10773" width="18.140625" style="35" customWidth="1"/>
    <col min="10774" max="11007" width="9.140625" style="35"/>
    <col min="11008" max="11008" width="3.42578125" style="35" customWidth="1"/>
    <col min="11009" max="11009" width="4.7109375" style="35" customWidth="1"/>
    <col min="11010" max="11010" width="18" style="35" customWidth="1"/>
    <col min="11011" max="11011" width="15.140625" style="35" customWidth="1"/>
    <col min="11012" max="11012" width="11.28515625" style="35" customWidth="1"/>
    <col min="11013" max="11013" width="15.85546875" style="35" customWidth="1"/>
    <col min="11014" max="11014" width="13" style="35" customWidth="1"/>
    <col min="11015" max="11015" width="11.28515625" style="35" customWidth="1"/>
    <col min="11016" max="11016" width="8.7109375" style="35" customWidth="1"/>
    <col min="11017" max="11017" width="15.28515625" style="35" customWidth="1"/>
    <col min="11018" max="11018" width="8.28515625" style="35" customWidth="1"/>
    <col min="11019" max="11019" width="9.28515625" style="35" customWidth="1"/>
    <col min="11020" max="11020" width="10.85546875" style="35" customWidth="1"/>
    <col min="11021" max="11021" width="14.140625" style="35" customWidth="1"/>
    <col min="11022" max="11022" width="8.5703125" style="35" customWidth="1"/>
    <col min="11023" max="11023" width="7.140625" style="35" customWidth="1"/>
    <col min="11024" max="11024" width="6.5703125" style="35" customWidth="1"/>
    <col min="11025" max="11025" width="7.140625" style="35" customWidth="1"/>
    <col min="11026" max="11026" width="17.85546875" style="35" customWidth="1"/>
    <col min="11027" max="11027" width="16" style="35" customWidth="1"/>
    <col min="11028" max="11028" width="23.28515625" style="35" customWidth="1"/>
    <col min="11029" max="11029" width="18.140625" style="35" customWidth="1"/>
    <col min="11030" max="11263" width="9.140625" style="35"/>
    <col min="11264" max="11264" width="3.42578125" style="35" customWidth="1"/>
    <col min="11265" max="11265" width="4.7109375" style="35" customWidth="1"/>
    <col min="11266" max="11266" width="18" style="35" customWidth="1"/>
    <col min="11267" max="11267" width="15.140625" style="35" customWidth="1"/>
    <col min="11268" max="11268" width="11.28515625" style="35" customWidth="1"/>
    <col min="11269" max="11269" width="15.85546875" style="35" customWidth="1"/>
    <col min="11270" max="11270" width="13" style="35" customWidth="1"/>
    <col min="11271" max="11271" width="11.28515625" style="35" customWidth="1"/>
    <col min="11272" max="11272" width="8.7109375" style="35" customWidth="1"/>
    <col min="11273" max="11273" width="15.28515625" style="35" customWidth="1"/>
    <col min="11274" max="11274" width="8.28515625" style="35" customWidth="1"/>
    <col min="11275" max="11275" width="9.28515625" style="35" customWidth="1"/>
    <col min="11276" max="11276" width="10.85546875" style="35" customWidth="1"/>
    <col min="11277" max="11277" width="14.140625" style="35" customWidth="1"/>
    <col min="11278" max="11278" width="8.5703125" style="35" customWidth="1"/>
    <col min="11279" max="11279" width="7.140625" style="35" customWidth="1"/>
    <col min="11280" max="11280" width="6.5703125" style="35" customWidth="1"/>
    <col min="11281" max="11281" width="7.140625" style="35" customWidth="1"/>
    <col min="11282" max="11282" width="17.85546875" style="35" customWidth="1"/>
    <col min="11283" max="11283" width="16" style="35" customWidth="1"/>
    <col min="11284" max="11284" width="23.28515625" style="35" customWidth="1"/>
    <col min="11285" max="11285" width="18.140625" style="35" customWidth="1"/>
    <col min="11286" max="11519" width="9.140625" style="35"/>
    <col min="11520" max="11520" width="3.42578125" style="35" customWidth="1"/>
    <col min="11521" max="11521" width="4.7109375" style="35" customWidth="1"/>
    <col min="11522" max="11522" width="18" style="35" customWidth="1"/>
    <col min="11523" max="11523" width="15.140625" style="35" customWidth="1"/>
    <col min="11524" max="11524" width="11.28515625" style="35" customWidth="1"/>
    <col min="11525" max="11525" width="15.85546875" style="35" customWidth="1"/>
    <col min="11526" max="11526" width="13" style="35" customWidth="1"/>
    <col min="11527" max="11527" width="11.28515625" style="35" customWidth="1"/>
    <col min="11528" max="11528" width="8.7109375" style="35" customWidth="1"/>
    <col min="11529" max="11529" width="15.28515625" style="35" customWidth="1"/>
    <col min="11530" max="11530" width="8.28515625" style="35" customWidth="1"/>
    <col min="11531" max="11531" width="9.28515625" style="35" customWidth="1"/>
    <col min="11532" max="11532" width="10.85546875" style="35" customWidth="1"/>
    <col min="11533" max="11533" width="14.140625" style="35" customWidth="1"/>
    <col min="11534" max="11534" width="8.5703125" style="35" customWidth="1"/>
    <col min="11535" max="11535" width="7.140625" style="35" customWidth="1"/>
    <col min="11536" max="11536" width="6.5703125" style="35" customWidth="1"/>
    <col min="11537" max="11537" width="7.140625" style="35" customWidth="1"/>
    <col min="11538" max="11538" width="17.85546875" style="35" customWidth="1"/>
    <col min="11539" max="11539" width="16" style="35" customWidth="1"/>
    <col min="11540" max="11540" width="23.28515625" style="35" customWidth="1"/>
    <col min="11541" max="11541" width="18.140625" style="35" customWidth="1"/>
    <col min="11542" max="11775" width="9.140625" style="35"/>
    <col min="11776" max="11776" width="3.42578125" style="35" customWidth="1"/>
    <col min="11777" max="11777" width="4.7109375" style="35" customWidth="1"/>
    <col min="11778" max="11778" width="18" style="35" customWidth="1"/>
    <col min="11779" max="11779" width="15.140625" style="35" customWidth="1"/>
    <col min="11780" max="11780" width="11.28515625" style="35" customWidth="1"/>
    <col min="11781" max="11781" width="15.85546875" style="35" customWidth="1"/>
    <col min="11782" max="11782" width="13" style="35" customWidth="1"/>
    <col min="11783" max="11783" width="11.28515625" style="35" customWidth="1"/>
    <col min="11784" max="11784" width="8.7109375" style="35" customWidth="1"/>
    <col min="11785" max="11785" width="15.28515625" style="35" customWidth="1"/>
    <col min="11786" max="11786" width="8.28515625" style="35" customWidth="1"/>
    <col min="11787" max="11787" width="9.28515625" style="35" customWidth="1"/>
    <col min="11788" max="11788" width="10.85546875" style="35" customWidth="1"/>
    <col min="11789" max="11789" width="14.140625" style="35" customWidth="1"/>
    <col min="11790" max="11790" width="8.5703125" style="35" customWidth="1"/>
    <col min="11791" max="11791" width="7.140625" style="35" customWidth="1"/>
    <col min="11792" max="11792" width="6.5703125" style="35" customWidth="1"/>
    <col min="11793" max="11793" width="7.140625" style="35" customWidth="1"/>
    <col min="11794" max="11794" width="17.85546875" style="35" customWidth="1"/>
    <col min="11795" max="11795" width="16" style="35" customWidth="1"/>
    <col min="11796" max="11796" width="23.28515625" style="35" customWidth="1"/>
    <col min="11797" max="11797" width="18.140625" style="35" customWidth="1"/>
    <col min="11798" max="12031" width="9.140625" style="35"/>
    <col min="12032" max="12032" width="3.42578125" style="35" customWidth="1"/>
    <col min="12033" max="12033" width="4.7109375" style="35" customWidth="1"/>
    <col min="12034" max="12034" width="18" style="35" customWidth="1"/>
    <col min="12035" max="12035" width="15.140625" style="35" customWidth="1"/>
    <col min="12036" max="12036" width="11.28515625" style="35" customWidth="1"/>
    <col min="12037" max="12037" width="15.85546875" style="35" customWidth="1"/>
    <col min="12038" max="12038" width="13" style="35" customWidth="1"/>
    <col min="12039" max="12039" width="11.28515625" style="35" customWidth="1"/>
    <col min="12040" max="12040" width="8.7109375" style="35" customWidth="1"/>
    <col min="12041" max="12041" width="15.28515625" style="35" customWidth="1"/>
    <col min="12042" max="12042" width="8.28515625" style="35" customWidth="1"/>
    <col min="12043" max="12043" width="9.28515625" style="35" customWidth="1"/>
    <col min="12044" max="12044" width="10.85546875" style="35" customWidth="1"/>
    <col min="12045" max="12045" width="14.140625" style="35" customWidth="1"/>
    <col min="12046" max="12046" width="8.5703125" style="35" customWidth="1"/>
    <col min="12047" max="12047" width="7.140625" style="35" customWidth="1"/>
    <col min="12048" max="12048" width="6.5703125" style="35" customWidth="1"/>
    <col min="12049" max="12049" width="7.140625" style="35" customWidth="1"/>
    <col min="12050" max="12050" width="17.85546875" style="35" customWidth="1"/>
    <col min="12051" max="12051" width="16" style="35" customWidth="1"/>
    <col min="12052" max="12052" width="23.28515625" style="35" customWidth="1"/>
    <col min="12053" max="12053" width="18.140625" style="35" customWidth="1"/>
    <col min="12054" max="12287" width="9.140625" style="35"/>
    <col min="12288" max="12288" width="3.42578125" style="35" customWidth="1"/>
    <col min="12289" max="12289" width="4.7109375" style="35" customWidth="1"/>
    <col min="12290" max="12290" width="18" style="35" customWidth="1"/>
    <col min="12291" max="12291" width="15.140625" style="35" customWidth="1"/>
    <col min="12292" max="12292" width="11.28515625" style="35" customWidth="1"/>
    <col min="12293" max="12293" width="15.85546875" style="35" customWidth="1"/>
    <col min="12294" max="12294" width="13" style="35" customWidth="1"/>
    <col min="12295" max="12295" width="11.28515625" style="35" customWidth="1"/>
    <col min="12296" max="12296" width="8.7109375" style="35" customWidth="1"/>
    <col min="12297" max="12297" width="15.28515625" style="35" customWidth="1"/>
    <col min="12298" max="12298" width="8.28515625" style="35" customWidth="1"/>
    <col min="12299" max="12299" width="9.28515625" style="35" customWidth="1"/>
    <col min="12300" max="12300" width="10.85546875" style="35" customWidth="1"/>
    <col min="12301" max="12301" width="14.140625" style="35" customWidth="1"/>
    <col min="12302" max="12302" width="8.5703125" style="35" customWidth="1"/>
    <col min="12303" max="12303" width="7.140625" style="35" customWidth="1"/>
    <col min="12304" max="12304" width="6.5703125" style="35" customWidth="1"/>
    <col min="12305" max="12305" width="7.140625" style="35" customWidth="1"/>
    <col min="12306" max="12306" width="17.85546875" style="35" customWidth="1"/>
    <col min="12307" max="12307" width="16" style="35" customWidth="1"/>
    <col min="12308" max="12308" width="23.28515625" style="35" customWidth="1"/>
    <col min="12309" max="12309" width="18.140625" style="35" customWidth="1"/>
    <col min="12310" max="12543" width="9.140625" style="35"/>
    <col min="12544" max="12544" width="3.42578125" style="35" customWidth="1"/>
    <col min="12545" max="12545" width="4.7109375" style="35" customWidth="1"/>
    <col min="12546" max="12546" width="18" style="35" customWidth="1"/>
    <col min="12547" max="12547" width="15.140625" style="35" customWidth="1"/>
    <col min="12548" max="12548" width="11.28515625" style="35" customWidth="1"/>
    <col min="12549" max="12549" width="15.85546875" style="35" customWidth="1"/>
    <col min="12550" max="12550" width="13" style="35" customWidth="1"/>
    <col min="12551" max="12551" width="11.28515625" style="35" customWidth="1"/>
    <col min="12552" max="12552" width="8.7109375" style="35" customWidth="1"/>
    <col min="12553" max="12553" width="15.28515625" style="35" customWidth="1"/>
    <col min="12554" max="12554" width="8.28515625" style="35" customWidth="1"/>
    <col min="12555" max="12555" width="9.28515625" style="35" customWidth="1"/>
    <col min="12556" max="12556" width="10.85546875" style="35" customWidth="1"/>
    <col min="12557" max="12557" width="14.140625" style="35" customWidth="1"/>
    <col min="12558" max="12558" width="8.5703125" style="35" customWidth="1"/>
    <col min="12559" max="12559" width="7.140625" style="35" customWidth="1"/>
    <col min="12560" max="12560" width="6.5703125" style="35" customWidth="1"/>
    <col min="12561" max="12561" width="7.140625" style="35" customWidth="1"/>
    <col min="12562" max="12562" width="17.85546875" style="35" customWidth="1"/>
    <col min="12563" max="12563" width="16" style="35" customWidth="1"/>
    <col min="12564" max="12564" width="23.28515625" style="35" customWidth="1"/>
    <col min="12565" max="12565" width="18.140625" style="35" customWidth="1"/>
    <col min="12566" max="12799" width="9.140625" style="35"/>
    <col min="12800" max="12800" width="3.42578125" style="35" customWidth="1"/>
    <col min="12801" max="12801" width="4.7109375" style="35" customWidth="1"/>
    <col min="12802" max="12802" width="18" style="35" customWidth="1"/>
    <col min="12803" max="12803" width="15.140625" style="35" customWidth="1"/>
    <col min="12804" max="12804" width="11.28515625" style="35" customWidth="1"/>
    <col min="12805" max="12805" width="15.85546875" style="35" customWidth="1"/>
    <col min="12806" max="12806" width="13" style="35" customWidth="1"/>
    <col min="12807" max="12807" width="11.28515625" style="35" customWidth="1"/>
    <col min="12808" max="12808" width="8.7109375" style="35" customWidth="1"/>
    <col min="12809" max="12809" width="15.28515625" style="35" customWidth="1"/>
    <col min="12810" max="12810" width="8.28515625" style="35" customWidth="1"/>
    <col min="12811" max="12811" width="9.28515625" style="35" customWidth="1"/>
    <col min="12812" max="12812" width="10.85546875" style="35" customWidth="1"/>
    <col min="12813" max="12813" width="14.140625" style="35" customWidth="1"/>
    <col min="12814" max="12814" width="8.5703125" style="35" customWidth="1"/>
    <col min="12815" max="12815" width="7.140625" style="35" customWidth="1"/>
    <col min="12816" max="12816" width="6.5703125" style="35" customWidth="1"/>
    <col min="12817" max="12817" width="7.140625" style="35" customWidth="1"/>
    <col min="12818" max="12818" width="17.85546875" style="35" customWidth="1"/>
    <col min="12819" max="12819" width="16" style="35" customWidth="1"/>
    <col min="12820" max="12820" width="23.28515625" style="35" customWidth="1"/>
    <col min="12821" max="12821" width="18.140625" style="35" customWidth="1"/>
    <col min="12822" max="13055" width="9.140625" style="35"/>
    <col min="13056" max="13056" width="3.42578125" style="35" customWidth="1"/>
    <col min="13057" max="13057" width="4.7109375" style="35" customWidth="1"/>
    <col min="13058" max="13058" width="18" style="35" customWidth="1"/>
    <col min="13059" max="13059" width="15.140625" style="35" customWidth="1"/>
    <col min="13060" max="13060" width="11.28515625" style="35" customWidth="1"/>
    <col min="13061" max="13061" width="15.85546875" style="35" customWidth="1"/>
    <col min="13062" max="13062" width="13" style="35" customWidth="1"/>
    <col min="13063" max="13063" width="11.28515625" style="35" customWidth="1"/>
    <col min="13064" max="13064" width="8.7109375" style="35" customWidth="1"/>
    <col min="13065" max="13065" width="15.28515625" style="35" customWidth="1"/>
    <col min="13066" max="13066" width="8.28515625" style="35" customWidth="1"/>
    <col min="13067" max="13067" width="9.28515625" style="35" customWidth="1"/>
    <col min="13068" max="13068" width="10.85546875" style="35" customWidth="1"/>
    <col min="13069" max="13069" width="14.140625" style="35" customWidth="1"/>
    <col min="13070" max="13070" width="8.5703125" style="35" customWidth="1"/>
    <col min="13071" max="13071" width="7.140625" style="35" customWidth="1"/>
    <col min="13072" max="13072" width="6.5703125" style="35" customWidth="1"/>
    <col min="13073" max="13073" width="7.140625" style="35" customWidth="1"/>
    <col min="13074" max="13074" width="17.85546875" style="35" customWidth="1"/>
    <col min="13075" max="13075" width="16" style="35" customWidth="1"/>
    <col min="13076" max="13076" width="23.28515625" style="35" customWidth="1"/>
    <col min="13077" max="13077" width="18.140625" style="35" customWidth="1"/>
    <col min="13078" max="13311" width="9.140625" style="35"/>
    <col min="13312" max="13312" width="3.42578125" style="35" customWidth="1"/>
    <col min="13313" max="13313" width="4.7109375" style="35" customWidth="1"/>
    <col min="13314" max="13314" width="18" style="35" customWidth="1"/>
    <col min="13315" max="13315" width="15.140625" style="35" customWidth="1"/>
    <col min="13316" max="13316" width="11.28515625" style="35" customWidth="1"/>
    <col min="13317" max="13317" width="15.85546875" style="35" customWidth="1"/>
    <col min="13318" max="13318" width="13" style="35" customWidth="1"/>
    <col min="13319" max="13319" width="11.28515625" style="35" customWidth="1"/>
    <col min="13320" max="13320" width="8.7109375" style="35" customWidth="1"/>
    <col min="13321" max="13321" width="15.28515625" style="35" customWidth="1"/>
    <col min="13322" max="13322" width="8.28515625" style="35" customWidth="1"/>
    <col min="13323" max="13323" width="9.28515625" style="35" customWidth="1"/>
    <col min="13324" max="13324" width="10.85546875" style="35" customWidth="1"/>
    <col min="13325" max="13325" width="14.140625" style="35" customWidth="1"/>
    <col min="13326" max="13326" width="8.5703125" style="35" customWidth="1"/>
    <col min="13327" max="13327" width="7.140625" style="35" customWidth="1"/>
    <col min="13328" max="13328" width="6.5703125" style="35" customWidth="1"/>
    <col min="13329" max="13329" width="7.140625" style="35" customWidth="1"/>
    <col min="13330" max="13330" width="17.85546875" style="35" customWidth="1"/>
    <col min="13331" max="13331" width="16" style="35" customWidth="1"/>
    <col min="13332" max="13332" width="23.28515625" style="35" customWidth="1"/>
    <col min="13333" max="13333" width="18.140625" style="35" customWidth="1"/>
    <col min="13334" max="13567" width="9.140625" style="35"/>
    <col min="13568" max="13568" width="3.42578125" style="35" customWidth="1"/>
    <col min="13569" max="13569" width="4.7109375" style="35" customWidth="1"/>
    <col min="13570" max="13570" width="18" style="35" customWidth="1"/>
    <col min="13571" max="13571" width="15.140625" style="35" customWidth="1"/>
    <col min="13572" max="13572" width="11.28515625" style="35" customWidth="1"/>
    <col min="13573" max="13573" width="15.85546875" style="35" customWidth="1"/>
    <col min="13574" max="13574" width="13" style="35" customWidth="1"/>
    <col min="13575" max="13575" width="11.28515625" style="35" customWidth="1"/>
    <col min="13576" max="13576" width="8.7109375" style="35" customWidth="1"/>
    <col min="13577" max="13577" width="15.28515625" style="35" customWidth="1"/>
    <col min="13578" max="13578" width="8.28515625" style="35" customWidth="1"/>
    <col min="13579" max="13579" width="9.28515625" style="35" customWidth="1"/>
    <col min="13580" max="13580" width="10.85546875" style="35" customWidth="1"/>
    <col min="13581" max="13581" width="14.140625" style="35" customWidth="1"/>
    <col min="13582" max="13582" width="8.5703125" style="35" customWidth="1"/>
    <col min="13583" max="13583" width="7.140625" style="35" customWidth="1"/>
    <col min="13584" max="13584" width="6.5703125" style="35" customWidth="1"/>
    <col min="13585" max="13585" width="7.140625" style="35" customWidth="1"/>
    <col min="13586" max="13586" width="17.85546875" style="35" customWidth="1"/>
    <col min="13587" max="13587" width="16" style="35" customWidth="1"/>
    <col min="13588" max="13588" width="23.28515625" style="35" customWidth="1"/>
    <col min="13589" max="13589" width="18.140625" style="35" customWidth="1"/>
    <col min="13590" max="13823" width="9.140625" style="35"/>
    <col min="13824" max="13824" width="3.42578125" style="35" customWidth="1"/>
    <col min="13825" max="13825" width="4.7109375" style="35" customWidth="1"/>
    <col min="13826" max="13826" width="18" style="35" customWidth="1"/>
    <col min="13827" max="13827" width="15.140625" style="35" customWidth="1"/>
    <col min="13828" max="13828" width="11.28515625" style="35" customWidth="1"/>
    <col min="13829" max="13829" width="15.85546875" style="35" customWidth="1"/>
    <col min="13830" max="13830" width="13" style="35" customWidth="1"/>
    <col min="13831" max="13831" width="11.28515625" style="35" customWidth="1"/>
    <col min="13832" max="13832" width="8.7109375" style="35" customWidth="1"/>
    <col min="13833" max="13833" width="15.28515625" style="35" customWidth="1"/>
    <col min="13834" max="13834" width="8.28515625" style="35" customWidth="1"/>
    <col min="13835" max="13835" width="9.28515625" style="35" customWidth="1"/>
    <col min="13836" max="13836" width="10.85546875" style="35" customWidth="1"/>
    <col min="13837" max="13837" width="14.140625" style="35" customWidth="1"/>
    <col min="13838" max="13838" width="8.5703125" style="35" customWidth="1"/>
    <col min="13839" max="13839" width="7.140625" style="35" customWidth="1"/>
    <col min="13840" max="13840" width="6.5703125" style="35" customWidth="1"/>
    <col min="13841" max="13841" width="7.140625" style="35" customWidth="1"/>
    <col min="13842" max="13842" width="17.85546875" style="35" customWidth="1"/>
    <col min="13843" max="13843" width="16" style="35" customWidth="1"/>
    <col min="13844" max="13844" width="23.28515625" style="35" customWidth="1"/>
    <col min="13845" max="13845" width="18.140625" style="35" customWidth="1"/>
    <col min="13846" max="14079" width="9.140625" style="35"/>
    <col min="14080" max="14080" width="3.42578125" style="35" customWidth="1"/>
    <col min="14081" max="14081" width="4.7109375" style="35" customWidth="1"/>
    <col min="14082" max="14082" width="18" style="35" customWidth="1"/>
    <col min="14083" max="14083" width="15.140625" style="35" customWidth="1"/>
    <col min="14084" max="14084" width="11.28515625" style="35" customWidth="1"/>
    <col min="14085" max="14085" width="15.85546875" style="35" customWidth="1"/>
    <col min="14086" max="14086" width="13" style="35" customWidth="1"/>
    <col min="14087" max="14087" width="11.28515625" style="35" customWidth="1"/>
    <col min="14088" max="14088" width="8.7109375" style="35" customWidth="1"/>
    <col min="14089" max="14089" width="15.28515625" style="35" customWidth="1"/>
    <col min="14090" max="14090" width="8.28515625" style="35" customWidth="1"/>
    <col min="14091" max="14091" width="9.28515625" style="35" customWidth="1"/>
    <col min="14092" max="14092" width="10.85546875" style="35" customWidth="1"/>
    <col min="14093" max="14093" width="14.140625" style="35" customWidth="1"/>
    <col min="14094" max="14094" width="8.5703125" style="35" customWidth="1"/>
    <col min="14095" max="14095" width="7.140625" style="35" customWidth="1"/>
    <col min="14096" max="14096" width="6.5703125" style="35" customWidth="1"/>
    <col min="14097" max="14097" width="7.140625" style="35" customWidth="1"/>
    <col min="14098" max="14098" width="17.85546875" style="35" customWidth="1"/>
    <col min="14099" max="14099" width="16" style="35" customWidth="1"/>
    <col min="14100" max="14100" width="23.28515625" style="35" customWidth="1"/>
    <col min="14101" max="14101" width="18.140625" style="35" customWidth="1"/>
    <col min="14102" max="14335" width="9.140625" style="35"/>
    <col min="14336" max="14336" width="3.42578125" style="35" customWidth="1"/>
    <col min="14337" max="14337" width="4.7109375" style="35" customWidth="1"/>
    <col min="14338" max="14338" width="18" style="35" customWidth="1"/>
    <col min="14339" max="14339" width="15.140625" style="35" customWidth="1"/>
    <col min="14340" max="14340" width="11.28515625" style="35" customWidth="1"/>
    <col min="14341" max="14341" width="15.85546875" style="35" customWidth="1"/>
    <col min="14342" max="14342" width="13" style="35" customWidth="1"/>
    <col min="14343" max="14343" width="11.28515625" style="35" customWidth="1"/>
    <col min="14344" max="14344" width="8.7109375" style="35" customWidth="1"/>
    <col min="14345" max="14345" width="15.28515625" style="35" customWidth="1"/>
    <col min="14346" max="14346" width="8.28515625" style="35" customWidth="1"/>
    <col min="14347" max="14347" width="9.28515625" style="35" customWidth="1"/>
    <col min="14348" max="14348" width="10.85546875" style="35" customWidth="1"/>
    <col min="14349" max="14349" width="14.140625" style="35" customWidth="1"/>
    <col min="14350" max="14350" width="8.5703125" style="35" customWidth="1"/>
    <col min="14351" max="14351" width="7.140625" style="35" customWidth="1"/>
    <col min="14352" max="14352" width="6.5703125" style="35" customWidth="1"/>
    <col min="14353" max="14353" width="7.140625" style="35" customWidth="1"/>
    <col min="14354" max="14354" width="17.85546875" style="35" customWidth="1"/>
    <col min="14355" max="14355" width="16" style="35" customWidth="1"/>
    <col min="14356" max="14356" width="23.28515625" style="35" customWidth="1"/>
    <col min="14357" max="14357" width="18.140625" style="35" customWidth="1"/>
    <col min="14358" max="14591" width="9.140625" style="35"/>
    <col min="14592" max="14592" width="3.42578125" style="35" customWidth="1"/>
    <col min="14593" max="14593" width="4.7109375" style="35" customWidth="1"/>
    <col min="14594" max="14594" width="18" style="35" customWidth="1"/>
    <col min="14595" max="14595" width="15.140625" style="35" customWidth="1"/>
    <col min="14596" max="14596" width="11.28515625" style="35" customWidth="1"/>
    <col min="14597" max="14597" width="15.85546875" style="35" customWidth="1"/>
    <col min="14598" max="14598" width="13" style="35" customWidth="1"/>
    <col min="14599" max="14599" width="11.28515625" style="35" customWidth="1"/>
    <col min="14600" max="14600" width="8.7109375" style="35" customWidth="1"/>
    <col min="14601" max="14601" width="15.28515625" style="35" customWidth="1"/>
    <col min="14602" max="14602" width="8.28515625" style="35" customWidth="1"/>
    <col min="14603" max="14603" width="9.28515625" style="35" customWidth="1"/>
    <col min="14604" max="14604" width="10.85546875" style="35" customWidth="1"/>
    <col min="14605" max="14605" width="14.140625" style="35" customWidth="1"/>
    <col min="14606" max="14606" width="8.5703125" style="35" customWidth="1"/>
    <col min="14607" max="14607" width="7.140625" style="35" customWidth="1"/>
    <col min="14608" max="14608" width="6.5703125" style="35" customWidth="1"/>
    <col min="14609" max="14609" width="7.140625" style="35" customWidth="1"/>
    <col min="14610" max="14610" width="17.85546875" style="35" customWidth="1"/>
    <col min="14611" max="14611" width="16" style="35" customWidth="1"/>
    <col min="14612" max="14612" width="23.28515625" style="35" customWidth="1"/>
    <col min="14613" max="14613" width="18.140625" style="35" customWidth="1"/>
    <col min="14614" max="14847" width="9.140625" style="35"/>
    <col min="14848" max="14848" width="3.42578125" style="35" customWidth="1"/>
    <col min="14849" max="14849" width="4.7109375" style="35" customWidth="1"/>
    <col min="14850" max="14850" width="18" style="35" customWidth="1"/>
    <col min="14851" max="14851" width="15.140625" style="35" customWidth="1"/>
    <col min="14852" max="14852" width="11.28515625" style="35" customWidth="1"/>
    <col min="14853" max="14853" width="15.85546875" style="35" customWidth="1"/>
    <col min="14854" max="14854" width="13" style="35" customWidth="1"/>
    <col min="14855" max="14855" width="11.28515625" style="35" customWidth="1"/>
    <col min="14856" max="14856" width="8.7109375" style="35" customWidth="1"/>
    <col min="14857" max="14857" width="15.28515625" style="35" customWidth="1"/>
    <col min="14858" max="14858" width="8.28515625" style="35" customWidth="1"/>
    <col min="14859" max="14859" width="9.28515625" style="35" customWidth="1"/>
    <col min="14860" max="14860" width="10.85546875" style="35" customWidth="1"/>
    <col min="14861" max="14861" width="14.140625" style="35" customWidth="1"/>
    <col min="14862" max="14862" width="8.5703125" style="35" customWidth="1"/>
    <col min="14863" max="14863" width="7.140625" style="35" customWidth="1"/>
    <col min="14864" max="14864" width="6.5703125" style="35" customWidth="1"/>
    <col min="14865" max="14865" width="7.140625" style="35" customWidth="1"/>
    <col min="14866" max="14866" width="17.85546875" style="35" customWidth="1"/>
    <col min="14867" max="14867" width="16" style="35" customWidth="1"/>
    <col min="14868" max="14868" width="23.28515625" style="35" customWidth="1"/>
    <col min="14869" max="14869" width="18.140625" style="35" customWidth="1"/>
    <col min="14870" max="15103" width="9.140625" style="35"/>
    <col min="15104" max="15104" width="3.42578125" style="35" customWidth="1"/>
    <col min="15105" max="15105" width="4.7109375" style="35" customWidth="1"/>
    <col min="15106" max="15106" width="18" style="35" customWidth="1"/>
    <col min="15107" max="15107" width="15.140625" style="35" customWidth="1"/>
    <col min="15108" max="15108" width="11.28515625" style="35" customWidth="1"/>
    <col min="15109" max="15109" width="15.85546875" style="35" customWidth="1"/>
    <col min="15110" max="15110" width="13" style="35" customWidth="1"/>
    <col min="15111" max="15111" width="11.28515625" style="35" customWidth="1"/>
    <col min="15112" max="15112" width="8.7109375" style="35" customWidth="1"/>
    <col min="15113" max="15113" width="15.28515625" style="35" customWidth="1"/>
    <col min="15114" max="15114" width="8.28515625" style="35" customWidth="1"/>
    <col min="15115" max="15115" width="9.28515625" style="35" customWidth="1"/>
    <col min="15116" max="15116" width="10.85546875" style="35" customWidth="1"/>
    <col min="15117" max="15117" width="14.140625" style="35" customWidth="1"/>
    <col min="15118" max="15118" width="8.5703125" style="35" customWidth="1"/>
    <col min="15119" max="15119" width="7.140625" style="35" customWidth="1"/>
    <col min="15120" max="15120" width="6.5703125" style="35" customWidth="1"/>
    <col min="15121" max="15121" width="7.140625" style="35" customWidth="1"/>
    <col min="15122" max="15122" width="17.85546875" style="35" customWidth="1"/>
    <col min="15123" max="15123" width="16" style="35" customWidth="1"/>
    <col min="15124" max="15124" width="23.28515625" style="35" customWidth="1"/>
    <col min="15125" max="15125" width="18.140625" style="35" customWidth="1"/>
    <col min="15126" max="15359" width="9.140625" style="35"/>
    <col min="15360" max="15360" width="3.42578125" style="35" customWidth="1"/>
    <col min="15361" max="15361" width="4.7109375" style="35" customWidth="1"/>
    <col min="15362" max="15362" width="18" style="35" customWidth="1"/>
    <col min="15363" max="15363" width="15.140625" style="35" customWidth="1"/>
    <col min="15364" max="15364" width="11.28515625" style="35" customWidth="1"/>
    <col min="15365" max="15365" width="15.85546875" style="35" customWidth="1"/>
    <col min="15366" max="15366" width="13" style="35" customWidth="1"/>
    <col min="15367" max="15367" width="11.28515625" style="35" customWidth="1"/>
    <col min="15368" max="15368" width="8.7109375" style="35" customWidth="1"/>
    <col min="15369" max="15369" width="15.28515625" style="35" customWidth="1"/>
    <col min="15370" max="15370" width="8.28515625" style="35" customWidth="1"/>
    <col min="15371" max="15371" width="9.28515625" style="35" customWidth="1"/>
    <col min="15372" max="15372" width="10.85546875" style="35" customWidth="1"/>
    <col min="15373" max="15373" width="14.140625" style="35" customWidth="1"/>
    <col min="15374" max="15374" width="8.5703125" style="35" customWidth="1"/>
    <col min="15375" max="15375" width="7.140625" style="35" customWidth="1"/>
    <col min="15376" max="15376" width="6.5703125" style="35" customWidth="1"/>
    <col min="15377" max="15377" width="7.140625" style="35" customWidth="1"/>
    <col min="15378" max="15378" width="17.85546875" style="35" customWidth="1"/>
    <col min="15379" max="15379" width="16" style="35" customWidth="1"/>
    <col min="15380" max="15380" width="23.28515625" style="35" customWidth="1"/>
    <col min="15381" max="15381" width="18.140625" style="35" customWidth="1"/>
    <col min="15382" max="15615" width="9.140625" style="35"/>
    <col min="15616" max="15616" width="3.42578125" style="35" customWidth="1"/>
    <col min="15617" max="15617" width="4.7109375" style="35" customWidth="1"/>
    <col min="15618" max="15618" width="18" style="35" customWidth="1"/>
    <col min="15619" max="15619" width="15.140625" style="35" customWidth="1"/>
    <col min="15620" max="15620" width="11.28515625" style="35" customWidth="1"/>
    <col min="15621" max="15621" width="15.85546875" style="35" customWidth="1"/>
    <col min="15622" max="15622" width="13" style="35" customWidth="1"/>
    <col min="15623" max="15623" width="11.28515625" style="35" customWidth="1"/>
    <col min="15624" max="15624" width="8.7109375" style="35" customWidth="1"/>
    <col min="15625" max="15625" width="15.28515625" style="35" customWidth="1"/>
    <col min="15626" max="15626" width="8.28515625" style="35" customWidth="1"/>
    <col min="15627" max="15627" width="9.28515625" style="35" customWidth="1"/>
    <col min="15628" max="15628" width="10.85546875" style="35" customWidth="1"/>
    <col min="15629" max="15629" width="14.140625" style="35" customWidth="1"/>
    <col min="15630" max="15630" width="8.5703125" style="35" customWidth="1"/>
    <col min="15631" max="15631" width="7.140625" style="35" customWidth="1"/>
    <col min="15632" max="15632" width="6.5703125" style="35" customWidth="1"/>
    <col min="15633" max="15633" width="7.140625" style="35" customWidth="1"/>
    <col min="15634" max="15634" width="17.85546875" style="35" customWidth="1"/>
    <col min="15635" max="15635" width="16" style="35" customWidth="1"/>
    <col min="15636" max="15636" width="23.28515625" style="35" customWidth="1"/>
    <col min="15637" max="15637" width="18.140625" style="35" customWidth="1"/>
    <col min="15638" max="15871" width="9.140625" style="35"/>
    <col min="15872" max="15872" width="3.42578125" style="35" customWidth="1"/>
    <col min="15873" max="15873" width="4.7109375" style="35" customWidth="1"/>
    <col min="15874" max="15874" width="18" style="35" customWidth="1"/>
    <col min="15875" max="15875" width="15.140625" style="35" customWidth="1"/>
    <col min="15876" max="15876" width="11.28515625" style="35" customWidth="1"/>
    <col min="15877" max="15877" width="15.85546875" style="35" customWidth="1"/>
    <col min="15878" max="15878" width="13" style="35" customWidth="1"/>
    <col min="15879" max="15879" width="11.28515625" style="35" customWidth="1"/>
    <col min="15880" max="15880" width="8.7109375" style="35" customWidth="1"/>
    <col min="15881" max="15881" width="15.28515625" style="35" customWidth="1"/>
    <col min="15882" max="15882" width="8.28515625" style="35" customWidth="1"/>
    <col min="15883" max="15883" width="9.28515625" style="35" customWidth="1"/>
    <col min="15884" max="15884" width="10.85546875" style="35" customWidth="1"/>
    <col min="15885" max="15885" width="14.140625" style="35" customWidth="1"/>
    <col min="15886" max="15886" width="8.5703125" style="35" customWidth="1"/>
    <col min="15887" max="15887" width="7.140625" style="35" customWidth="1"/>
    <col min="15888" max="15888" width="6.5703125" style="35" customWidth="1"/>
    <col min="15889" max="15889" width="7.140625" style="35" customWidth="1"/>
    <col min="15890" max="15890" width="17.85546875" style="35" customWidth="1"/>
    <col min="15891" max="15891" width="16" style="35" customWidth="1"/>
    <col min="15892" max="15892" width="23.28515625" style="35" customWidth="1"/>
    <col min="15893" max="15893" width="18.140625" style="35" customWidth="1"/>
    <col min="15894" max="16127" width="9.140625" style="35"/>
    <col min="16128" max="16128" width="3.42578125" style="35" customWidth="1"/>
    <col min="16129" max="16129" width="4.7109375" style="35" customWidth="1"/>
    <col min="16130" max="16130" width="18" style="35" customWidth="1"/>
    <col min="16131" max="16131" width="15.140625" style="35" customWidth="1"/>
    <col min="16132" max="16132" width="11.28515625" style="35" customWidth="1"/>
    <col min="16133" max="16133" width="15.85546875" style="35" customWidth="1"/>
    <col min="16134" max="16134" width="13" style="35" customWidth="1"/>
    <col min="16135" max="16135" width="11.28515625" style="35" customWidth="1"/>
    <col min="16136" max="16136" width="8.7109375" style="35" customWidth="1"/>
    <col min="16137" max="16137" width="15.28515625" style="35" customWidth="1"/>
    <col min="16138" max="16138" width="8.28515625" style="35" customWidth="1"/>
    <col min="16139" max="16139" width="9.28515625" style="35" customWidth="1"/>
    <col min="16140" max="16140" width="10.85546875" style="35" customWidth="1"/>
    <col min="16141" max="16141" width="14.140625" style="35" customWidth="1"/>
    <col min="16142" max="16142" width="8.5703125" style="35" customWidth="1"/>
    <col min="16143" max="16143" width="7.140625" style="35" customWidth="1"/>
    <col min="16144" max="16144" width="6.5703125" style="35" customWidth="1"/>
    <col min="16145" max="16145" width="7.140625" style="35" customWidth="1"/>
    <col min="16146" max="16146" width="17.85546875" style="35" customWidth="1"/>
    <col min="16147" max="16147" width="16" style="35" customWidth="1"/>
    <col min="16148" max="16148" width="23.28515625" style="35" customWidth="1"/>
    <col min="16149" max="16149" width="18.140625" style="35" customWidth="1"/>
    <col min="16150" max="16384" width="9.140625" style="35"/>
  </cols>
  <sheetData>
    <row r="1" spans="1:29" s="117" customFormat="1" ht="38.25">
      <c r="A1" s="392" t="s">
        <v>511</v>
      </c>
      <c r="B1" s="392"/>
      <c r="C1" s="392"/>
      <c r="D1" s="392"/>
      <c r="E1" s="392"/>
      <c r="F1" s="392"/>
      <c r="G1" s="392"/>
      <c r="H1" s="392"/>
      <c r="I1" s="392"/>
      <c r="J1" s="392"/>
      <c r="K1" s="392"/>
      <c r="L1" s="392"/>
      <c r="M1" s="392"/>
      <c r="N1" s="392"/>
      <c r="O1" s="392"/>
      <c r="P1" s="392"/>
      <c r="Q1" s="392"/>
      <c r="R1" s="260"/>
      <c r="S1" s="261"/>
      <c r="T1" s="261"/>
      <c r="U1" s="262" t="s">
        <v>933</v>
      </c>
      <c r="V1" s="263"/>
      <c r="W1" s="263"/>
      <c r="X1" s="263"/>
      <c r="Y1" s="263"/>
      <c r="Z1" s="263"/>
      <c r="AA1" s="264"/>
      <c r="AB1" s="264"/>
      <c r="AC1" s="263"/>
    </row>
    <row r="2" spans="1:29" s="117" customFormat="1" ht="38.25">
      <c r="A2" s="393" t="s">
        <v>512</v>
      </c>
      <c r="B2" s="393"/>
      <c r="C2" s="393"/>
      <c r="D2" s="393"/>
      <c r="E2" s="393"/>
      <c r="F2" s="393"/>
      <c r="G2" s="393"/>
      <c r="H2" s="393"/>
      <c r="I2" s="393"/>
      <c r="J2" s="393"/>
      <c r="K2" s="393"/>
      <c r="L2" s="393"/>
      <c r="M2" s="393"/>
      <c r="N2" s="393"/>
      <c r="O2" s="393"/>
      <c r="P2" s="393"/>
      <c r="Q2" s="393"/>
      <c r="R2" s="265" t="s">
        <v>404</v>
      </c>
      <c r="S2" s="266"/>
      <c r="T2" s="266"/>
      <c r="U2" s="262" t="s">
        <v>934</v>
      </c>
      <c r="V2" s="267"/>
      <c r="W2" s="267"/>
      <c r="X2" s="267"/>
      <c r="Y2" s="267"/>
      <c r="Z2" s="267"/>
      <c r="AA2" s="264"/>
      <c r="AB2" s="264"/>
      <c r="AC2" s="267"/>
    </row>
    <row r="3" spans="1:29" s="117" customFormat="1" ht="31.5">
      <c r="B3" s="268"/>
      <c r="C3" s="269"/>
      <c r="D3" s="394" t="s">
        <v>940</v>
      </c>
      <c r="E3" s="394"/>
      <c r="F3" s="394"/>
      <c r="G3" s="394"/>
      <c r="H3" s="394"/>
      <c r="I3" s="394"/>
      <c r="J3" s="394"/>
      <c r="K3" s="394"/>
      <c r="L3" s="264"/>
      <c r="M3" s="270"/>
      <c r="N3" s="264"/>
      <c r="O3" s="264"/>
      <c r="P3" s="264"/>
      <c r="Q3" s="264"/>
      <c r="R3" s="271" t="s">
        <v>391</v>
      </c>
      <c r="S3" s="272"/>
      <c r="T3" s="272"/>
      <c r="U3" s="272"/>
      <c r="V3" s="264"/>
      <c r="W3" s="264"/>
      <c r="X3" s="264"/>
      <c r="Y3" s="264"/>
      <c r="Z3" s="264"/>
      <c r="AA3" s="264"/>
      <c r="AB3" s="264"/>
      <c r="AC3" s="264"/>
    </row>
    <row r="4" spans="1:29" s="117" customFormat="1" ht="15" customHeight="1">
      <c r="B4" s="268"/>
      <c r="C4" s="273"/>
      <c r="D4" s="395" t="s">
        <v>514</v>
      </c>
      <c r="E4" s="395"/>
      <c r="F4" s="395"/>
      <c r="G4" s="395"/>
      <c r="H4" s="395"/>
      <c r="I4" s="395"/>
      <c r="J4" s="395"/>
      <c r="K4" s="395"/>
      <c r="L4" s="264"/>
      <c r="M4" s="270"/>
      <c r="N4" s="264"/>
      <c r="O4" s="264"/>
      <c r="P4" s="264"/>
      <c r="Q4" s="264"/>
      <c r="R4" s="271" t="s">
        <v>936</v>
      </c>
      <c r="S4" s="272"/>
      <c r="T4" s="271" t="s">
        <v>157</v>
      </c>
      <c r="U4" s="271"/>
      <c r="V4" s="264"/>
      <c r="W4" s="264"/>
      <c r="X4" s="264"/>
      <c r="Y4" s="264"/>
      <c r="Z4" s="264"/>
      <c r="AA4" s="264"/>
      <c r="AB4" s="264"/>
      <c r="AC4" s="264"/>
    </row>
    <row r="5" spans="1:29" s="117" customFormat="1" ht="15.75">
      <c r="B5" s="268"/>
      <c r="C5" s="273"/>
      <c r="D5" s="273"/>
      <c r="E5" s="273"/>
      <c r="F5" s="274"/>
      <c r="G5" s="274"/>
      <c r="H5" s="268"/>
      <c r="I5" s="270"/>
      <c r="J5" s="270"/>
      <c r="K5" s="270"/>
      <c r="L5" s="264"/>
      <c r="M5" s="270"/>
      <c r="N5" s="264"/>
      <c r="O5" s="264"/>
      <c r="P5" s="264"/>
      <c r="Q5" s="264"/>
      <c r="R5" s="275"/>
      <c r="S5" s="272"/>
      <c r="T5" s="272"/>
      <c r="U5" s="272"/>
      <c r="V5" s="264"/>
      <c r="W5" s="264"/>
      <c r="X5" s="264"/>
      <c r="Y5" s="264"/>
      <c r="Z5" s="264"/>
      <c r="AA5" s="264"/>
      <c r="AB5" s="264"/>
      <c r="AC5" s="264"/>
    </row>
    <row r="6" spans="1:29" s="117" customFormat="1" ht="15.75">
      <c r="B6" s="273"/>
      <c r="C6" s="273"/>
      <c r="D6" s="273"/>
      <c r="E6" s="274"/>
      <c r="F6" s="274"/>
      <c r="G6" s="268"/>
      <c r="H6" s="270"/>
      <c r="I6" s="270"/>
      <c r="J6" s="270"/>
      <c r="K6" s="264"/>
      <c r="L6" s="270"/>
      <c r="M6" s="264"/>
      <c r="N6" s="264"/>
      <c r="O6" s="264"/>
      <c r="P6" s="264"/>
      <c r="Q6" s="275"/>
      <c r="R6" s="272"/>
      <c r="S6" s="272"/>
      <c r="T6" s="272"/>
      <c r="U6" s="264"/>
      <c r="V6" s="264"/>
      <c r="W6" s="264"/>
      <c r="X6" s="264"/>
      <c r="Y6" s="264"/>
      <c r="Z6" s="264"/>
      <c r="AA6" s="264"/>
      <c r="AB6" s="264"/>
    </row>
    <row r="7" spans="1:29" s="102" customFormat="1" ht="15">
      <c r="C7" s="110"/>
      <c r="D7" s="110"/>
      <c r="E7" s="110"/>
      <c r="F7" s="110"/>
      <c r="G7" s="110"/>
      <c r="H7" s="111"/>
      <c r="I7" s="111"/>
      <c r="J7" s="110"/>
      <c r="K7" s="105"/>
      <c r="L7" s="105"/>
      <c r="M7" s="105"/>
      <c r="O7" s="374" t="s">
        <v>121</v>
      </c>
      <c r="P7" s="374"/>
      <c r="Q7" s="374"/>
      <c r="R7" s="374"/>
      <c r="S7" s="374"/>
    </row>
    <row r="8" spans="1:29" s="102" customFormat="1">
      <c r="B8" s="373"/>
      <c r="C8" s="373"/>
      <c r="D8" s="373"/>
      <c r="E8" s="373"/>
      <c r="F8" s="373"/>
      <c r="G8" s="373"/>
      <c r="H8" s="373"/>
      <c r="I8" s="373"/>
      <c r="J8" s="373"/>
      <c r="K8" s="373"/>
      <c r="L8" s="373"/>
      <c r="M8" s="373"/>
      <c r="N8" s="373"/>
      <c r="O8" s="375" t="s">
        <v>1123</v>
      </c>
      <c r="P8" s="375"/>
      <c r="Q8" s="375"/>
      <c r="R8" s="375"/>
      <c r="S8" s="375"/>
    </row>
    <row r="9" spans="1:29" s="102" customFormat="1">
      <c r="C9" s="110"/>
      <c r="D9" s="110"/>
      <c r="E9" s="110"/>
      <c r="F9" s="110"/>
      <c r="G9" s="110"/>
      <c r="H9" s="111"/>
      <c r="I9" s="111"/>
      <c r="J9" s="110"/>
      <c r="K9" s="105"/>
      <c r="L9" s="105"/>
      <c r="M9" s="105"/>
      <c r="O9" s="376"/>
      <c r="P9" s="376"/>
      <c r="Q9" s="376"/>
      <c r="R9" s="376"/>
      <c r="S9" s="376"/>
    </row>
    <row r="10" spans="1:29" s="102" customFormat="1" ht="15">
      <c r="C10" s="110"/>
      <c r="D10" s="110"/>
      <c r="E10" s="110"/>
      <c r="F10" s="110"/>
      <c r="G10" s="110"/>
      <c r="H10" s="111"/>
      <c r="I10" s="111"/>
      <c r="J10" s="110"/>
      <c r="K10" s="105"/>
      <c r="L10" s="105"/>
      <c r="M10" s="105"/>
      <c r="O10" s="112" t="s">
        <v>515</v>
      </c>
      <c r="P10" s="377" t="s">
        <v>1124</v>
      </c>
      <c r="Q10" s="378"/>
      <c r="R10" s="378"/>
      <c r="S10" s="378"/>
    </row>
    <row r="11" spans="1:29" s="117" customFormat="1">
      <c r="B11" s="273"/>
      <c r="C11" s="273"/>
      <c r="D11" s="273"/>
      <c r="E11" s="274"/>
      <c r="F11" s="274"/>
      <c r="G11" s="268"/>
      <c r="H11" s="270"/>
      <c r="I11" s="270"/>
      <c r="J11" s="270"/>
      <c r="K11" s="264"/>
      <c r="L11" s="270"/>
      <c r="M11" s="264"/>
      <c r="N11" s="264"/>
      <c r="O11" s="264"/>
      <c r="P11" s="264"/>
      <c r="Q11" s="264"/>
      <c r="R11" s="272"/>
      <c r="S11" s="272"/>
      <c r="T11" s="272"/>
      <c r="U11" s="264"/>
      <c r="V11" s="264"/>
      <c r="W11" s="264"/>
      <c r="X11" s="264"/>
      <c r="Y11" s="264"/>
      <c r="Z11" s="264"/>
      <c r="AA11" s="264"/>
      <c r="AB11" s="264"/>
    </row>
    <row r="12" spans="1:29" s="117" customFormat="1" ht="15" customHeight="1">
      <c r="B12" s="268"/>
      <c r="C12" s="419" t="s">
        <v>517</v>
      </c>
      <c r="D12" s="419"/>
      <c r="E12" s="419"/>
      <c r="F12" s="419"/>
      <c r="G12" s="419"/>
      <c r="H12" s="419"/>
      <c r="I12" s="419"/>
      <c r="J12" s="419"/>
      <c r="K12" s="419"/>
      <c r="L12" s="278">
        <v>2017</v>
      </c>
      <c r="M12" s="270"/>
      <c r="N12" s="264"/>
      <c r="O12" s="264"/>
      <c r="P12" s="264"/>
      <c r="Q12" s="279"/>
      <c r="R12" s="279"/>
      <c r="S12" s="280"/>
      <c r="T12" s="280"/>
      <c r="U12" s="280"/>
      <c r="V12" s="279"/>
      <c r="W12" s="279"/>
      <c r="X12" s="279"/>
      <c r="Y12" s="279"/>
      <c r="Z12" s="279"/>
      <c r="AA12" s="264"/>
      <c r="AB12" s="264"/>
      <c r="AC12" s="279"/>
    </row>
    <row r="13" spans="1:29">
      <c r="A13" s="32"/>
      <c r="B13" s="31"/>
      <c r="C13" s="32"/>
      <c r="D13" s="32"/>
      <c r="E13" s="32"/>
      <c r="F13" s="32"/>
      <c r="G13" s="32"/>
      <c r="H13" s="32"/>
      <c r="I13" s="32"/>
      <c r="J13" s="32"/>
      <c r="K13" s="31"/>
      <c r="L13" s="31"/>
      <c r="M13" s="31"/>
      <c r="N13" s="31"/>
      <c r="O13" s="31"/>
      <c r="P13" s="31"/>
      <c r="Q13" s="31"/>
      <c r="R13" s="31"/>
      <c r="S13" s="31"/>
      <c r="T13" s="33"/>
    </row>
    <row r="14" spans="1:29" ht="13.5" thickBot="1"/>
    <row r="15" spans="1:29" ht="12.75" customHeight="1">
      <c r="A15" s="400"/>
      <c r="B15" s="420" t="s">
        <v>560</v>
      </c>
      <c r="C15" s="423" t="s">
        <v>55</v>
      </c>
      <c r="D15" s="424"/>
      <c r="E15" s="425"/>
      <c r="F15" s="414" t="s">
        <v>561</v>
      </c>
      <c r="G15" s="414" t="s">
        <v>562</v>
      </c>
      <c r="H15" s="396" t="s">
        <v>124</v>
      </c>
      <c r="I15" s="423" t="s">
        <v>117</v>
      </c>
      <c r="J15" s="424"/>
      <c r="K15" s="424"/>
      <c r="L15" s="425"/>
      <c r="M15" s="433" t="s">
        <v>60</v>
      </c>
      <c r="N15" s="423" t="s">
        <v>0</v>
      </c>
      <c r="O15" s="425"/>
      <c r="P15" s="432" t="s">
        <v>563</v>
      </c>
      <c r="Q15" s="432" t="s">
        <v>564</v>
      </c>
      <c r="R15" s="423" t="s">
        <v>565</v>
      </c>
      <c r="S15" s="424"/>
      <c r="T15" s="425"/>
      <c r="U15" s="396" t="s">
        <v>566</v>
      </c>
    </row>
    <row r="16" spans="1:29">
      <c r="A16" s="400"/>
      <c r="B16" s="421"/>
      <c r="C16" s="426"/>
      <c r="D16" s="427"/>
      <c r="E16" s="428"/>
      <c r="F16" s="415"/>
      <c r="G16" s="415"/>
      <c r="H16" s="397"/>
      <c r="I16" s="426"/>
      <c r="J16" s="427"/>
      <c r="K16" s="427"/>
      <c r="L16" s="428"/>
      <c r="M16" s="408"/>
      <c r="N16" s="426"/>
      <c r="O16" s="428"/>
      <c r="P16" s="405"/>
      <c r="Q16" s="405"/>
      <c r="R16" s="426"/>
      <c r="S16" s="427"/>
      <c r="T16" s="428"/>
      <c r="U16" s="397"/>
    </row>
    <row r="17" spans="1:21">
      <c r="A17" s="400"/>
      <c r="B17" s="421"/>
      <c r="C17" s="426"/>
      <c r="D17" s="427"/>
      <c r="E17" s="428"/>
      <c r="F17" s="415"/>
      <c r="G17" s="415"/>
      <c r="H17" s="397"/>
      <c r="I17" s="426"/>
      <c r="J17" s="427"/>
      <c r="K17" s="427"/>
      <c r="L17" s="428"/>
      <c r="M17" s="408"/>
      <c r="N17" s="426"/>
      <c r="O17" s="428"/>
      <c r="P17" s="405"/>
      <c r="Q17" s="405"/>
      <c r="R17" s="426"/>
      <c r="S17" s="427"/>
      <c r="T17" s="428"/>
      <c r="U17" s="397"/>
    </row>
    <row r="18" spans="1:21">
      <c r="A18" s="400"/>
      <c r="B18" s="421"/>
      <c r="C18" s="426"/>
      <c r="D18" s="427"/>
      <c r="E18" s="428"/>
      <c r="F18" s="415"/>
      <c r="G18" s="415"/>
      <c r="H18" s="397"/>
      <c r="I18" s="426"/>
      <c r="J18" s="427"/>
      <c r="K18" s="427"/>
      <c r="L18" s="428"/>
      <c r="M18" s="408"/>
      <c r="N18" s="426"/>
      <c r="O18" s="428"/>
      <c r="P18" s="405"/>
      <c r="Q18" s="405"/>
      <c r="R18" s="426"/>
      <c r="S18" s="427"/>
      <c r="T18" s="428"/>
      <c r="U18" s="397"/>
    </row>
    <row r="19" spans="1:21">
      <c r="A19" s="400"/>
      <c r="B19" s="421"/>
      <c r="C19" s="429"/>
      <c r="D19" s="430"/>
      <c r="E19" s="431"/>
      <c r="F19" s="415"/>
      <c r="G19" s="415"/>
      <c r="H19" s="397"/>
      <c r="I19" s="429"/>
      <c r="J19" s="430"/>
      <c r="K19" s="430"/>
      <c r="L19" s="431"/>
      <c r="M19" s="408"/>
      <c r="N19" s="429"/>
      <c r="O19" s="431"/>
      <c r="P19" s="405"/>
      <c r="Q19" s="405"/>
      <c r="R19" s="429"/>
      <c r="S19" s="430"/>
      <c r="T19" s="431"/>
      <c r="U19" s="397"/>
    </row>
    <row r="20" spans="1:21" ht="12.75" customHeight="1">
      <c r="A20" s="400"/>
      <c r="B20" s="421"/>
      <c r="C20" s="401" t="s">
        <v>567</v>
      </c>
      <c r="D20" s="404" t="s">
        <v>568</v>
      </c>
      <c r="E20" s="404" t="s">
        <v>385</v>
      </c>
      <c r="F20" s="415"/>
      <c r="G20" s="415"/>
      <c r="H20" s="397"/>
      <c r="I20" s="407" t="s">
        <v>569</v>
      </c>
      <c r="J20" s="407" t="s">
        <v>11</v>
      </c>
      <c r="K20" s="407" t="s">
        <v>570</v>
      </c>
      <c r="L20" s="404" t="s">
        <v>571</v>
      </c>
      <c r="M20" s="408"/>
      <c r="N20" s="404" t="s">
        <v>1</v>
      </c>
      <c r="O20" s="404" t="s">
        <v>387</v>
      </c>
      <c r="P20" s="405"/>
      <c r="Q20" s="405"/>
      <c r="R20" s="410" t="s">
        <v>572</v>
      </c>
      <c r="S20" s="412" t="s">
        <v>573</v>
      </c>
      <c r="T20" s="412" t="s">
        <v>574</v>
      </c>
      <c r="U20" s="398"/>
    </row>
    <row r="21" spans="1:21">
      <c r="A21" s="400"/>
      <c r="B21" s="421"/>
      <c r="C21" s="402"/>
      <c r="D21" s="405"/>
      <c r="E21" s="405"/>
      <c r="F21" s="415"/>
      <c r="G21" s="415"/>
      <c r="H21" s="397"/>
      <c r="I21" s="408"/>
      <c r="J21" s="408"/>
      <c r="K21" s="408"/>
      <c r="L21" s="405"/>
      <c r="M21" s="408"/>
      <c r="N21" s="405"/>
      <c r="O21" s="405"/>
      <c r="P21" s="405"/>
      <c r="Q21" s="405"/>
      <c r="R21" s="410"/>
      <c r="S21" s="412"/>
      <c r="T21" s="412"/>
      <c r="U21" s="398"/>
    </row>
    <row r="22" spans="1:21">
      <c r="A22" s="400"/>
      <c r="B22" s="421"/>
      <c r="C22" s="402"/>
      <c r="D22" s="405"/>
      <c r="E22" s="405"/>
      <c r="F22" s="415"/>
      <c r="G22" s="415"/>
      <c r="H22" s="397"/>
      <c r="I22" s="408"/>
      <c r="J22" s="408"/>
      <c r="K22" s="408"/>
      <c r="L22" s="405"/>
      <c r="M22" s="408"/>
      <c r="N22" s="405"/>
      <c r="O22" s="405"/>
      <c r="P22" s="405"/>
      <c r="Q22" s="405"/>
      <c r="R22" s="410"/>
      <c r="S22" s="412"/>
      <c r="T22" s="412"/>
      <c r="U22" s="398"/>
    </row>
    <row r="23" spans="1:21">
      <c r="A23" s="400"/>
      <c r="B23" s="421"/>
      <c r="C23" s="402"/>
      <c r="D23" s="405"/>
      <c r="E23" s="405"/>
      <c r="F23" s="415"/>
      <c r="G23" s="415"/>
      <c r="H23" s="397"/>
      <c r="I23" s="408"/>
      <c r="J23" s="408"/>
      <c r="K23" s="408"/>
      <c r="L23" s="405"/>
      <c r="M23" s="408"/>
      <c r="N23" s="405"/>
      <c r="O23" s="405"/>
      <c r="P23" s="405"/>
      <c r="Q23" s="405"/>
      <c r="R23" s="410"/>
      <c r="S23" s="412"/>
      <c r="T23" s="412"/>
      <c r="U23" s="398"/>
    </row>
    <row r="24" spans="1:21">
      <c r="A24" s="400"/>
      <c r="B24" s="421"/>
      <c r="C24" s="402"/>
      <c r="D24" s="405"/>
      <c r="E24" s="405"/>
      <c r="F24" s="415"/>
      <c r="G24" s="415"/>
      <c r="H24" s="397"/>
      <c r="I24" s="408"/>
      <c r="J24" s="408"/>
      <c r="K24" s="408"/>
      <c r="L24" s="405"/>
      <c r="M24" s="408"/>
      <c r="N24" s="405"/>
      <c r="O24" s="405"/>
      <c r="P24" s="405"/>
      <c r="Q24" s="405"/>
      <c r="R24" s="410"/>
      <c r="S24" s="412"/>
      <c r="T24" s="412"/>
      <c r="U24" s="398"/>
    </row>
    <row r="25" spans="1:21">
      <c r="A25" s="400"/>
      <c r="B25" s="421"/>
      <c r="C25" s="402"/>
      <c r="D25" s="405"/>
      <c r="E25" s="405"/>
      <c r="F25" s="415"/>
      <c r="G25" s="415"/>
      <c r="H25" s="397"/>
      <c r="I25" s="408"/>
      <c r="J25" s="408"/>
      <c r="K25" s="408"/>
      <c r="L25" s="405"/>
      <c r="M25" s="408"/>
      <c r="N25" s="405"/>
      <c r="O25" s="405"/>
      <c r="P25" s="405"/>
      <c r="Q25" s="405"/>
      <c r="R25" s="410"/>
      <c r="S25" s="412"/>
      <c r="T25" s="412"/>
      <c r="U25" s="398"/>
    </row>
    <row r="26" spans="1:21">
      <c r="A26" s="400"/>
      <c r="B26" s="421"/>
      <c r="C26" s="402"/>
      <c r="D26" s="405"/>
      <c r="E26" s="405"/>
      <c r="F26" s="415"/>
      <c r="G26" s="415"/>
      <c r="H26" s="397"/>
      <c r="I26" s="408"/>
      <c r="J26" s="408"/>
      <c r="K26" s="408"/>
      <c r="L26" s="405"/>
      <c r="M26" s="408"/>
      <c r="N26" s="405"/>
      <c r="O26" s="405"/>
      <c r="P26" s="405"/>
      <c r="Q26" s="405"/>
      <c r="R26" s="410"/>
      <c r="S26" s="412"/>
      <c r="T26" s="412"/>
      <c r="U26" s="398"/>
    </row>
    <row r="27" spans="1:21">
      <c r="A27" s="400"/>
      <c r="B27" s="421"/>
      <c r="C27" s="402"/>
      <c r="D27" s="405"/>
      <c r="E27" s="405"/>
      <c r="F27" s="415"/>
      <c r="G27" s="415"/>
      <c r="H27" s="397"/>
      <c r="I27" s="408"/>
      <c r="J27" s="408"/>
      <c r="K27" s="408"/>
      <c r="L27" s="405"/>
      <c r="M27" s="408"/>
      <c r="N27" s="405"/>
      <c r="O27" s="405"/>
      <c r="P27" s="405"/>
      <c r="Q27" s="405"/>
      <c r="R27" s="410"/>
      <c r="S27" s="412"/>
      <c r="T27" s="412"/>
      <c r="U27" s="398"/>
    </row>
    <row r="28" spans="1:21">
      <c r="A28" s="400"/>
      <c r="B28" s="421"/>
      <c r="C28" s="402"/>
      <c r="D28" s="405"/>
      <c r="E28" s="405"/>
      <c r="F28" s="415"/>
      <c r="G28" s="415"/>
      <c r="H28" s="397"/>
      <c r="I28" s="408"/>
      <c r="J28" s="408"/>
      <c r="K28" s="408"/>
      <c r="L28" s="405"/>
      <c r="M28" s="408"/>
      <c r="N28" s="405"/>
      <c r="O28" s="405"/>
      <c r="P28" s="405"/>
      <c r="Q28" s="405"/>
      <c r="R28" s="410"/>
      <c r="S28" s="412"/>
      <c r="T28" s="412"/>
      <c r="U28" s="398"/>
    </row>
    <row r="29" spans="1:21">
      <c r="A29" s="400"/>
      <c r="B29" s="421"/>
      <c r="C29" s="402"/>
      <c r="D29" s="405"/>
      <c r="E29" s="405"/>
      <c r="F29" s="415"/>
      <c r="G29" s="415"/>
      <c r="H29" s="397"/>
      <c r="I29" s="408"/>
      <c r="J29" s="408"/>
      <c r="K29" s="408"/>
      <c r="L29" s="405"/>
      <c r="M29" s="408"/>
      <c r="N29" s="405"/>
      <c r="O29" s="405"/>
      <c r="P29" s="405"/>
      <c r="Q29" s="405"/>
      <c r="R29" s="410"/>
      <c r="S29" s="412"/>
      <c r="T29" s="412"/>
      <c r="U29" s="398"/>
    </row>
    <row r="30" spans="1:21" ht="13.5" thickBot="1">
      <c r="A30" s="400"/>
      <c r="B30" s="422"/>
      <c r="C30" s="403"/>
      <c r="D30" s="406"/>
      <c r="E30" s="406"/>
      <c r="F30" s="416"/>
      <c r="G30" s="416"/>
      <c r="H30" s="417"/>
      <c r="I30" s="409"/>
      <c r="J30" s="409"/>
      <c r="K30" s="409"/>
      <c r="L30" s="406"/>
      <c r="M30" s="409"/>
      <c r="N30" s="406"/>
      <c r="O30" s="406"/>
      <c r="P30" s="406"/>
      <c r="Q30" s="406"/>
      <c r="R30" s="411"/>
      <c r="S30" s="413"/>
      <c r="T30" s="413"/>
      <c r="U30" s="399"/>
    </row>
    <row r="31" spans="1:21" ht="13.5" thickBot="1">
      <c r="A31" s="117"/>
      <c r="B31" s="118">
        <v>1</v>
      </c>
      <c r="C31" s="119">
        <v>2</v>
      </c>
      <c r="D31" s="118">
        <v>3</v>
      </c>
      <c r="E31" s="118">
        <v>4</v>
      </c>
      <c r="F31" s="118">
        <v>5</v>
      </c>
      <c r="G31" s="118">
        <v>6</v>
      </c>
      <c r="H31" s="118">
        <v>7</v>
      </c>
      <c r="I31" s="118">
        <v>8</v>
      </c>
      <c r="J31" s="118">
        <v>9</v>
      </c>
      <c r="K31" s="118">
        <v>10</v>
      </c>
      <c r="L31" s="118">
        <v>11</v>
      </c>
      <c r="M31" s="118">
        <v>12</v>
      </c>
      <c r="N31" s="118">
        <v>13</v>
      </c>
      <c r="O31" s="118">
        <v>14</v>
      </c>
      <c r="P31" s="118">
        <v>15</v>
      </c>
      <c r="Q31" s="118">
        <v>16</v>
      </c>
      <c r="R31" s="118">
        <v>17</v>
      </c>
      <c r="S31" s="118">
        <v>18</v>
      </c>
      <c r="T31" s="118">
        <v>19</v>
      </c>
      <c r="U31" s="118">
        <v>20</v>
      </c>
    </row>
    <row r="32" spans="1:21" ht="75" customHeight="1" thickBot="1">
      <c r="A32" s="120">
        <v>1</v>
      </c>
      <c r="B32" s="121" t="s">
        <v>797</v>
      </c>
      <c r="C32" s="122" t="s">
        <v>798</v>
      </c>
      <c r="D32" s="123" t="s">
        <v>305</v>
      </c>
      <c r="E32" s="123" t="s">
        <v>305</v>
      </c>
      <c r="F32" s="124" t="s">
        <v>306</v>
      </c>
      <c r="G32" s="124" t="s">
        <v>799</v>
      </c>
      <c r="H32" s="125" t="s">
        <v>800</v>
      </c>
      <c r="I32" s="126">
        <v>37085</v>
      </c>
      <c r="J32" s="126">
        <v>37085</v>
      </c>
      <c r="K32" s="126" t="s">
        <v>242</v>
      </c>
      <c r="L32" s="127" t="s">
        <v>801</v>
      </c>
      <c r="M32" s="128" t="s">
        <v>165</v>
      </c>
      <c r="N32" s="129"/>
      <c r="O32" s="129" t="s">
        <v>242</v>
      </c>
      <c r="P32" s="127" t="s">
        <v>307</v>
      </c>
      <c r="Q32" s="127" t="s">
        <v>802</v>
      </c>
      <c r="R32" s="127" t="s">
        <v>242</v>
      </c>
      <c r="S32" s="128" t="s">
        <v>242</v>
      </c>
      <c r="T32" s="128" t="s">
        <v>242</v>
      </c>
      <c r="U32" s="128"/>
    </row>
    <row r="33" spans="1:21" ht="75" customHeight="1" thickBot="1">
      <c r="A33" s="120">
        <v>2</v>
      </c>
      <c r="B33" s="121" t="s">
        <v>803</v>
      </c>
      <c r="C33" s="122" t="s">
        <v>804</v>
      </c>
      <c r="D33" s="123" t="s">
        <v>308</v>
      </c>
      <c r="E33" s="123" t="s">
        <v>308</v>
      </c>
      <c r="F33" s="124" t="s">
        <v>805</v>
      </c>
      <c r="G33" s="124" t="s">
        <v>309</v>
      </c>
      <c r="H33" s="125" t="s">
        <v>800</v>
      </c>
      <c r="I33" s="126">
        <v>33409</v>
      </c>
      <c r="J33" s="126">
        <v>33409</v>
      </c>
      <c r="K33" s="126" t="s">
        <v>242</v>
      </c>
      <c r="L33" s="127" t="s">
        <v>801</v>
      </c>
      <c r="M33" s="128" t="s">
        <v>222</v>
      </c>
      <c r="N33" s="129" t="s">
        <v>20</v>
      </c>
      <c r="O33" s="129" t="s">
        <v>242</v>
      </c>
      <c r="P33" s="127" t="s">
        <v>307</v>
      </c>
      <c r="Q33" s="127" t="s">
        <v>806</v>
      </c>
      <c r="R33" s="127" t="s">
        <v>242</v>
      </c>
      <c r="S33" s="128" t="s">
        <v>242</v>
      </c>
      <c r="T33" s="128" t="s">
        <v>242</v>
      </c>
      <c r="U33" s="128"/>
    </row>
    <row r="34" spans="1:21" ht="75" customHeight="1" thickBot="1">
      <c r="A34" s="120">
        <v>3</v>
      </c>
      <c r="B34" s="121" t="s">
        <v>807</v>
      </c>
      <c r="C34" s="122" t="s">
        <v>808</v>
      </c>
      <c r="D34" s="123" t="s">
        <v>809</v>
      </c>
      <c r="E34" s="123" t="s">
        <v>310</v>
      </c>
      <c r="F34" s="124" t="s">
        <v>810</v>
      </c>
      <c r="G34" s="124" t="s">
        <v>311</v>
      </c>
      <c r="H34" s="125" t="s">
        <v>811</v>
      </c>
      <c r="I34" s="126">
        <v>38715</v>
      </c>
      <c r="J34" s="126">
        <v>41047</v>
      </c>
      <c r="K34" s="126" t="s">
        <v>242</v>
      </c>
      <c r="L34" s="127" t="s">
        <v>801</v>
      </c>
      <c r="M34" s="128" t="s">
        <v>165</v>
      </c>
      <c r="N34" s="129" t="s">
        <v>20</v>
      </c>
      <c r="O34" s="129" t="s">
        <v>242</v>
      </c>
      <c r="P34" s="127" t="s">
        <v>307</v>
      </c>
      <c r="Q34" s="127"/>
      <c r="R34" s="127" t="s">
        <v>242</v>
      </c>
      <c r="S34" s="128" t="s">
        <v>242</v>
      </c>
      <c r="T34" s="128" t="s">
        <v>242</v>
      </c>
      <c r="U34" s="128"/>
    </row>
    <row r="35" spans="1:21" ht="75" customHeight="1" thickBot="1">
      <c r="A35" s="120">
        <v>4</v>
      </c>
      <c r="B35" s="121" t="s">
        <v>812</v>
      </c>
      <c r="C35" s="122" t="s">
        <v>312</v>
      </c>
      <c r="D35" s="123" t="s">
        <v>312</v>
      </c>
      <c r="E35" s="123" t="s">
        <v>313</v>
      </c>
      <c r="F35" s="124" t="s">
        <v>813</v>
      </c>
      <c r="G35" s="124" t="s">
        <v>314</v>
      </c>
      <c r="H35" s="125" t="s">
        <v>814</v>
      </c>
      <c r="I35" s="126">
        <v>36560</v>
      </c>
      <c r="J35" s="126">
        <v>36560</v>
      </c>
      <c r="K35" s="126" t="s">
        <v>242</v>
      </c>
      <c r="L35" s="127" t="s">
        <v>801</v>
      </c>
      <c r="M35" s="128" t="s">
        <v>77</v>
      </c>
      <c r="N35" s="129" t="s">
        <v>21</v>
      </c>
      <c r="O35" s="129" t="s">
        <v>242</v>
      </c>
      <c r="P35" s="127" t="s">
        <v>307</v>
      </c>
      <c r="Q35" s="127"/>
      <c r="R35" s="127" t="s">
        <v>242</v>
      </c>
      <c r="S35" s="128" t="s">
        <v>242</v>
      </c>
      <c r="T35" s="128" t="s">
        <v>242</v>
      </c>
      <c r="U35" s="128"/>
    </row>
    <row r="36" spans="1:21" ht="75" customHeight="1" thickBot="1">
      <c r="A36" s="120">
        <v>5</v>
      </c>
      <c r="B36" s="121" t="s">
        <v>815</v>
      </c>
      <c r="C36" s="122" t="s">
        <v>315</v>
      </c>
      <c r="D36" s="123" t="s">
        <v>315</v>
      </c>
      <c r="E36" s="123" t="s">
        <v>316</v>
      </c>
      <c r="F36" s="124" t="s">
        <v>317</v>
      </c>
      <c r="G36" s="124" t="s">
        <v>318</v>
      </c>
      <c r="H36" s="125" t="s">
        <v>816</v>
      </c>
      <c r="I36" s="126">
        <v>40584</v>
      </c>
      <c r="J36" s="126">
        <v>40584</v>
      </c>
      <c r="K36" s="126" t="s">
        <v>242</v>
      </c>
      <c r="L36" s="127" t="s">
        <v>801</v>
      </c>
      <c r="M36" s="128" t="s">
        <v>222</v>
      </c>
      <c r="N36" s="129" t="s">
        <v>242</v>
      </c>
      <c r="O36" s="129" t="s">
        <v>331</v>
      </c>
      <c r="P36" s="127" t="s">
        <v>307</v>
      </c>
      <c r="Q36" s="127"/>
      <c r="R36" s="127" t="s">
        <v>242</v>
      </c>
      <c r="S36" s="128" t="s">
        <v>242</v>
      </c>
      <c r="T36" s="128" t="s">
        <v>242</v>
      </c>
      <c r="U36" s="128"/>
    </row>
    <row r="37" spans="1:21" ht="75" customHeight="1" thickBot="1">
      <c r="A37" s="120">
        <v>6</v>
      </c>
      <c r="B37" s="121" t="s">
        <v>817</v>
      </c>
      <c r="C37" s="122" t="s">
        <v>319</v>
      </c>
      <c r="D37" s="123" t="s">
        <v>319</v>
      </c>
      <c r="E37" s="123" t="s">
        <v>320</v>
      </c>
      <c r="F37" s="124" t="s">
        <v>818</v>
      </c>
      <c r="G37" s="124" t="s">
        <v>321</v>
      </c>
      <c r="H37" s="125" t="s">
        <v>819</v>
      </c>
      <c r="I37" s="126">
        <v>38673</v>
      </c>
      <c r="J37" s="126">
        <v>41557</v>
      </c>
      <c r="K37" s="126" t="s">
        <v>242</v>
      </c>
      <c r="L37" s="127" t="s">
        <v>801</v>
      </c>
      <c r="M37" s="128" t="s">
        <v>80</v>
      </c>
      <c r="N37" s="129" t="s">
        <v>21</v>
      </c>
      <c r="O37" s="129" t="s">
        <v>242</v>
      </c>
      <c r="P37" s="127" t="s">
        <v>307</v>
      </c>
      <c r="Q37" s="127" t="s">
        <v>806</v>
      </c>
      <c r="R37" s="127" t="s">
        <v>242</v>
      </c>
      <c r="S37" s="128" t="s">
        <v>242</v>
      </c>
      <c r="T37" s="128" t="s">
        <v>242</v>
      </c>
      <c r="U37" s="128"/>
    </row>
    <row r="38" spans="1:21" ht="75" customHeight="1" thickBot="1">
      <c r="A38" s="120">
        <v>7</v>
      </c>
      <c r="B38" s="121" t="s">
        <v>820</v>
      </c>
      <c r="C38" s="122" t="s">
        <v>322</v>
      </c>
      <c r="D38" s="123" t="s">
        <v>322</v>
      </c>
      <c r="E38" s="123" t="s">
        <v>821</v>
      </c>
      <c r="F38" s="124" t="s">
        <v>323</v>
      </c>
      <c r="G38" s="124" t="s">
        <v>822</v>
      </c>
      <c r="H38" s="125" t="s">
        <v>800</v>
      </c>
      <c r="I38" s="126">
        <v>40161</v>
      </c>
      <c r="J38" s="126">
        <v>40161</v>
      </c>
      <c r="K38" s="126" t="s">
        <v>242</v>
      </c>
      <c r="L38" s="127" t="s">
        <v>801</v>
      </c>
      <c r="M38" s="128" t="s">
        <v>222</v>
      </c>
      <c r="N38" s="129" t="s">
        <v>17</v>
      </c>
      <c r="O38" s="129" t="s">
        <v>242</v>
      </c>
      <c r="P38" s="127" t="s">
        <v>307</v>
      </c>
      <c r="Q38" s="127"/>
      <c r="R38" s="127" t="s">
        <v>242</v>
      </c>
      <c r="S38" s="128" t="s">
        <v>242</v>
      </c>
      <c r="T38" s="128" t="s">
        <v>242</v>
      </c>
      <c r="U38" s="128"/>
    </row>
    <row r="39" spans="1:21" ht="75" customHeight="1" thickBot="1">
      <c r="A39" s="120">
        <v>8</v>
      </c>
      <c r="B39" s="121" t="s">
        <v>823</v>
      </c>
      <c r="C39" s="122" t="s">
        <v>824</v>
      </c>
      <c r="D39" s="123" t="s">
        <v>324</v>
      </c>
      <c r="E39" s="123" t="s">
        <v>325</v>
      </c>
      <c r="F39" s="124" t="s">
        <v>326</v>
      </c>
      <c r="G39" s="124" t="s">
        <v>327</v>
      </c>
      <c r="H39" s="125" t="s">
        <v>811</v>
      </c>
      <c r="I39" s="126">
        <v>39946</v>
      </c>
      <c r="J39" s="126">
        <v>41513</v>
      </c>
      <c r="K39" s="126" t="s">
        <v>242</v>
      </c>
      <c r="L39" s="127" t="s">
        <v>801</v>
      </c>
      <c r="M39" s="128" t="s">
        <v>371</v>
      </c>
      <c r="N39" s="129" t="s">
        <v>21</v>
      </c>
      <c r="O39" s="129" t="s">
        <v>242</v>
      </c>
      <c r="P39" s="127" t="s">
        <v>307</v>
      </c>
      <c r="Q39" s="127" t="s">
        <v>825</v>
      </c>
      <c r="R39" s="127" t="s">
        <v>242</v>
      </c>
      <c r="S39" s="128" t="s">
        <v>242</v>
      </c>
      <c r="T39" s="128" t="s">
        <v>242</v>
      </c>
      <c r="U39" s="128"/>
    </row>
    <row r="40" spans="1:21" ht="75" customHeight="1" thickBot="1">
      <c r="A40" s="120">
        <v>9</v>
      </c>
      <c r="B40" s="121" t="s">
        <v>826</v>
      </c>
      <c r="C40" s="122" t="s">
        <v>827</v>
      </c>
      <c r="D40" s="123" t="s">
        <v>827</v>
      </c>
      <c r="E40" s="123" t="s">
        <v>828</v>
      </c>
      <c r="F40" s="124" t="s">
        <v>328</v>
      </c>
      <c r="G40" s="124" t="s">
        <v>329</v>
      </c>
      <c r="H40" s="125" t="s">
        <v>811</v>
      </c>
      <c r="I40" s="126">
        <v>38391</v>
      </c>
      <c r="J40" s="126">
        <v>41246</v>
      </c>
      <c r="K40" s="126" t="s">
        <v>242</v>
      </c>
      <c r="L40" s="127" t="s">
        <v>801</v>
      </c>
      <c r="M40" s="128" t="s">
        <v>153</v>
      </c>
      <c r="N40" s="129" t="s">
        <v>21</v>
      </c>
      <c r="O40" s="129" t="s">
        <v>242</v>
      </c>
      <c r="P40" s="127" t="s">
        <v>307</v>
      </c>
      <c r="Q40" s="127" t="s">
        <v>829</v>
      </c>
      <c r="R40" s="127" t="s">
        <v>242</v>
      </c>
      <c r="S40" s="128" t="s">
        <v>242</v>
      </c>
      <c r="T40" s="128" t="s">
        <v>242</v>
      </c>
      <c r="U40" s="128"/>
    </row>
    <row r="41" spans="1:21" ht="75" customHeight="1" thickBot="1">
      <c r="A41" s="120">
        <v>10</v>
      </c>
      <c r="B41" s="121" t="s">
        <v>830</v>
      </c>
      <c r="C41" s="122" t="s">
        <v>332</v>
      </c>
      <c r="D41" s="123" t="s">
        <v>332</v>
      </c>
      <c r="E41" s="123" t="s">
        <v>332</v>
      </c>
      <c r="F41" s="124" t="s">
        <v>333</v>
      </c>
      <c r="G41" s="124" t="s">
        <v>334</v>
      </c>
      <c r="H41" s="125" t="s">
        <v>800</v>
      </c>
      <c r="I41" s="126">
        <v>36819</v>
      </c>
      <c r="J41" s="126">
        <v>36819</v>
      </c>
      <c r="K41" s="126" t="s">
        <v>242</v>
      </c>
      <c r="L41" s="127" t="s">
        <v>801</v>
      </c>
      <c r="M41" s="128" t="s">
        <v>330</v>
      </c>
      <c r="N41" s="129" t="s">
        <v>17</v>
      </c>
      <c r="O41" s="129" t="s">
        <v>242</v>
      </c>
      <c r="P41" s="127" t="s">
        <v>307</v>
      </c>
      <c r="Q41" s="127"/>
      <c r="R41" s="127" t="s">
        <v>242</v>
      </c>
      <c r="S41" s="128" t="s">
        <v>242</v>
      </c>
      <c r="T41" s="128" t="s">
        <v>242</v>
      </c>
      <c r="U41" s="128"/>
    </row>
    <row r="42" spans="1:21" ht="75" customHeight="1" thickBot="1">
      <c r="A42" s="120">
        <v>11</v>
      </c>
      <c r="B42" s="121" t="s">
        <v>335</v>
      </c>
      <c r="C42" s="122" t="s">
        <v>336</v>
      </c>
      <c r="D42" s="123" t="s">
        <v>337</v>
      </c>
      <c r="E42" s="123" t="s">
        <v>337</v>
      </c>
      <c r="F42" s="124" t="s">
        <v>831</v>
      </c>
      <c r="G42" s="124" t="s">
        <v>832</v>
      </c>
      <c r="H42" s="125" t="s">
        <v>800</v>
      </c>
      <c r="I42" s="126">
        <v>37431</v>
      </c>
      <c r="J42" s="126">
        <v>37431</v>
      </c>
      <c r="K42" s="126" t="s">
        <v>242</v>
      </c>
      <c r="L42" s="127" t="s">
        <v>801</v>
      </c>
      <c r="M42" s="128" t="s">
        <v>207</v>
      </c>
      <c r="N42" s="129" t="s">
        <v>21</v>
      </c>
      <c r="O42" s="129" t="s">
        <v>242</v>
      </c>
      <c r="P42" s="127" t="s">
        <v>307</v>
      </c>
      <c r="Q42" s="127"/>
      <c r="R42" s="127" t="s">
        <v>242</v>
      </c>
      <c r="S42" s="128" t="s">
        <v>242</v>
      </c>
      <c r="T42" s="128" t="s">
        <v>242</v>
      </c>
      <c r="U42" s="128"/>
    </row>
    <row r="43" spans="1:21" ht="75" customHeight="1" thickBot="1">
      <c r="A43" s="120">
        <v>12</v>
      </c>
      <c r="B43" s="121" t="s">
        <v>833</v>
      </c>
      <c r="C43" s="122" t="s">
        <v>338</v>
      </c>
      <c r="D43" s="123" t="s">
        <v>339</v>
      </c>
      <c r="E43" s="123" t="s">
        <v>339</v>
      </c>
      <c r="F43" s="124" t="s">
        <v>834</v>
      </c>
      <c r="G43" s="124" t="s">
        <v>835</v>
      </c>
      <c r="H43" s="125" t="s">
        <v>811</v>
      </c>
      <c r="I43" s="126">
        <v>39708</v>
      </c>
      <c r="J43" s="126">
        <v>41430</v>
      </c>
      <c r="K43" s="126" t="s">
        <v>242</v>
      </c>
      <c r="L43" s="127" t="s">
        <v>801</v>
      </c>
      <c r="M43" s="128" t="s">
        <v>185</v>
      </c>
      <c r="N43" s="129" t="s">
        <v>21</v>
      </c>
      <c r="O43" s="129" t="s">
        <v>242</v>
      </c>
      <c r="P43" s="127" t="s">
        <v>307</v>
      </c>
      <c r="Q43" s="127" t="s">
        <v>836</v>
      </c>
      <c r="R43" s="127" t="s">
        <v>242</v>
      </c>
      <c r="S43" s="128" t="s">
        <v>242</v>
      </c>
      <c r="T43" s="128" t="s">
        <v>242</v>
      </c>
      <c r="U43" s="128"/>
    </row>
    <row r="44" spans="1:21" ht="75" customHeight="1" thickBot="1">
      <c r="A44" s="120">
        <v>13</v>
      </c>
      <c r="B44" s="121" t="s">
        <v>837</v>
      </c>
      <c r="C44" s="122" t="s">
        <v>340</v>
      </c>
      <c r="D44" s="123" t="s">
        <v>340</v>
      </c>
      <c r="E44" s="123" t="s">
        <v>341</v>
      </c>
      <c r="F44" s="124" t="s">
        <v>342</v>
      </c>
      <c r="G44" s="124" t="s">
        <v>343</v>
      </c>
      <c r="H44" s="125" t="s">
        <v>811</v>
      </c>
      <c r="I44" s="126">
        <v>39184</v>
      </c>
      <c r="J44" s="126">
        <v>41529</v>
      </c>
      <c r="K44" s="126" t="s">
        <v>242</v>
      </c>
      <c r="L44" s="127" t="s">
        <v>801</v>
      </c>
      <c r="M44" s="128" t="s">
        <v>207</v>
      </c>
      <c r="N44" s="129" t="s">
        <v>21</v>
      </c>
      <c r="O44" s="129" t="s">
        <v>242</v>
      </c>
      <c r="P44" s="127" t="s">
        <v>307</v>
      </c>
      <c r="Q44" s="127" t="s">
        <v>838</v>
      </c>
      <c r="R44" s="127" t="s">
        <v>242</v>
      </c>
      <c r="S44" s="128" t="s">
        <v>242</v>
      </c>
      <c r="T44" s="128" t="s">
        <v>242</v>
      </c>
      <c r="U44" s="128"/>
    </row>
    <row r="45" spans="1:21" ht="75" customHeight="1" thickBot="1">
      <c r="A45" s="120">
        <v>14</v>
      </c>
      <c r="B45" s="121" t="s">
        <v>839</v>
      </c>
      <c r="C45" s="122" t="s">
        <v>344</v>
      </c>
      <c r="D45" s="123" t="s">
        <v>344</v>
      </c>
      <c r="E45" s="123" t="s">
        <v>345</v>
      </c>
      <c r="F45" s="124" t="s">
        <v>346</v>
      </c>
      <c r="G45" s="124" t="s">
        <v>347</v>
      </c>
      <c r="H45" s="125" t="s">
        <v>816</v>
      </c>
      <c r="I45" s="126">
        <v>38961</v>
      </c>
      <c r="J45" s="126">
        <v>38961</v>
      </c>
      <c r="K45" s="126" t="s">
        <v>242</v>
      </c>
      <c r="L45" s="127" t="s">
        <v>801</v>
      </c>
      <c r="M45" s="128" t="s">
        <v>153</v>
      </c>
      <c r="N45" s="129" t="s">
        <v>17</v>
      </c>
      <c r="O45" s="129" t="s">
        <v>242</v>
      </c>
      <c r="P45" s="127" t="s">
        <v>307</v>
      </c>
      <c r="Q45" s="127" t="s">
        <v>840</v>
      </c>
      <c r="R45" s="127" t="s">
        <v>242</v>
      </c>
      <c r="S45" s="128" t="s">
        <v>242</v>
      </c>
      <c r="T45" s="128" t="s">
        <v>242</v>
      </c>
      <c r="U45" s="128"/>
    </row>
    <row r="46" spans="1:21" ht="75" customHeight="1" thickBot="1">
      <c r="A46" s="120">
        <v>15</v>
      </c>
      <c r="B46" s="121" t="s">
        <v>348</v>
      </c>
      <c r="C46" s="122" t="s">
        <v>349</v>
      </c>
      <c r="D46" s="123" t="s">
        <v>350</v>
      </c>
      <c r="E46" s="123" t="s">
        <v>350</v>
      </c>
      <c r="F46" s="124" t="s">
        <v>841</v>
      </c>
      <c r="G46" s="124" t="s">
        <v>351</v>
      </c>
      <c r="H46" s="125" t="s">
        <v>800</v>
      </c>
      <c r="I46" s="126">
        <v>36901</v>
      </c>
      <c r="J46" s="126">
        <v>36901</v>
      </c>
      <c r="K46" s="126" t="s">
        <v>242</v>
      </c>
      <c r="L46" s="127" t="s">
        <v>801</v>
      </c>
      <c r="M46" s="128" t="s">
        <v>153</v>
      </c>
      <c r="N46" s="129" t="s">
        <v>21</v>
      </c>
      <c r="O46" s="129" t="s">
        <v>242</v>
      </c>
      <c r="P46" s="127" t="s">
        <v>307</v>
      </c>
      <c r="Q46" s="127"/>
      <c r="R46" s="127" t="s">
        <v>242</v>
      </c>
      <c r="S46" s="128" t="s">
        <v>242</v>
      </c>
      <c r="T46" s="128" t="s">
        <v>242</v>
      </c>
      <c r="U46" s="128"/>
    </row>
    <row r="47" spans="1:21" ht="75" customHeight="1" thickBot="1">
      <c r="A47" s="120">
        <v>16</v>
      </c>
      <c r="B47" s="121" t="s">
        <v>842</v>
      </c>
      <c r="C47" s="122" t="s">
        <v>352</v>
      </c>
      <c r="D47" s="123" t="s">
        <v>353</v>
      </c>
      <c r="E47" s="123" t="s">
        <v>354</v>
      </c>
      <c r="F47" s="124" t="s">
        <v>843</v>
      </c>
      <c r="G47" s="124" t="s">
        <v>355</v>
      </c>
      <c r="H47" s="125" t="s">
        <v>844</v>
      </c>
      <c r="I47" s="126">
        <v>38626</v>
      </c>
      <c r="J47" s="126">
        <v>41361</v>
      </c>
      <c r="K47" s="126" t="s">
        <v>242</v>
      </c>
      <c r="L47" s="127" t="s">
        <v>801</v>
      </c>
      <c r="M47" s="128" t="s">
        <v>77</v>
      </c>
      <c r="N47" s="129" t="s">
        <v>21</v>
      </c>
      <c r="O47" s="129" t="s">
        <v>242</v>
      </c>
      <c r="P47" s="127" t="s">
        <v>307</v>
      </c>
      <c r="Q47" s="127" t="s">
        <v>845</v>
      </c>
      <c r="R47" s="127" t="s">
        <v>242</v>
      </c>
      <c r="S47" s="128" t="s">
        <v>242</v>
      </c>
      <c r="T47" s="128" t="s">
        <v>242</v>
      </c>
      <c r="U47" s="128"/>
    </row>
    <row r="48" spans="1:21" ht="75" customHeight="1" thickBot="1">
      <c r="A48" s="120">
        <v>17</v>
      </c>
      <c r="B48" s="121" t="s">
        <v>846</v>
      </c>
      <c r="C48" s="122" t="s">
        <v>356</v>
      </c>
      <c r="D48" s="123" t="s">
        <v>356</v>
      </c>
      <c r="E48" s="123" t="s">
        <v>356</v>
      </c>
      <c r="F48" s="124" t="s">
        <v>357</v>
      </c>
      <c r="G48" s="124" t="s">
        <v>358</v>
      </c>
      <c r="H48" s="125" t="s">
        <v>819</v>
      </c>
      <c r="I48" s="126">
        <v>36039</v>
      </c>
      <c r="J48" s="126">
        <v>41626</v>
      </c>
      <c r="K48" s="126" t="s">
        <v>242</v>
      </c>
      <c r="L48" s="127" t="s">
        <v>801</v>
      </c>
      <c r="M48" s="128" t="s">
        <v>80</v>
      </c>
      <c r="N48" s="129" t="s">
        <v>21</v>
      </c>
      <c r="O48" s="129" t="s">
        <v>242</v>
      </c>
      <c r="P48" s="127" t="s">
        <v>307</v>
      </c>
      <c r="Q48" s="127" t="s">
        <v>847</v>
      </c>
      <c r="R48" s="127" t="s">
        <v>242</v>
      </c>
      <c r="S48" s="128" t="s">
        <v>242</v>
      </c>
      <c r="T48" s="128" t="s">
        <v>242</v>
      </c>
      <c r="U48" s="128"/>
    </row>
    <row r="49" spans="1:21" ht="75" customHeight="1" thickBot="1">
      <c r="A49" s="120">
        <v>18</v>
      </c>
      <c r="B49" s="121" t="s">
        <v>848</v>
      </c>
      <c r="C49" s="122" t="s">
        <v>849</v>
      </c>
      <c r="D49" s="123" t="s">
        <v>359</v>
      </c>
      <c r="E49" s="123" t="s">
        <v>359</v>
      </c>
      <c r="F49" s="124" t="s">
        <v>360</v>
      </c>
      <c r="G49" s="124" t="s">
        <v>361</v>
      </c>
      <c r="H49" s="125" t="s">
        <v>811</v>
      </c>
      <c r="I49" s="126">
        <v>37665</v>
      </c>
      <c r="J49" s="126">
        <v>41498</v>
      </c>
      <c r="K49" s="126" t="s">
        <v>242</v>
      </c>
      <c r="L49" s="127" t="s">
        <v>801</v>
      </c>
      <c r="M49" s="128" t="s">
        <v>77</v>
      </c>
      <c r="N49" s="129" t="s">
        <v>20</v>
      </c>
      <c r="O49" s="129" t="s">
        <v>242</v>
      </c>
      <c r="P49" s="127" t="s">
        <v>307</v>
      </c>
      <c r="Q49" s="127" t="s">
        <v>850</v>
      </c>
      <c r="R49" s="127" t="s">
        <v>242</v>
      </c>
      <c r="S49" s="128" t="s">
        <v>242</v>
      </c>
      <c r="T49" s="128" t="s">
        <v>242</v>
      </c>
      <c r="U49" s="128"/>
    </row>
    <row r="50" spans="1:21" ht="75" customHeight="1" thickBot="1">
      <c r="A50" s="120">
        <v>19</v>
      </c>
      <c r="B50" s="121" t="s">
        <v>851</v>
      </c>
      <c r="C50" s="122" t="s">
        <v>852</v>
      </c>
      <c r="D50" s="123" t="s">
        <v>853</v>
      </c>
      <c r="E50" s="123" t="s">
        <v>362</v>
      </c>
      <c r="F50" s="124" t="s">
        <v>854</v>
      </c>
      <c r="G50" s="124" t="s">
        <v>855</v>
      </c>
      <c r="H50" s="125" t="s">
        <v>811</v>
      </c>
      <c r="I50" s="126">
        <v>38453</v>
      </c>
      <c r="J50" s="126">
        <v>40948</v>
      </c>
      <c r="K50" s="126" t="s">
        <v>242</v>
      </c>
      <c r="L50" s="127" t="s">
        <v>801</v>
      </c>
      <c r="M50" s="128" t="s">
        <v>75</v>
      </c>
      <c r="N50" s="129" t="s">
        <v>21</v>
      </c>
      <c r="O50" s="129" t="s">
        <v>242</v>
      </c>
      <c r="P50" s="127" t="s">
        <v>307</v>
      </c>
      <c r="Q50" s="127"/>
      <c r="R50" s="127" t="s">
        <v>242</v>
      </c>
      <c r="S50" s="128" t="s">
        <v>242</v>
      </c>
      <c r="T50" s="128" t="s">
        <v>242</v>
      </c>
      <c r="U50" s="128"/>
    </row>
    <row r="51" spans="1:21" ht="75" customHeight="1" thickBot="1">
      <c r="A51" s="120">
        <v>20</v>
      </c>
      <c r="B51" s="121" t="s">
        <v>363</v>
      </c>
      <c r="C51" s="122" t="s">
        <v>364</v>
      </c>
      <c r="D51" s="123" t="s">
        <v>365</v>
      </c>
      <c r="E51" s="123" t="s">
        <v>365</v>
      </c>
      <c r="F51" s="124" t="s">
        <v>856</v>
      </c>
      <c r="G51" s="124" t="s">
        <v>366</v>
      </c>
      <c r="H51" s="125" t="s">
        <v>800</v>
      </c>
      <c r="I51" s="126">
        <v>37614</v>
      </c>
      <c r="J51" s="126">
        <v>37614</v>
      </c>
      <c r="K51" s="126" t="s">
        <v>242</v>
      </c>
      <c r="L51" s="127" t="s">
        <v>801</v>
      </c>
      <c r="M51" s="128" t="s">
        <v>185</v>
      </c>
      <c r="N51" s="129" t="s">
        <v>21</v>
      </c>
      <c r="O51" s="129" t="s">
        <v>242</v>
      </c>
      <c r="P51" s="127" t="s">
        <v>307</v>
      </c>
      <c r="Q51" s="127"/>
      <c r="R51" s="127" t="s">
        <v>242</v>
      </c>
      <c r="S51" s="128" t="s">
        <v>242</v>
      </c>
      <c r="T51" s="128" t="s">
        <v>242</v>
      </c>
      <c r="U51" s="128"/>
    </row>
    <row r="52" spans="1:21" ht="75" customHeight="1" thickBot="1">
      <c r="A52" s="120">
        <v>21</v>
      </c>
      <c r="B52" s="121" t="s">
        <v>857</v>
      </c>
      <c r="C52" s="122" t="s">
        <v>368</v>
      </c>
      <c r="D52" s="123" t="s">
        <v>368</v>
      </c>
      <c r="E52" s="123" t="s">
        <v>369</v>
      </c>
      <c r="F52" s="124" t="s">
        <v>858</v>
      </c>
      <c r="G52" s="124" t="s">
        <v>370</v>
      </c>
      <c r="H52" s="125" t="s">
        <v>811</v>
      </c>
      <c r="I52" s="126">
        <v>35859</v>
      </c>
      <c r="J52" s="126">
        <v>40480</v>
      </c>
      <c r="K52" s="126" t="s">
        <v>242</v>
      </c>
      <c r="L52" s="127" t="s">
        <v>801</v>
      </c>
      <c r="M52" s="128" t="s">
        <v>75</v>
      </c>
      <c r="N52" s="129" t="s">
        <v>17</v>
      </c>
      <c r="O52" s="129" t="s">
        <v>242</v>
      </c>
      <c r="P52" s="127" t="s">
        <v>307</v>
      </c>
      <c r="Q52" s="127"/>
      <c r="R52" s="127" t="s">
        <v>242</v>
      </c>
      <c r="S52" s="128" t="s">
        <v>242</v>
      </c>
      <c r="T52" s="128" t="s">
        <v>242</v>
      </c>
      <c r="U52" s="128"/>
    </row>
    <row r="53" spans="1:21" ht="75" customHeight="1" thickBot="1">
      <c r="A53" s="120">
        <v>22</v>
      </c>
      <c r="B53" s="121" t="s">
        <v>859</v>
      </c>
      <c r="C53" s="122" t="s">
        <v>860</v>
      </c>
      <c r="D53" s="123" t="s">
        <v>861</v>
      </c>
      <c r="E53" s="123" t="s">
        <v>372</v>
      </c>
      <c r="F53" s="124" t="s">
        <v>862</v>
      </c>
      <c r="G53" s="124" t="s">
        <v>373</v>
      </c>
      <c r="H53" s="125" t="s">
        <v>811</v>
      </c>
      <c r="I53" s="126">
        <v>38576</v>
      </c>
      <c r="J53" s="126">
        <v>41572</v>
      </c>
      <c r="K53" s="126" t="s">
        <v>242</v>
      </c>
      <c r="L53" s="127" t="s">
        <v>801</v>
      </c>
      <c r="M53" s="128" t="s">
        <v>165</v>
      </c>
      <c r="N53" s="129" t="s">
        <v>21</v>
      </c>
      <c r="O53" s="129" t="s">
        <v>242</v>
      </c>
      <c r="P53" s="127" t="s">
        <v>307</v>
      </c>
      <c r="Q53" s="127" t="s">
        <v>863</v>
      </c>
      <c r="R53" s="127" t="s">
        <v>242</v>
      </c>
      <c r="S53" s="128" t="s">
        <v>242</v>
      </c>
      <c r="T53" s="128" t="s">
        <v>242</v>
      </c>
      <c r="U53" s="128"/>
    </row>
    <row r="54" spans="1:21" ht="75" customHeight="1" thickBot="1">
      <c r="A54" s="120">
        <v>23</v>
      </c>
      <c r="B54" s="121" t="s">
        <v>864</v>
      </c>
      <c r="C54" s="122" t="s">
        <v>374</v>
      </c>
      <c r="D54" s="123" t="s">
        <v>374</v>
      </c>
      <c r="E54" s="123" t="s">
        <v>369</v>
      </c>
      <c r="F54" s="124" t="s">
        <v>375</v>
      </c>
      <c r="G54" s="124" t="s">
        <v>376</v>
      </c>
      <c r="H54" s="125" t="s">
        <v>800</v>
      </c>
      <c r="I54" s="126">
        <v>34505</v>
      </c>
      <c r="J54" s="126">
        <v>34505</v>
      </c>
      <c r="K54" s="126" t="s">
        <v>242</v>
      </c>
      <c r="L54" s="127" t="s">
        <v>801</v>
      </c>
      <c r="M54" s="128" t="s">
        <v>371</v>
      </c>
      <c r="N54" s="129" t="s">
        <v>21</v>
      </c>
      <c r="O54" s="129" t="s">
        <v>242</v>
      </c>
      <c r="P54" s="127" t="s">
        <v>307</v>
      </c>
      <c r="Q54" s="127" t="s">
        <v>865</v>
      </c>
      <c r="R54" s="127" t="s">
        <v>242</v>
      </c>
      <c r="S54" s="128" t="s">
        <v>242</v>
      </c>
      <c r="T54" s="128" t="s">
        <v>242</v>
      </c>
      <c r="U54" s="128"/>
    </row>
    <row r="55" spans="1:21" ht="75" customHeight="1" thickBot="1">
      <c r="A55" s="120">
        <v>24</v>
      </c>
      <c r="B55" s="121" t="s">
        <v>866</v>
      </c>
      <c r="C55" s="122" t="s">
        <v>377</v>
      </c>
      <c r="D55" s="123" t="s">
        <v>377</v>
      </c>
      <c r="E55" s="123" t="s">
        <v>377</v>
      </c>
      <c r="F55" s="124" t="s">
        <v>867</v>
      </c>
      <c r="G55" s="124" t="s">
        <v>868</v>
      </c>
      <c r="H55" s="125" t="s">
        <v>811</v>
      </c>
      <c r="I55" s="126">
        <v>34395</v>
      </c>
      <c r="J55" s="126">
        <v>41444</v>
      </c>
      <c r="K55" s="126" t="s">
        <v>242</v>
      </c>
      <c r="L55" s="127" t="s">
        <v>801</v>
      </c>
      <c r="M55" s="128" t="s">
        <v>75</v>
      </c>
      <c r="N55" s="129" t="s">
        <v>21</v>
      </c>
      <c r="O55" s="129" t="s">
        <v>242</v>
      </c>
      <c r="P55" s="127" t="s">
        <v>307</v>
      </c>
      <c r="Q55" s="127" t="s">
        <v>869</v>
      </c>
      <c r="R55" s="127" t="s">
        <v>242</v>
      </c>
      <c r="S55" s="128" t="s">
        <v>242</v>
      </c>
      <c r="T55" s="128" t="s">
        <v>242</v>
      </c>
      <c r="U55" s="128"/>
    </row>
    <row r="56" spans="1:21" ht="75" customHeight="1" thickBot="1">
      <c r="A56" s="120">
        <v>25</v>
      </c>
      <c r="B56" s="121" t="s">
        <v>870</v>
      </c>
      <c r="C56" s="122" t="s">
        <v>378</v>
      </c>
      <c r="D56" s="123" t="s">
        <v>378</v>
      </c>
      <c r="E56" s="123" t="s">
        <v>369</v>
      </c>
      <c r="F56" s="124" t="s">
        <v>871</v>
      </c>
      <c r="G56" s="124" t="s">
        <v>379</v>
      </c>
      <c r="H56" s="125" t="s">
        <v>819</v>
      </c>
      <c r="I56" s="126">
        <v>34851</v>
      </c>
      <c r="J56" s="126">
        <v>41333</v>
      </c>
      <c r="K56" s="126" t="s">
        <v>242</v>
      </c>
      <c r="L56" s="127" t="s">
        <v>801</v>
      </c>
      <c r="M56" s="128" t="s">
        <v>330</v>
      </c>
      <c r="N56" s="129" t="s">
        <v>21</v>
      </c>
      <c r="O56" s="129" t="s">
        <v>242</v>
      </c>
      <c r="P56" s="127" t="s">
        <v>307</v>
      </c>
      <c r="Q56" s="127" t="s">
        <v>872</v>
      </c>
      <c r="R56" s="127" t="s">
        <v>242</v>
      </c>
      <c r="S56" s="128" t="s">
        <v>242</v>
      </c>
      <c r="T56" s="128" t="s">
        <v>242</v>
      </c>
      <c r="U56" s="128"/>
    </row>
    <row r="57" spans="1:21" ht="75" customHeight="1">
      <c r="A57" s="120">
        <v>26</v>
      </c>
      <c r="B57" s="121" t="s">
        <v>873</v>
      </c>
      <c r="C57" s="122" t="s">
        <v>380</v>
      </c>
      <c r="D57" s="123" t="s">
        <v>380</v>
      </c>
      <c r="E57" s="123" t="s">
        <v>369</v>
      </c>
      <c r="F57" s="124" t="s">
        <v>874</v>
      </c>
      <c r="G57" s="124" t="s">
        <v>381</v>
      </c>
      <c r="H57" s="125" t="s">
        <v>875</v>
      </c>
      <c r="I57" s="126">
        <v>38817</v>
      </c>
      <c r="J57" s="126">
        <v>41612</v>
      </c>
      <c r="K57" s="126" t="s">
        <v>242</v>
      </c>
      <c r="L57" s="127" t="s">
        <v>801</v>
      </c>
      <c r="M57" s="128" t="s">
        <v>80</v>
      </c>
      <c r="N57" s="129" t="s">
        <v>242</v>
      </c>
      <c r="O57" s="129" t="s">
        <v>331</v>
      </c>
      <c r="P57" s="127" t="s">
        <v>307</v>
      </c>
      <c r="Q57" s="127"/>
      <c r="R57" s="127" t="s">
        <v>242</v>
      </c>
      <c r="S57" s="128" t="s">
        <v>242</v>
      </c>
      <c r="T57" s="128" t="s">
        <v>242</v>
      </c>
      <c r="U57" s="128"/>
    </row>
  </sheetData>
  <sheetProtection selectLockedCells="1" selectUnlockedCells="1"/>
  <mergeCells count="36">
    <mergeCell ref="R15:T19"/>
    <mergeCell ref="U15:U30"/>
    <mergeCell ref="A20:A30"/>
    <mergeCell ref="C20:C30"/>
    <mergeCell ref="D20:D30"/>
    <mergeCell ref="E20:E30"/>
    <mergeCell ref="I20:I30"/>
    <mergeCell ref="J20:J30"/>
    <mergeCell ref="K20:K30"/>
    <mergeCell ref="L20:L30"/>
    <mergeCell ref="N20:N30"/>
    <mergeCell ref="O20:O30"/>
    <mergeCell ref="R20:R30"/>
    <mergeCell ref="S20:S30"/>
    <mergeCell ref="T20:T30"/>
    <mergeCell ref="H15:H30"/>
    <mergeCell ref="A1:Q1"/>
    <mergeCell ref="A2:Q2"/>
    <mergeCell ref="D3:K3"/>
    <mergeCell ref="D4:K4"/>
    <mergeCell ref="Q15:Q30"/>
    <mergeCell ref="I15:L19"/>
    <mergeCell ref="M15:M30"/>
    <mergeCell ref="N15:O19"/>
    <mergeCell ref="P15:P30"/>
    <mergeCell ref="A15:A19"/>
    <mergeCell ref="B15:B30"/>
    <mergeCell ref="C15:E19"/>
    <mergeCell ref="F15:F30"/>
    <mergeCell ref="G15:G30"/>
    <mergeCell ref="C12:K12"/>
    <mergeCell ref="O7:S7"/>
    <mergeCell ref="B8:N8"/>
    <mergeCell ref="O8:S8"/>
    <mergeCell ref="O9:S9"/>
    <mergeCell ref="P10:S10"/>
  </mergeCells>
  <pageMargins left="0.31527777777777777" right="0.2361111111111111" top="0.31527777777777777" bottom="0.35416666666666669" header="0.51180555555555551" footer="0.51180555555555551"/>
  <pageSetup paperSize="9" scale="70" firstPageNumber="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AC36"/>
  <sheetViews>
    <sheetView topLeftCell="E2" zoomScale="55" zoomScaleNormal="55" workbookViewId="0">
      <selection activeCell="J8" sqref="J8"/>
    </sheetView>
  </sheetViews>
  <sheetFormatPr defaultRowHeight="12.75"/>
  <cols>
    <col min="1" max="1" width="8.140625" style="37" customWidth="1"/>
    <col min="2" max="2" width="53.28515625" style="38" customWidth="1"/>
    <col min="3" max="3" width="32.7109375" style="38" customWidth="1"/>
    <col min="4" max="4" width="23.140625" style="38" customWidth="1"/>
    <col min="5" max="5" width="25" style="38" customWidth="1"/>
    <col min="6" max="6" width="11.85546875" style="38" customWidth="1"/>
    <col min="7" max="7" width="35.28515625" style="39" customWidth="1"/>
    <col min="8" max="8" width="25.85546875" style="39" customWidth="1"/>
    <col min="9" max="9" width="78.85546875" style="38" customWidth="1"/>
    <col min="10" max="10" width="34" style="40" customWidth="1"/>
    <col min="11" max="11" width="30.5703125" style="40" customWidth="1"/>
    <col min="12" max="12" width="9.85546875" style="40" customWidth="1"/>
    <col min="13" max="13" width="12.7109375" style="37" customWidth="1"/>
    <col min="14" max="14" width="9.140625" style="40"/>
    <col min="15" max="15" width="11.42578125" style="37" customWidth="1"/>
    <col min="16" max="17" width="16.28515625" style="37" customWidth="1"/>
    <col min="18" max="18" width="43.28515625" style="38" customWidth="1"/>
    <col min="19" max="19" width="43" style="37" customWidth="1"/>
    <col min="20" max="16384" width="9.140625" style="37"/>
  </cols>
  <sheetData>
    <row r="1" spans="1:29" s="313" customFormat="1" ht="72">
      <c r="A1" s="450" t="s">
        <v>511</v>
      </c>
      <c r="B1" s="450"/>
      <c r="C1" s="450"/>
      <c r="D1" s="450"/>
      <c r="E1" s="450"/>
      <c r="F1" s="450"/>
      <c r="G1" s="450"/>
      <c r="H1" s="450"/>
      <c r="I1" s="450"/>
      <c r="J1" s="450"/>
      <c r="K1" s="450"/>
      <c r="L1" s="450"/>
      <c r="M1" s="450"/>
      <c r="N1" s="450"/>
      <c r="O1" s="450"/>
      <c r="P1" s="450"/>
      <c r="Q1" s="450"/>
      <c r="R1" s="308"/>
      <c r="S1" s="309"/>
      <c r="T1" s="309"/>
      <c r="U1" s="310" t="s">
        <v>933</v>
      </c>
      <c r="V1" s="311"/>
      <c r="W1" s="311"/>
      <c r="X1" s="311"/>
      <c r="Y1" s="311"/>
      <c r="Z1" s="311"/>
      <c r="AA1" s="312"/>
      <c r="AB1" s="312"/>
      <c r="AC1" s="311"/>
    </row>
    <row r="2" spans="1:29" s="313" customFormat="1" ht="54">
      <c r="A2" s="451" t="s">
        <v>512</v>
      </c>
      <c r="B2" s="451"/>
      <c r="C2" s="451"/>
      <c r="D2" s="451"/>
      <c r="E2" s="451"/>
      <c r="F2" s="451"/>
      <c r="G2" s="451"/>
      <c r="H2" s="451"/>
      <c r="I2" s="451"/>
      <c r="J2" s="451"/>
      <c r="K2" s="451"/>
      <c r="L2" s="451"/>
      <c r="M2" s="451"/>
      <c r="N2" s="451"/>
      <c r="O2" s="451"/>
      <c r="P2" s="451"/>
      <c r="Q2" s="451"/>
      <c r="R2" s="314" t="s">
        <v>404</v>
      </c>
      <c r="S2" s="315"/>
      <c r="T2" s="315"/>
      <c r="U2" s="310" t="s">
        <v>934</v>
      </c>
      <c r="V2" s="316"/>
      <c r="W2" s="316"/>
      <c r="X2" s="316"/>
      <c r="Y2" s="316"/>
      <c r="Z2" s="316"/>
      <c r="AA2" s="312"/>
      <c r="AB2" s="312"/>
      <c r="AC2" s="316"/>
    </row>
    <row r="3" spans="1:29" s="313" customFormat="1" ht="18">
      <c r="B3" s="317"/>
      <c r="C3" s="318"/>
      <c r="D3" s="452" t="s">
        <v>1101</v>
      </c>
      <c r="E3" s="452"/>
      <c r="F3" s="452"/>
      <c r="G3" s="452"/>
      <c r="H3" s="452"/>
      <c r="I3" s="452"/>
      <c r="J3" s="452"/>
      <c r="K3" s="452"/>
      <c r="L3" s="312"/>
      <c r="M3" s="319"/>
      <c r="N3" s="312"/>
      <c r="O3" s="312"/>
      <c r="P3" s="312"/>
      <c r="Q3" s="312"/>
      <c r="R3" s="320" t="s">
        <v>391</v>
      </c>
      <c r="S3" s="321"/>
      <c r="T3" s="321"/>
      <c r="U3" s="321"/>
      <c r="V3" s="312"/>
      <c r="W3" s="312"/>
      <c r="X3" s="312"/>
      <c r="Y3" s="312"/>
      <c r="Z3" s="312"/>
      <c r="AA3" s="312"/>
      <c r="AB3" s="312"/>
      <c r="AC3" s="312"/>
    </row>
    <row r="4" spans="1:29" s="313" customFormat="1" ht="15" customHeight="1">
      <c r="B4" s="317"/>
      <c r="C4" s="322"/>
      <c r="D4" s="453" t="s">
        <v>514</v>
      </c>
      <c r="E4" s="453"/>
      <c r="F4" s="453"/>
      <c r="G4" s="453"/>
      <c r="H4" s="453"/>
      <c r="I4" s="453"/>
      <c r="J4" s="453"/>
      <c r="K4" s="453"/>
      <c r="L4" s="312"/>
      <c r="M4" s="319"/>
      <c r="N4" s="312"/>
      <c r="O4" s="312"/>
      <c r="P4" s="312"/>
      <c r="Q4" s="312"/>
      <c r="R4" s="320" t="s">
        <v>936</v>
      </c>
      <c r="S4" s="321"/>
      <c r="T4" s="320" t="s">
        <v>157</v>
      </c>
      <c r="U4" s="320"/>
      <c r="V4" s="312"/>
      <c r="W4" s="312"/>
      <c r="X4" s="312"/>
      <c r="Y4" s="312"/>
      <c r="Z4" s="312"/>
      <c r="AA4" s="312"/>
      <c r="AB4" s="312"/>
      <c r="AC4" s="312"/>
    </row>
    <row r="5" spans="1:29" s="313" customFormat="1" ht="18">
      <c r="B5" s="317"/>
      <c r="C5" s="322"/>
      <c r="D5" s="322"/>
      <c r="E5" s="322"/>
      <c r="F5" s="323"/>
      <c r="G5" s="323"/>
      <c r="H5" s="317"/>
      <c r="I5" s="319"/>
      <c r="J5" s="319"/>
      <c r="K5" s="319"/>
      <c r="L5" s="312"/>
      <c r="M5" s="319"/>
      <c r="N5" s="312"/>
      <c r="O5" s="312"/>
      <c r="P5" s="312"/>
      <c r="Q5" s="312"/>
      <c r="R5" s="324"/>
      <c r="S5" s="321"/>
      <c r="T5" s="321"/>
      <c r="U5" s="321"/>
      <c r="V5" s="312"/>
      <c r="W5" s="312"/>
      <c r="X5" s="312"/>
      <c r="Y5" s="312"/>
      <c r="Z5" s="312"/>
      <c r="AA5" s="312"/>
      <c r="AB5" s="312"/>
      <c r="AC5" s="312"/>
    </row>
    <row r="6" spans="1:29" s="102" customFormat="1" ht="15">
      <c r="C6" s="110"/>
      <c r="D6" s="110"/>
      <c r="E6" s="110"/>
      <c r="F6" s="110"/>
      <c r="G6" s="110"/>
      <c r="H6" s="111"/>
      <c r="I6" s="111"/>
      <c r="J6" s="110"/>
      <c r="K6" s="105"/>
      <c r="L6" s="105"/>
      <c r="M6" s="105"/>
      <c r="O6" s="374" t="s">
        <v>121</v>
      </c>
      <c r="P6" s="374"/>
      <c r="Q6" s="374"/>
      <c r="R6" s="374"/>
      <c r="S6" s="374"/>
    </row>
    <row r="7" spans="1:29" s="102" customFormat="1">
      <c r="B7" s="373"/>
      <c r="C7" s="373"/>
      <c r="D7" s="373"/>
      <c r="E7" s="373"/>
      <c r="F7" s="373"/>
      <c r="G7" s="373"/>
      <c r="H7" s="373"/>
      <c r="I7" s="373"/>
      <c r="J7" s="373"/>
      <c r="K7" s="373"/>
      <c r="L7" s="373"/>
      <c r="M7" s="373"/>
      <c r="N7" s="373"/>
      <c r="O7" s="440" t="s">
        <v>1126</v>
      </c>
      <c r="P7" s="440"/>
      <c r="Q7" s="440"/>
      <c r="R7" s="440"/>
      <c r="S7" s="440"/>
    </row>
    <row r="8" spans="1:29" s="102" customFormat="1">
      <c r="C8" s="110"/>
      <c r="D8" s="110"/>
      <c r="E8" s="110"/>
      <c r="F8" s="110"/>
      <c r="G8" s="110"/>
      <c r="H8" s="111"/>
      <c r="I8" s="111"/>
      <c r="J8" s="110"/>
      <c r="K8" s="105"/>
      <c r="L8" s="105"/>
      <c r="M8" s="105"/>
      <c r="O8" s="376"/>
      <c r="P8" s="376"/>
      <c r="Q8" s="376"/>
      <c r="R8" s="376"/>
      <c r="S8" s="376"/>
    </row>
    <row r="9" spans="1:29" s="102" customFormat="1" ht="15">
      <c r="C9" s="110"/>
      <c r="D9" s="110"/>
      <c r="E9" s="110"/>
      <c r="F9" s="110"/>
      <c r="G9" s="110"/>
      <c r="H9" s="111"/>
      <c r="I9" s="111"/>
      <c r="J9" s="110"/>
      <c r="K9" s="105"/>
      <c r="L9" s="105"/>
      <c r="M9" s="105"/>
      <c r="O9" s="112" t="s">
        <v>515</v>
      </c>
      <c r="P9" s="377" t="s">
        <v>1125</v>
      </c>
      <c r="Q9" s="378"/>
      <c r="R9" s="378"/>
      <c r="S9" s="378"/>
    </row>
    <row r="10" spans="1:29" s="313" customFormat="1" ht="18">
      <c r="B10" s="317"/>
      <c r="C10" s="322"/>
      <c r="D10" s="322"/>
      <c r="E10" s="322"/>
      <c r="F10" s="323"/>
      <c r="G10" s="323"/>
      <c r="H10" s="317"/>
      <c r="I10" s="319"/>
      <c r="J10" s="319"/>
      <c r="K10" s="319"/>
      <c r="L10" s="312"/>
      <c r="M10" s="319"/>
      <c r="N10" s="312"/>
      <c r="O10" s="312"/>
      <c r="P10" s="312"/>
      <c r="Q10" s="312"/>
      <c r="R10" s="312"/>
      <c r="S10" s="321"/>
      <c r="T10" s="321"/>
      <c r="U10" s="321"/>
      <c r="V10" s="312"/>
      <c r="W10" s="312"/>
      <c r="X10" s="312"/>
      <c r="Y10" s="312"/>
      <c r="Z10" s="312"/>
      <c r="AA10" s="312"/>
      <c r="AB10" s="312"/>
      <c r="AC10" s="312"/>
    </row>
    <row r="11" spans="1:29" s="313" customFormat="1" ht="18">
      <c r="B11" s="454" t="s">
        <v>516</v>
      </c>
      <c r="C11" s="454"/>
      <c r="D11" s="454"/>
      <c r="E11" s="454"/>
      <c r="F11" s="454"/>
      <c r="G11" s="454"/>
      <c r="H11" s="454"/>
      <c r="I11" s="454"/>
      <c r="J11" s="454"/>
      <c r="K11" s="454"/>
      <c r="L11" s="454"/>
      <c r="M11" s="454"/>
      <c r="N11" s="454"/>
      <c r="O11" s="454"/>
      <c r="P11" s="454"/>
      <c r="Q11" s="454"/>
      <c r="R11" s="325"/>
      <c r="S11" s="326"/>
      <c r="T11" s="326"/>
      <c r="U11" s="326"/>
      <c r="V11" s="325"/>
      <c r="W11" s="325"/>
      <c r="X11" s="325"/>
      <c r="Y11" s="325"/>
      <c r="Z11" s="325"/>
      <c r="AA11" s="312"/>
      <c r="AB11" s="312"/>
      <c r="AC11" s="325"/>
    </row>
    <row r="12" spans="1:29" s="313" customFormat="1" ht="15" customHeight="1">
      <c r="B12" s="317"/>
      <c r="D12" s="455" t="s">
        <v>1111</v>
      </c>
      <c r="E12" s="455"/>
      <c r="F12" s="455"/>
      <c r="G12" s="455"/>
      <c r="H12" s="455"/>
      <c r="I12" s="455"/>
      <c r="J12" s="312"/>
      <c r="K12" s="312"/>
      <c r="L12" s="312"/>
      <c r="M12" s="319"/>
      <c r="N12" s="312"/>
      <c r="O12" s="312"/>
      <c r="P12" s="312"/>
      <c r="Q12" s="327"/>
      <c r="R12" s="327"/>
      <c r="S12" s="328"/>
      <c r="T12" s="328"/>
      <c r="U12" s="328"/>
      <c r="V12" s="327"/>
      <c r="W12" s="327"/>
      <c r="X12" s="327"/>
      <c r="Y12" s="327"/>
      <c r="Z12" s="327"/>
      <c r="AA12" s="312"/>
      <c r="AB12" s="312"/>
      <c r="AC12" s="327"/>
    </row>
    <row r="13" spans="1:29" s="35" customFormat="1" ht="13.5" thickBot="1">
      <c r="A13" s="32"/>
      <c r="B13" s="31"/>
      <c r="C13" s="32"/>
      <c r="D13" s="32"/>
      <c r="E13" s="32"/>
      <c r="F13" s="32"/>
      <c r="G13" s="32"/>
      <c r="H13" s="32"/>
      <c r="I13" s="32"/>
      <c r="J13" s="32"/>
      <c r="K13" s="31"/>
      <c r="L13" s="31"/>
      <c r="M13" s="31"/>
      <c r="N13" s="31"/>
      <c r="O13" s="31"/>
      <c r="P13" s="31"/>
      <c r="Q13" s="31"/>
      <c r="R13" s="31"/>
      <c r="S13" s="31"/>
      <c r="T13" s="33" t="s">
        <v>122</v>
      </c>
      <c r="U13" s="34"/>
      <c r="V13" s="34"/>
    </row>
    <row r="14" spans="1:29" s="35" customFormat="1">
      <c r="A14" s="456" t="s">
        <v>4</v>
      </c>
      <c r="B14" s="445" t="s">
        <v>382</v>
      </c>
      <c r="C14" s="444" t="s">
        <v>55</v>
      </c>
      <c r="D14" s="458"/>
      <c r="E14" s="458"/>
      <c r="F14" s="445"/>
      <c r="G14" s="461" t="s">
        <v>303</v>
      </c>
      <c r="H14" s="461" t="s">
        <v>61</v>
      </c>
      <c r="I14" s="467" t="s">
        <v>124</v>
      </c>
      <c r="J14" s="444" t="s">
        <v>117</v>
      </c>
      <c r="K14" s="458"/>
      <c r="L14" s="458"/>
      <c r="M14" s="445"/>
      <c r="N14" s="441" t="s">
        <v>383</v>
      </c>
      <c r="O14" s="444" t="s">
        <v>0</v>
      </c>
      <c r="P14" s="445"/>
      <c r="Q14" s="464" t="s">
        <v>62</v>
      </c>
      <c r="R14" s="467" t="s">
        <v>384</v>
      </c>
      <c r="S14" s="444" t="s">
        <v>1102</v>
      </c>
      <c r="T14" s="467" t="s">
        <v>1103</v>
      </c>
      <c r="U14" s="34"/>
      <c r="V14" s="34"/>
    </row>
    <row r="15" spans="1:29">
      <c r="A15" s="456"/>
      <c r="B15" s="447"/>
      <c r="C15" s="446"/>
      <c r="D15" s="459"/>
      <c r="E15" s="459"/>
      <c r="F15" s="447"/>
      <c r="G15" s="462"/>
      <c r="H15" s="462"/>
      <c r="I15" s="468"/>
      <c r="J15" s="446"/>
      <c r="K15" s="459"/>
      <c r="L15" s="459"/>
      <c r="M15" s="447"/>
      <c r="N15" s="442"/>
      <c r="O15" s="446"/>
      <c r="P15" s="447"/>
      <c r="Q15" s="465"/>
      <c r="R15" s="468"/>
      <c r="S15" s="446"/>
      <c r="T15" s="468"/>
    </row>
    <row r="16" spans="1:29">
      <c r="A16" s="456"/>
      <c r="B16" s="447"/>
      <c r="C16" s="446"/>
      <c r="D16" s="459"/>
      <c r="E16" s="459"/>
      <c r="F16" s="447"/>
      <c r="G16" s="462"/>
      <c r="H16" s="462"/>
      <c r="I16" s="468"/>
      <c r="J16" s="446"/>
      <c r="K16" s="459"/>
      <c r="L16" s="459"/>
      <c r="M16" s="447"/>
      <c r="N16" s="442"/>
      <c r="O16" s="446"/>
      <c r="P16" s="447"/>
      <c r="Q16" s="465"/>
      <c r="R16" s="468"/>
      <c r="S16" s="446"/>
      <c r="T16" s="468"/>
    </row>
    <row r="17" spans="1:20">
      <c r="A17" s="456"/>
      <c r="B17" s="447"/>
      <c r="C17" s="446"/>
      <c r="D17" s="459"/>
      <c r="E17" s="459"/>
      <c r="F17" s="447"/>
      <c r="G17" s="462"/>
      <c r="H17" s="462"/>
      <c r="I17" s="468"/>
      <c r="J17" s="446"/>
      <c r="K17" s="459"/>
      <c r="L17" s="459"/>
      <c r="M17" s="447"/>
      <c r="N17" s="442"/>
      <c r="O17" s="446"/>
      <c r="P17" s="447"/>
      <c r="Q17" s="465"/>
      <c r="R17" s="468"/>
      <c r="S17" s="446"/>
      <c r="T17" s="468"/>
    </row>
    <row r="18" spans="1:20">
      <c r="A18" s="456"/>
      <c r="B18" s="447"/>
      <c r="C18" s="448"/>
      <c r="D18" s="460"/>
      <c r="E18" s="460"/>
      <c r="F18" s="449"/>
      <c r="G18" s="462"/>
      <c r="H18" s="462"/>
      <c r="I18" s="468"/>
      <c r="J18" s="448"/>
      <c r="K18" s="460"/>
      <c r="L18" s="460"/>
      <c r="M18" s="449"/>
      <c r="N18" s="442"/>
      <c r="O18" s="448"/>
      <c r="P18" s="449"/>
      <c r="Q18" s="465"/>
      <c r="R18" s="468"/>
      <c r="S18" s="446"/>
      <c r="T18" s="468"/>
    </row>
    <row r="19" spans="1:20">
      <c r="A19" s="457"/>
      <c r="B19" s="447"/>
      <c r="C19" s="471" t="s">
        <v>9</v>
      </c>
      <c r="D19" s="471" t="s">
        <v>304</v>
      </c>
      <c r="E19" s="471" t="s">
        <v>116</v>
      </c>
      <c r="F19" s="471" t="s">
        <v>385</v>
      </c>
      <c r="G19" s="462"/>
      <c r="H19" s="462"/>
      <c r="I19" s="468"/>
      <c r="J19" s="472" t="s">
        <v>10</v>
      </c>
      <c r="K19" s="472" t="s">
        <v>11</v>
      </c>
      <c r="L19" s="472" t="s">
        <v>386</v>
      </c>
      <c r="M19" s="473" t="s">
        <v>59</v>
      </c>
      <c r="N19" s="442"/>
      <c r="O19" s="473" t="s">
        <v>1</v>
      </c>
      <c r="P19" s="473" t="s">
        <v>387</v>
      </c>
      <c r="Q19" s="465"/>
      <c r="R19" s="468"/>
      <c r="S19" s="446"/>
      <c r="T19" s="468"/>
    </row>
    <row r="20" spans="1:20">
      <c r="A20" s="457"/>
      <c r="B20" s="447"/>
      <c r="C20" s="471"/>
      <c r="D20" s="471"/>
      <c r="E20" s="471"/>
      <c r="F20" s="471"/>
      <c r="G20" s="462"/>
      <c r="H20" s="462"/>
      <c r="I20" s="468"/>
      <c r="J20" s="442"/>
      <c r="K20" s="442"/>
      <c r="L20" s="442"/>
      <c r="M20" s="465"/>
      <c r="N20" s="442"/>
      <c r="O20" s="465"/>
      <c r="P20" s="465"/>
      <c r="Q20" s="465"/>
      <c r="R20" s="468"/>
      <c r="S20" s="446"/>
      <c r="T20" s="468"/>
    </row>
    <row r="21" spans="1:20">
      <c r="A21" s="457"/>
      <c r="B21" s="447"/>
      <c r="C21" s="471"/>
      <c r="D21" s="471"/>
      <c r="E21" s="471"/>
      <c r="F21" s="471"/>
      <c r="G21" s="462"/>
      <c r="H21" s="462"/>
      <c r="I21" s="468"/>
      <c r="J21" s="442"/>
      <c r="K21" s="442"/>
      <c r="L21" s="442"/>
      <c r="M21" s="465"/>
      <c r="N21" s="442"/>
      <c r="O21" s="465"/>
      <c r="P21" s="465"/>
      <c r="Q21" s="465"/>
      <c r="R21" s="468"/>
      <c r="S21" s="446"/>
      <c r="T21" s="468"/>
    </row>
    <row r="22" spans="1:20">
      <c r="A22" s="457"/>
      <c r="B22" s="447"/>
      <c r="C22" s="471"/>
      <c r="D22" s="471"/>
      <c r="E22" s="471"/>
      <c r="F22" s="471"/>
      <c r="G22" s="462"/>
      <c r="H22" s="462"/>
      <c r="I22" s="468"/>
      <c r="J22" s="442"/>
      <c r="K22" s="442"/>
      <c r="L22" s="442"/>
      <c r="M22" s="465"/>
      <c r="N22" s="442"/>
      <c r="O22" s="465"/>
      <c r="P22" s="465"/>
      <c r="Q22" s="465"/>
      <c r="R22" s="468"/>
      <c r="S22" s="446"/>
      <c r="T22" s="468"/>
    </row>
    <row r="23" spans="1:20">
      <c r="A23" s="457"/>
      <c r="B23" s="447"/>
      <c r="C23" s="471"/>
      <c r="D23" s="471"/>
      <c r="E23" s="471"/>
      <c r="F23" s="471"/>
      <c r="G23" s="462"/>
      <c r="H23" s="462"/>
      <c r="I23" s="468"/>
      <c r="J23" s="442"/>
      <c r="K23" s="442"/>
      <c r="L23" s="442"/>
      <c r="M23" s="465"/>
      <c r="N23" s="442"/>
      <c r="O23" s="465"/>
      <c r="P23" s="465"/>
      <c r="Q23" s="465"/>
      <c r="R23" s="468"/>
      <c r="S23" s="446"/>
      <c r="T23" s="468"/>
    </row>
    <row r="24" spans="1:20">
      <c r="A24" s="457"/>
      <c r="B24" s="447"/>
      <c r="C24" s="471"/>
      <c r="D24" s="471"/>
      <c r="E24" s="471"/>
      <c r="F24" s="471"/>
      <c r="G24" s="462"/>
      <c r="H24" s="462"/>
      <c r="I24" s="468"/>
      <c r="J24" s="442"/>
      <c r="K24" s="442"/>
      <c r="L24" s="442"/>
      <c r="M24" s="465"/>
      <c r="N24" s="442"/>
      <c r="O24" s="465"/>
      <c r="P24" s="465"/>
      <c r="Q24" s="465"/>
      <c r="R24" s="468"/>
      <c r="S24" s="446"/>
      <c r="T24" s="468"/>
    </row>
    <row r="25" spans="1:20">
      <c r="A25" s="457"/>
      <c r="B25" s="447"/>
      <c r="C25" s="471"/>
      <c r="D25" s="471"/>
      <c r="E25" s="471"/>
      <c r="F25" s="471"/>
      <c r="G25" s="462"/>
      <c r="H25" s="462"/>
      <c r="I25" s="468"/>
      <c r="J25" s="442"/>
      <c r="K25" s="442"/>
      <c r="L25" s="442"/>
      <c r="M25" s="465"/>
      <c r="N25" s="442"/>
      <c r="O25" s="465"/>
      <c r="P25" s="465"/>
      <c r="Q25" s="465"/>
      <c r="R25" s="468"/>
      <c r="S25" s="446"/>
      <c r="T25" s="468"/>
    </row>
    <row r="26" spans="1:20">
      <c r="A26" s="457"/>
      <c r="B26" s="447"/>
      <c r="C26" s="471"/>
      <c r="D26" s="471"/>
      <c r="E26" s="471"/>
      <c r="F26" s="471"/>
      <c r="G26" s="462"/>
      <c r="H26" s="462"/>
      <c r="I26" s="468"/>
      <c r="J26" s="442"/>
      <c r="K26" s="442"/>
      <c r="L26" s="442"/>
      <c r="M26" s="465"/>
      <c r="N26" s="442"/>
      <c r="O26" s="465"/>
      <c r="P26" s="465"/>
      <c r="Q26" s="465"/>
      <c r="R26" s="468"/>
      <c r="S26" s="446"/>
      <c r="T26" s="468"/>
    </row>
    <row r="27" spans="1:20">
      <c r="A27" s="457"/>
      <c r="B27" s="447"/>
      <c r="C27" s="471"/>
      <c r="D27" s="471"/>
      <c r="E27" s="471"/>
      <c r="F27" s="471"/>
      <c r="G27" s="462"/>
      <c r="H27" s="462"/>
      <c r="I27" s="468"/>
      <c r="J27" s="442"/>
      <c r="K27" s="442"/>
      <c r="L27" s="442"/>
      <c r="M27" s="465"/>
      <c r="N27" s="442"/>
      <c r="O27" s="465"/>
      <c r="P27" s="465"/>
      <c r="Q27" s="465"/>
      <c r="R27" s="468"/>
      <c r="S27" s="446"/>
      <c r="T27" s="468"/>
    </row>
    <row r="28" spans="1:20">
      <c r="A28" s="457"/>
      <c r="B28" s="447"/>
      <c r="C28" s="471"/>
      <c r="D28" s="471"/>
      <c r="E28" s="471"/>
      <c r="F28" s="471"/>
      <c r="G28" s="462"/>
      <c r="H28" s="462"/>
      <c r="I28" s="468"/>
      <c r="J28" s="442"/>
      <c r="K28" s="442"/>
      <c r="L28" s="442"/>
      <c r="M28" s="465"/>
      <c r="N28" s="442"/>
      <c r="O28" s="465"/>
      <c r="P28" s="465"/>
      <c r="Q28" s="465"/>
      <c r="R28" s="468"/>
      <c r="S28" s="446"/>
      <c r="T28" s="468"/>
    </row>
    <row r="29" spans="1:20" ht="13.5" thickBot="1">
      <c r="A29" s="457"/>
      <c r="B29" s="449"/>
      <c r="C29" s="471"/>
      <c r="D29" s="471"/>
      <c r="E29" s="471"/>
      <c r="F29" s="471"/>
      <c r="G29" s="463"/>
      <c r="H29" s="463"/>
      <c r="I29" s="470"/>
      <c r="J29" s="443"/>
      <c r="K29" s="443"/>
      <c r="L29" s="443"/>
      <c r="M29" s="466"/>
      <c r="N29" s="443"/>
      <c r="O29" s="466"/>
      <c r="P29" s="466"/>
      <c r="Q29" s="466"/>
      <c r="R29" s="468"/>
      <c r="S29" s="469"/>
      <c r="T29" s="470"/>
    </row>
    <row r="30" spans="1:20" ht="16.5" thickBot="1">
      <c r="A30" s="329"/>
      <c r="B30" s="330">
        <v>1</v>
      </c>
      <c r="C30" s="331">
        <v>2</v>
      </c>
      <c r="D30" s="332">
        <v>3</v>
      </c>
      <c r="E30" s="331">
        <v>4</v>
      </c>
      <c r="F30" s="332">
        <v>5</v>
      </c>
      <c r="G30" s="333">
        <v>6</v>
      </c>
      <c r="H30" s="334">
        <v>7</v>
      </c>
      <c r="I30" s="331">
        <v>8</v>
      </c>
      <c r="J30" s="334">
        <v>9</v>
      </c>
      <c r="K30" s="333">
        <v>10</v>
      </c>
      <c r="L30" s="334">
        <v>11</v>
      </c>
      <c r="M30" s="335">
        <v>12</v>
      </c>
      <c r="N30" s="334">
        <v>13</v>
      </c>
      <c r="O30" s="335">
        <v>14</v>
      </c>
      <c r="P30" s="336">
        <v>15</v>
      </c>
      <c r="Q30" s="335">
        <v>16</v>
      </c>
      <c r="R30" s="337">
        <v>17</v>
      </c>
      <c r="S30" s="338">
        <v>18</v>
      </c>
      <c r="T30" s="339">
        <v>19</v>
      </c>
    </row>
    <row r="31" spans="1:20" ht="141.75">
      <c r="A31" s="340">
        <v>1</v>
      </c>
      <c r="B31" s="341" t="s">
        <v>388</v>
      </c>
      <c r="C31" s="342" t="s">
        <v>389</v>
      </c>
      <c r="D31" s="342"/>
      <c r="E31" s="342" t="s">
        <v>389</v>
      </c>
      <c r="F31" s="342" t="s">
        <v>242</v>
      </c>
      <c r="G31" s="343">
        <v>1028301647241</v>
      </c>
      <c r="H31" s="343">
        <v>8300010188</v>
      </c>
      <c r="I31" s="344" t="s">
        <v>390</v>
      </c>
      <c r="J31" s="345">
        <v>37557</v>
      </c>
      <c r="K31" s="345">
        <v>41576</v>
      </c>
      <c r="L31" s="345" t="s">
        <v>242</v>
      </c>
      <c r="M31" s="339" t="s">
        <v>242</v>
      </c>
      <c r="N31" s="346">
        <v>9</v>
      </c>
      <c r="O31" s="339">
        <v>20</v>
      </c>
      <c r="P31" s="339"/>
      <c r="Q31" s="339" t="s">
        <v>391</v>
      </c>
      <c r="R31" s="347" t="s">
        <v>1104</v>
      </c>
      <c r="S31" s="348"/>
      <c r="T31" s="349"/>
    </row>
    <row r="32" spans="1:20" ht="126">
      <c r="A32" s="340">
        <v>2</v>
      </c>
      <c r="B32" s="341" t="s">
        <v>392</v>
      </c>
      <c r="C32" s="342" t="s">
        <v>393</v>
      </c>
      <c r="D32" s="342"/>
      <c r="E32" s="342" t="s">
        <v>394</v>
      </c>
      <c r="F32" s="342" t="s">
        <v>242</v>
      </c>
      <c r="G32" s="343">
        <v>1138383000436</v>
      </c>
      <c r="H32" s="343">
        <v>2983009240</v>
      </c>
      <c r="I32" s="344" t="s">
        <v>1108</v>
      </c>
      <c r="J32" s="345">
        <v>41450</v>
      </c>
      <c r="K32" s="350"/>
      <c r="L32" s="345" t="s">
        <v>242</v>
      </c>
      <c r="M32" s="339" t="s">
        <v>242</v>
      </c>
      <c r="N32" s="346">
        <v>5</v>
      </c>
      <c r="O32" s="339" t="s">
        <v>21</v>
      </c>
      <c r="P32" s="339"/>
      <c r="Q32" s="339" t="s">
        <v>391</v>
      </c>
      <c r="R32" s="351"/>
      <c r="S32" s="348"/>
      <c r="T32" s="349"/>
    </row>
    <row r="33" spans="1:20" ht="283.5">
      <c r="A33" s="340">
        <v>3</v>
      </c>
      <c r="B33" s="341" t="s">
        <v>395</v>
      </c>
      <c r="C33" s="342" t="s">
        <v>396</v>
      </c>
      <c r="D33" s="342"/>
      <c r="E33" s="352" t="s">
        <v>397</v>
      </c>
      <c r="F33" s="342" t="s">
        <v>242</v>
      </c>
      <c r="G33" s="343">
        <v>1028301647857</v>
      </c>
      <c r="H33" s="343">
        <v>8300030378</v>
      </c>
      <c r="I33" s="344" t="s">
        <v>390</v>
      </c>
      <c r="J33" s="345">
        <v>37582</v>
      </c>
      <c r="K33" s="345">
        <v>41394</v>
      </c>
      <c r="L33" s="345" t="s">
        <v>242</v>
      </c>
      <c r="M33" s="339" t="s">
        <v>242</v>
      </c>
      <c r="N33" s="346">
        <v>7</v>
      </c>
      <c r="O33" s="339">
        <v>20</v>
      </c>
      <c r="P33" s="339"/>
      <c r="Q33" s="339" t="s">
        <v>391</v>
      </c>
      <c r="R33" s="347" t="s">
        <v>1105</v>
      </c>
      <c r="S33" s="348"/>
      <c r="T33" s="349"/>
    </row>
    <row r="34" spans="1:20" ht="189">
      <c r="A34" s="340">
        <v>4</v>
      </c>
      <c r="B34" s="353" t="s">
        <v>398</v>
      </c>
      <c r="C34" s="342" t="s">
        <v>399</v>
      </c>
      <c r="D34" s="342"/>
      <c r="E34" s="352" t="s">
        <v>400</v>
      </c>
      <c r="F34" s="342"/>
      <c r="G34" s="354">
        <v>1068383003325</v>
      </c>
      <c r="H34" s="355">
        <v>2983004475</v>
      </c>
      <c r="I34" s="344" t="s">
        <v>401</v>
      </c>
      <c r="J34" s="356">
        <v>38821</v>
      </c>
      <c r="K34" s="356">
        <v>41456</v>
      </c>
      <c r="L34" s="356"/>
      <c r="M34" s="342"/>
      <c r="N34" s="357">
        <v>11</v>
      </c>
      <c r="O34" s="339">
        <v>20</v>
      </c>
      <c r="P34" s="339"/>
      <c r="Q34" s="339" t="s">
        <v>391</v>
      </c>
      <c r="R34" s="347" t="s">
        <v>1106</v>
      </c>
      <c r="S34" s="348"/>
      <c r="T34" s="349"/>
    </row>
    <row r="35" spans="1:20" ht="126">
      <c r="A35" s="340">
        <v>5</v>
      </c>
      <c r="B35" s="341" t="s">
        <v>402</v>
      </c>
      <c r="C35" s="342" t="s">
        <v>403</v>
      </c>
      <c r="D35" s="342"/>
      <c r="E35" s="342" t="s">
        <v>403</v>
      </c>
      <c r="F35" s="342" t="s">
        <v>242</v>
      </c>
      <c r="G35" s="343">
        <v>1028301648748</v>
      </c>
      <c r="H35" s="343">
        <v>8300010389</v>
      </c>
      <c r="I35" s="358" t="s">
        <v>1109</v>
      </c>
      <c r="J35" s="345">
        <v>37614</v>
      </c>
      <c r="K35" s="345">
        <v>40512</v>
      </c>
      <c r="L35" s="345" t="s">
        <v>242</v>
      </c>
      <c r="M35" s="339" t="s">
        <v>242</v>
      </c>
      <c r="N35" s="346">
        <v>9</v>
      </c>
      <c r="O35" s="339" t="s">
        <v>21</v>
      </c>
      <c r="P35" s="339"/>
      <c r="Q35" s="342" t="s">
        <v>404</v>
      </c>
      <c r="R35" s="359"/>
      <c r="S35" s="348"/>
      <c r="T35" s="349"/>
    </row>
    <row r="36" spans="1:20" ht="126">
      <c r="A36" s="340">
        <v>6</v>
      </c>
      <c r="B36" s="341" t="s">
        <v>405</v>
      </c>
      <c r="C36" s="342" t="s">
        <v>406</v>
      </c>
      <c r="D36" s="342"/>
      <c r="E36" s="342" t="s">
        <v>406</v>
      </c>
      <c r="F36" s="342" t="s">
        <v>242</v>
      </c>
      <c r="G36" s="343">
        <v>1038302271842</v>
      </c>
      <c r="H36" s="343">
        <v>8300140074</v>
      </c>
      <c r="I36" s="358" t="s">
        <v>1110</v>
      </c>
      <c r="J36" s="345">
        <v>37650</v>
      </c>
      <c r="K36" s="345">
        <v>40788</v>
      </c>
      <c r="L36" s="345" t="s">
        <v>242</v>
      </c>
      <c r="M36" s="339" t="s">
        <v>242</v>
      </c>
      <c r="N36" s="346">
        <v>11</v>
      </c>
      <c r="O36" s="339" t="s">
        <v>21</v>
      </c>
      <c r="P36" s="339"/>
      <c r="Q36" s="342" t="s">
        <v>404</v>
      </c>
      <c r="R36" s="360" t="s">
        <v>1107</v>
      </c>
      <c r="S36" s="348"/>
      <c r="T36" s="349"/>
    </row>
  </sheetData>
  <sheetProtection formatCells="0" formatColumns="0" formatRows="0" autoFilter="0"/>
  <mergeCells count="34">
    <mergeCell ref="T14:T29"/>
    <mergeCell ref="C19:C29"/>
    <mergeCell ref="D19:D29"/>
    <mergeCell ref="E19:E29"/>
    <mergeCell ref="F19:F29"/>
    <mergeCell ref="J19:J29"/>
    <mergeCell ref="K19:K29"/>
    <mergeCell ref="L19:L29"/>
    <mergeCell ref="M19:M29"/>
    <mergeCell ref="O19:O29"/>
    <mergeCell ref="P19:P29"/>
    <mergeCell ref="I14:I29"/>
    <mergeCell ref="J14:M18"/>
    <mergeCell ref="D12:I12"/>
    <mergeCell ref="O6:S6"/>
    <mergeCell ref="B7:N7"/>
    <mergeCell ref="A14:A29"/>
    <mergeCell ref="B14:B29"/>
    <mergeCell ref="C14:F18"/>
    <mergeCell ref="G14:G29"/>
    <mergeCell ref="H14:H29"/>
    <mergeCell ref="Q14:Q29"/>
    <mergeCell ref="R14:R29"/>
    <mergeCell ref="S14:S29"/>
    <mergeCell ref="A1:Q1"/>
    <mergeCell ref="A2:Q2"/>
    <mergeCell ref="D3:K3"/>
    <mergeCell ref="D4:K4"/>
    <mergeCell ref="B11:Q11"/>
    <mergeCell ref="O7:S7"/>
    <mergeCell ref="O8:S8"/>
    <mergeCell ref="P9:S9"/>
    <mergeCell ref="N14:N29"/>
    <mergeCell ref="O14:P18"/>
  </mergeCells>
  <pageMargins left="0.62992125984251968" right="0.23622047244094491" top="0.19685039370078741" bottom="0.19685039370078741" header="0.19685039370078741" footer="0.19685039370078741"/>
  <pageSetup paperSize="9" scale="25" fitToHeight="2"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BM26"/>
  <sheetViews>
    <sheetView view="pageBreakPreview" zoomScale="60" zoomScaleNormal="40" workbookViewId="0">
      <selection activeCell="C7" sqref="C7"/>
    </sheetView>
  </sheetViews>
  <sheetFormatPr defaultRowHeight="26.25"/>
  <cols>
    <col min="1" max="1" width="9.140625" style="46"/>
    <col min="2" max="2" width="64.140625" style="52" customWidth="1"/>
    <col min="3" max="3" width="39.85546875" style="24" customWidth="1"/>
    <col min="4" max="4" width="51.28515625" style="24" customWidth="1"/>
    <col min="5" max="5" width="19.7109375" style="24" customWidth="1"/>
    <col min="6" max="6" width="26" style="24" customWidth="1"/>
    <col min="7" max="7" width="22.42578125" style="24" customWidth="1"/>
    <col min="8" max="8" width="63.28515625" style="24" customWidth="1"/>
    <col min="9" max="9" width="15.85546875" style="53" customWidth="1"/>
    <col min="10" max="10" width="15.7109375" style="24" customWidth="1"/>
    <col min="11" max="11" width="17" style="24" customWidth="1"/>
    <col min="12" max="12" width="20.7109375" style="24" customWidth="1"/>
    <col min="13" max="13" width="20.5703125" style="24" customWidth="1"/>
    <col min="14" max="14" width="14.5703125" style="54" customWidth="1"/>
    <col min="15" max="15" width="12.5703125" style="54" customWidth="1"/>
    <col min="16" max="16" width="16.5703125" style="24" customWidth="1"/>
    <col min="17" max="17" width="52.140625" style="24" customWidth="1"/>
    <col min="18" max="18" width="28.28515625" style="55" customWidth="1"/>
    <col min="19" max="19" width="23.28515625" style="56" customWidth="1"/>
    <col min="20" max="65" width="9.140625" style="56"/>
    <col min="66" max="16384" width="9.140625" style="46"/>
  </cols>
  <sheetData>
    <row r="1" spans="1:65" s="197" customFormat="1" ht="46.5" customHeight="1">
      <c r="B1" s="479"/>
      <c r="C1" s="479"/>
      <c r="D1" s="479"/>
      <c r="E1" s="479"/>
      <c r="F1" s="479"/>
      <c r="G1" s="479"/>
      <c r="H1" s="479"/>
      <c r="I1" s="479"/>
      <c r="J1" s="479"/>
      <c r="K1" s="479"/>
      <c r="L1" s="479"/>
      <c r="M1" s="219"/>
      <c r="O1" s="217"/>
      <c r="P1" s="217"/>
      <c r="Q1" s="218" t="s">
        <v>783</v>
      </c>
      <c r="R1" s="217"/>
    </row>
    <row r="2" spans="1:65" s="197" customFormat="1" ht="20.25" customHeight="1">
      <c r="B2" s="207"/>
      <c r="C2" s="207"/>
      <c r="D2" s="207"/>
      <c r="E2" s="207"/>
      <c r="F2" s="208"/>
      <c r="G2" s="208"/>
      <c r="H2" s="207"/>
      <c r="I2" s="214"/>
      <c r="J2" s="214"/>
      <c r="K2" s="214"/>
      <c r="L2" s="213"/>
      <c r="N2" s="480"/>
      <c r="O2" s="480"/>
      <c r="P2" s="480"/>
      <c r="Q2" s="215" t="s">
        <v>782</v>
      </c>
      <c r="R2" s="215"/>
      <c r="S2" s="216"/>
    </row>
    <row r="3" spans="1:65" s="197" customFormat="1" ht="23.25" customHeight="1">
      <c r="B3" s="207"/>
      <c r="C3" s="207"/>
      <c r="D3" s="207"/>
      <c r="E3" s="207"/>
      <c r="F3" s="208"/>
      <c r="G3" s="208"/>
      <c r="H3" s="207"/>
      <c r="I3" s="214"/>
      <c r="J3" s="214"/>
      <c r="K3" s="214"/>
      <c r="L3" s="213"/>
      <c r="N3" s="212"/>
      <c r="O3" s="212"/>
      <c r="P3" s="212"/>
      <c r="Q3" s="215" t="s">
        <v>781</v>
      </c>
      <c r="R3" s="215"/>
      <c r="S3" s="209"/>
    </row>
    <row r="4" spans="1:65" s="197" customFormat="1" ht="32.25" customHeight="1">
      <c r="B4" s="207"/>
      <c r="C4" s="207"/>
      <c r="D4" s="207"/>
      <c r="E4" s="207"/>
      <c r="F4" s="208"/>
      <c r="G4" s="208"/>
      <c r="H4" s="207"/>
      <c r="I4" s="214"/>
      <c r="J4" s="214"/>
      <c r="K4" s="214"/>
      <c r="L4" s="213"/>
      <c r="N4" s="212"/>
      <c r="O4" s="212"/>
      <c r="P4" s="212"/>
      <c r="Q4" s="211" t="s">
        <v>780</v>
      </c>
      <c r="R4" s="210"/>
      <c r="S4" s="209"/>
    </row>
    <row r="5" spans="1:65" s="197" customFormat="1" ht="18.75">
      <c r="B5" s="207"/>
      <c r="C5" s="207"/>
      <c r="D5" s="207"/>
      <c r="E5" s="207"/>
      <c r="F5" s="208"/>
      <c r="G5" s="208"/>
      <c r="H5" s="207"/>
      <c r="I5" s="206"/>
      <c r="J5" s="206"/>
      <c r="K5" s="206"/>
      <c r="L5" s="206"/>
      <c r="M5" s="206"/>
      <c r="N5" s="205"/>
      <c r="O5" s="205"/>
      <c r="P5" s="205"/>
      <c r="Q5" s="205"/>
      <c r="R5" s="205"/>
    </row>
    <row r="6" spans="1:65" s="197" customFormat="1" ht="18.75">
      <c r="B6" s="207"/>
      <c r="C6" s="207"/>
      <c r="D6" s="207"/>
      <c r="E6" s="207"/>
      <c r="F6" s="208"/>
      <c r="G6" s="208"/>
      <c r="H6" s="207"/>
      <c r="I6" s="206"/>
      <c r="J6" s="206"/>
      <c r="K6" s="206"/>
      <c r="L6" s="206"/>
      <c r="M6" s="206"/>
      <c r="N6" s="205"/>
      <c r="O6" s="205"/>
      <c r="P6" s="205"/>
      <c r="Q6" s="205"/>
      <c r="R6" s="205"/>
    </row>
    <row r="7" spans="1:65" s="197" customFormat="1" ht="18.75" customHeight="1">
      <c r="B7" s="204" t="s">
        <v>407</v>
      </c>
      <c r="C7" s="204"/>
      <c r="D7" s="202"/>
      <c r="E7" s="203" t="s">
        <v>408</v>
      </c>
      <c r="F7" s="202"/>
      <c r="G7" s="202"/>
      <c r="H7" s="202" t="s">
        <v>409</v>
      </c>
      <c r="I7" s="202"/>
      <c r="J7" s="202"/>
      <c r="K7" s="202"/>
      <c r="L7" s="202"/>
      <c r="M7" s="200"/>
    </row>
    <row r="8" spans="1:65" s="197" customFormat="1" ht="18.75">
      <c r="B8" s="200"/>
      <c r="C8" s="200"/>
      <c r="D8" s="201"/>
      <c r="E8" s="481" t="s">
        <v>410</v>
      </c>
      <c r="F8" s="481"/>
      <c r="G8" s="481"/>
      <c r="H8" s="481"/>
      <c r="I8" s="481"/>
      <c r="J8" s="481"/>
      <c r="K8" s="481"/>
      <c r="L8" s="201"/>
      <c r="M8" s="200"/>
    </row>
    <row r="9" spans="1:65" s="197" customFormat="1" ht="18.75">
      <c r="B9" s="198"/>
      <c r="C9" s="198"/>
      <c r="D9" s="199"/>
      <c r="E9" s="482" t="s">
        <v>411</v>
      </c>
      <c r="F9" s="482"/>
      <c r="G9" s="482"/>
      <c r="H9" s="482"/>
      <c r="I9" s="482"/>
      <c r="J9" s="482"/>
      <c r="K9" s="482"/>
      <c r="L9" s="199"/>
      <c r="M9" s="198"/>
      <c r="N9" s="198"/>
      <c r="O9" s="198"/>
      <c r="P9" s="198"/>
      <c r="Q9" s="198"/>
    </row>
    <row r="10" spans="1:65" s="197" customFormat="1" ht="18.75">
      <c r="B10" s="198"/>
      <c r="C10" s="198"/>
      <c r="D10" s="199"/>
      <c r="E10" s="483" t="s">
        <v>412</v>
      </c>
      <c r="F10" s="483"/>
      <c r="G10" s="483"/>
      <c r="H10" s="483"/>
      <c r="I10" s="483"/>
      <c r="J10" s="483"/>
      <c r="K10" s="483"/>
      <c r="L10" s="199"/>
      <c r="M10" s="198"/>
      <c r="N10" s="198"/>
      <c r="O10" s="198"/>
      <c r="P10" s="198"/>
      <c r="Q10" s="198"/>
    </row>
    <row r="11" spans="1:65" ht="18">
      <c r="B11" s="41"/>
      <c r="C11" s="42"/>
      <c r="D11" s="43"/>
      <c r="E11" s="43"/>
      <c r="F11" s="43"/>
      <c r="G11" s="43"/>
      <c r="H11" s="43"/>
      <c r="I11" s="44"/>
      <c r="J11" s="43"/>
      <c r="K11" s="42"/>
      <c r="L11" s="42"/>
      <c r="M11" s="42"/>
      <c r="N11" s="45"/>
      <c r="O11" s="45"/>
      <c r="P11" s="42"/>
      <c r="Q11" s="42"/>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row>
    <row r="12" spans="1:65" s="177" customFormat="1" ht="61.5" customHeight="1">
      <c r="A12" s="484" t="s">
        <v>4</v>
      </c>
      <c r="B12" s="484" t="s">
        <v>779</v>
      </c>
      <c r="C12" s="475" t="s">
        <v>119</v>
      </c>
      <c r="D12" s="475"/>
      <c r="E12" s="475"/>
      <c r="F12" s="475" t="s">
        <v>413</v>
      </c>
      <c r="G12" s="475" t="s">
        <v>61</v>
      </c>
      <c r="H12" s="475" t="s">
        <v>118</v>
      </c>
      <c r="I12" s="475" t="s">
        <v>117</v>
      </c>
      <c r="J12" s="475"/>
      <c r="K12" s="475"/>
      <c r="L12" s="475"/>
      <c r="M12" s="475" t="s">
        <v>778</v>
      </c>
      <c r="N12" s="476" t="s">
        <v>0</v>
      </c>
      <c r="O12" s="476"/>
      <c r="P12" s="475" t="s">
        <v>62</v>
      </c>
      <c r="Q12" s="475" t="s">
        <v>63</v>
      </c>
      <c r="R12" s="475" t="s">
        <v>415</v>
      </c>
    </row>
    <row r="13" spans="1:65" s="177" customFormat="1" ht="48" customHeight="1">
      <c r="A13" s="484"/>
      <c r="B13" s="484"/>
      <c r="C13" s="475" t="s">
        <v>9</v>
      </c>
      <c r="D13" s="475" t="s">
        <v>116</v>
      </c>
      <c r="E13" s="475" t="s">
        <v>234</v>
      </c>
      <c r="F13" s="475"/>
      <c r="G13" s="475"/>
      <c r="H13" s="475"/>
      <c r="I13" s="475" t="s">
        <v>10</v>
      </c>
      <c r="J13" s="475" t="s">
        <v>11</v>
      </c>
      <c r="K13" s="475" t="s">
        <v>777</v>
      </c>
      <c r="L13" s="475" t="s">
        <v>776</v>
      </c>
      <c r="M13" s="475"/>
      <c r="N13" s="476" t="s">
        <v>1</v>
      </c>
      <c r="O13" s="477" t="s">
        <v>2</v>
      </c>
      <c r="P13" s="475"/>
      <c r="Q13" s="475"/>
      <c r="R13" s="475"/>
    </row>
    <row r="14" spans="1:65" s="177" customFormat="1" ht="194.25" customHeight="1">
      <c r="A14" s="484"/>
      <c r="B14" s="484"/>
      <c r="C14" s="475"/>
      <c r="D14" s="475"/>
      <c r="E14" s="475"/>
      <c r="F14" s="475"/>
      <c r="G14" s="475"/>
      <c r="H14" s="475"/>
      <c r="I14" s="475"/>
      <c r="J14" s="475"/>
      <c r="K14" s="475"/>
      <c r="L14" s="475"/>
      <c r="M14" s="475"/>
      <c r="N14" s="476"/>
      <c r="O14" s="478"/>
      <c r="P14" s="475"/>
      <c r="Q14" s="475"/>
      <c r="R14" s="475"/>
    </row>
    <row r="15" spans="1:65" s="24" customFormat="1" ht="15">
      <c r="A15" s="186">
        <v>1</v>
      </c>
      <c r="B15" s="186">
        <v>2</v>
      </c>
      <c r="C15" s="186">
        <v>3</v>
      </c>
      <c r="D15" s="186">
        <v>4</v>
      </c>
      <c r="E15" s="186">
        <v>5</v>
      </c>
      <c r="F15" s="186">
        <v>6</v>
      </c>
      <c r="G15" s="186">
        <v>7</v>
      </c>
      <c r="H15" s="186">
        <v>8</v>
      </c>
      <c r="I15" s="186">
        <v>9</v>
      </c>
      <c r="J15" s="186">
        <v>10</v>
      </c>
      <c r="K15" s="186">
        <v>11</v>
      </c>
      <c r="L15" s="186">
        <v>12</v>
      </c>
      <c r="M15" s="186">
        <v>13</v>
      </c>
      <c r="N15" s="186">
        <v>14</v>
      </c>
      <c r="O15" s="186">
        <v>15</v>
      </c>
      <c r="P15" s="186">
        <v>16</v>
      </c>
      <c r="Q15" s="186">
        <v>17</v>
      </c>
      <c r="R15" s="186">
        <v>18</v>
      </c>
    </row>
    <row r="16" spans="1:65" s="177" customFormat="1" ht="75">
      <c r="A16" s="186">
        <v>1</v>
      </c>
      <c r="B16" s="191" t="s">
        <v>418</v>
      </c>
      <c r="C16" s="179" t="s">
        <v>419</v>
      </c>
      <c r="D16" s="179" t="s">
        <v>775</v>
      </c>
      <c r="E16" s="190"/>
      <c r="F16" s="179" t="s">
        <v>420</v>
      </c>
      <c r="G16" s="179" t="s">
        <v>421</v>
      </c>
      <c r="H16" s="179" t="s">
        <v>422</v>
      </c>
      <c r="I16" s="188" t="s">
        <v>423</v>
      </c>
      <c r="J16" s="188" t="s">
        <v>424</v>
      </c>
      <c r="K16" s="188"/>
      <c r="L16" s="194"/>
      <c r="M16" s="180" t="s">
        <v>774</v>
      </c>
      <c r="N16" s="180" t="s">
        <v>21</v>
      </c>
      <c r="O16" s="180"/>
      <c r="P16" s="180" t="s">
        <v>94</v>
      </c>
      <c r="Q16" s="179" t="s">
        <v>713</v>
      </c>
      <c r="R16" s="178"/>
    </row>
    <row r="17" spans="1:65" s="177" customFormat="1" ht="131.25" customHeight="1">
      <c r="A17" s="186">
        <v>2</v>
      </c>
      <c r="B17" s="191" t="s">
        <v>450</v>
      </c>
      <c r="C17" s="179" t="s">
        <v>451</v>
      </c>
      <c r="D17" s="179" t="s">
        <v>773</v>
      </c>
      <c r="E17" s="190"/>
      <c r="F17" s="179" t="s">
        <v>452</v>
      </c>
      <c r="G17" s="179" t="s">
        <v>453</v>
      </c>
      <c r="H17" s="179" t="s">
        <v>422</v>
      </c>
      <c r="I17" s="188" t="s">
        <v>454</v>
      </c>
      <c r="J17" s="188" t="s">
        <v>455</v>
      </c>
      <c r="K17" s="188"/>
      <c r="L17" s="189"/>
      <c r="M17" s="196" t="s">
        <v>772</v>
      </c>
      <c r="N17" s="180" t="s">
        <v>21</v>
      </c>
      <c r="O17" s="196"/>
      <c r="P17" s="180" t="s">
        <v>94</v>
      </c>
      <c r="Q17" s="179" t="s">
        <v>771</v>
      </c>
      <c r="R17" s="178"/>
    </row>
    <row r="18" spans="1:65" s="177" customFormat="1" ht="198.75" customHeight="1">
      <c r="A18" s="186">
        <v>3</v>
      </c>
      <c r="B18" s="191" t="s">
        <v>770</v>
      </c>
      <c r="C18" s="179" t="s">
        <v>425</v>
      </c>
      <c r="D18" s="179" t="s">
        <v>426</v>
      </c>
      <c r="E18" s="190"/>
      <c r="F18" s="179" t="s">
        <v>427</v>
      </c>
      <c r="G18" s="179" t="s">
        <v>428</v>
      </c>
      <c r="H18" s="179" t="s">
        <v>422</v>
      </c>
      <c r="I18" s="188" t="s">
        <v>429</v>
      </c>
      <c r="J18" s="188" t="s">
        <v>430</v>
      </c>
      <c r="K18" s="188"/>
      <c r="L18" s="195"/>
      <c r="M18" s="188" t="s">
        <v>769</v>
      </c>
      <c r="N18" s="180" t="s">
        <v>21</v>
      </c>
      <c r="O18" s="187"/>
      <c r="P18" s="180" t="s">
        <v>94</v>
      </c>
      <c r="Q18" s="179" t="s">
        <v>768</v>
      </c>
      <c r="R18" s="178"/>
    </row>
    <row r="19" spans="1:65" s="177" customFormat="1" ht="189.75" customHeight="1">
      <c r="A19" s="186">
        <v>4</v>
      </c>
      <c r="B19" s="191" t="s">
        <v>431</v>
      </c>
      <c r="C19" s="179" t="s">
        <v>432</v>
      </c>
      <c r="D19" s="179" t="s">
        <v>433</v>
      </c>
      <c r="E19" s="190"/>
      <c r="F19" s="179" t="s">
        <v>434</v>
      </c>
      <c r="G19" s="179" t="s">
        <v>435</v>
      </c>
      <c r="H19" s="179" t="s">
        <v>422</v>
      </c>
      <c r="I19" s="188" t="s">
        <v>436</v>
      </c>
      <c r="J19" s="188" t="s">
        <v>437</v>
      </c>
      <c r="K19" s="188"/>
      <c r="L19" s="194"/>
      <c r="M19" s="180" t="s">
        <v>767</v>
      </c>
      <c r="N19" s="180" t="s">
        <v>21</v>
      </c>
      <c r="O19" s="193"/>
      <c r="P19" s="180" t="s">
        <v>94</v>
      </c>
      <c r="Q19" s="179" t="s">
        <v>766</v>
      </c>
      <c r="R19" s="178"/>
      <c r="S19" s="24"/>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row>
    <row r="20" spans="1:65" s="177" customFormat="1" ht="75">
      <c r="A20" s="186">
        <v>5</v>
      </c>
      <c r="B20" s="191" t="s">
        <v>443</v>
      </c>
      <c r="C20" s="179" t="s">
        <v>444</v>
      </c>
      <c r="D20" s="179" t="s">
        <v>445</v>
      </c>
      <c r="E20" s="190"/>
      <c r="F20" s="179" t="s">
        <v>446</v>
      </c>
      <c r="G20" s="179" t="s">
        <v>447</v>
      </c>
      <c r="H20" s="179" t="s">
        <v>422</v>
      </c>
      <c r="I20" s="188" t="s">
        <v>448</v>
      </c>
      <c r="J20" s="188" t="s">
        <v>449</v>
      </c>
      <c r="K20" s="188"/>
      <c r="L20" s="189"/>
      <c r="M20" s="188" t="s">
        <v>765</v>
      </c>
      <c r="N20" s="180" t="s">
        <v>21</v>
      </c>
      <c r="O20" s="187"/>
      <c r="P20" s="180" t="s">
        <v>94</v>
      </c>
      <c r="Q20" s="179" t="s">
        <v>764</v>
      </c>
      <c r="R20" s="178"/>
      <c r="S20" s="24"/>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row>
    <row r="21" spans="1:65" s="177" customFormat="1" ht="84.75" customHeight="1">
      <c r="A21" s="186">
        <v>6</v>
      </c>
      <c r="B21" s="191" t="s">
        <v>438</v>
      </c>
      <c r="C21" s="179" t="s">
        <v>763</v>
      </c>
      <c r="D21" s="179" t="s">
        <v>762</v>
      </c>
      <c r="E21" s="190"/>
      <c r="F21" s="179" t="s">
        <v>439</v>
      </c>
      <c r="G21" s="179" t="s">
        <v>440</v>
      </c>
      <c r="H21" s="179" t="s">
        <v>422</v>
      </c>
      <c r="I21" s="188" t="s">
        <v>441</v>
      </c>
      <c r="J21" s="188" t="s">
        <v>442</v>
      </c>
      <c r="K21" s="188"/>
      <c r="L21" s="189"/>
      <c r="M21" s="188" t="s">
        <v>761</v>
      </c>
      <c r="N21" s="180" t="s">
        <v>21</v>
      </c>
      <c r="O21" s="187"/>
      <c r="P21" s="180" t="s">
        <v>94</v>
      </c>
      <c r="Q21" s="179"/>
      <c r="R21" s="178"/>
    </row>
    <row r="22" spans="1:65" s="177" customFormat="1" ht="137.25" customHeight="1">
      <c r="A22" s="186">
        <v>7</v>
      </c>
      <c r="B22" s="191" t="s">
        <v>456</v>
      </c>
      <c r="C22" s="179" t="s">
        <v>760</v>
      </c>
      <c r="D22" s="179" t="s">
        <v>759</v>
      </c>
      <c r="E22" s="190"/>
      <c r="F22" s="179" t="s">
        <v>457</v>
      </c>
      <c r="G22" s="179" t="s">
        <v>458</v>
      </c>
      <c r="H22" s="179" t="s">
        <v>422</v>
      </c>
      <c r="I22" s="188" t="s">
        <v>459</v>
      </c>
      <c r="J22" s="188" t="s">
        <v>460</v>
      </c>
      <c r="K22" s="188"/>
      <c r="L22" s="189"/>
      <c r="M22" s="188" t="s">
        <v>758</v>
      </c>
      <c r="N22" s="180" t="s">
        <v>21</v>
      </c>
      <c r="O22" s="187"/>
      <c r="P22" s="180" t="s">
        <v>94</v>
      </c>
      <c r="Q22" s="179"/>
      <c r="R22" s="178"/>
    </row>
    <row r="23" spans="1:65" s="177" customFormat="1" ht="101.25">
      <c r="A23" s="186">
        <v>8</v>
      </c>
      <c r="B23" s="191" t="s">
        <v>461</v>
      </c>
      <c r="C23" s="179" t="s">
        <v>462</v>
      </c>
      <c r="D23" s="179" t="s">
        <v>462</v>
      </c>
      <c r="E23" s="190"/>
      <c r="F23" s="179" t="s">
        <v>463</v>
      </c>
      <c r="G23" s="179" t="s">
        <v>464</v>
      </c>
      <c r="H23" s="179" t="s">
        <v>422</v>
      </c>
      <c r="I23" s="188" t="s">
        <v>465</v>
      </c>
      <c r="J23" s="188" t="s">
        <v>466</v>
      </c>
      <c r="K23" s="188"/>
      <c r="L23" s="189"/>
      <c r="M23" s="188" t="s">
        <v>757</v>
      </c>
      <c r="N23" s="180" t="s">
        <v>21</v>
      </c>
      <c r="O23" s="187"/>
      <c r="P23" s="180" t="s">
        <v>94</v>
      </c>
      <c r="Q23" s="179" t="s">
        <v>756</v>
      </c>
      <c r="R23" s="178"/>
    </row>
    <row r="24" spans="1:65" s="177" customFormat="1" ht="112.5">
      <c r="A24" s="186">
        <v>9</v>
      </c>
      <c r="B24" s="185" t="s">
        <v>467</v>
      </c>
      <c r="C24" s="179" t="s">
        <v>755</v>
      </c>
      <c r="D24" s="179" t="s">
        <v>755</v>
      </c>
      <c r="E24" s="184" t="s">
        <v>242</v>
      </c>
      <c r="F24" s="179" t="s">
        <v>468</v>
      </c>
      <c r="G24" s="179" t="s">
        <v>469</v>
      </c>
      <c r="H24" s="179" t="s">
        <v>422</v>
      </c>
      <c r="I24" s="182" t="s">
        <v>470</v>
      </c>
      <c r="J24" s="182" t="s">
        <v>471</v>
      </c>
      <c r="K24" s="182"/>
      <c r="L24" s="183"/>
      <c r="M24" s="182" t="s">
        <v>754</v>
      </c>
      <c r="N24" s="180" t="s">
        <v>21</v>
      </c>
      <c r="O24" s="181"/>
      <c r="P24" s="180" t="s">
        <v>94</v>
      </c>
      <c r="Q24" s="179" t="s">
        <v>753</v>
      </c>
      <c r="R24" s="178"/>
    </row>
    <row r="26" spans="1:65" s="51" customFormat="1" ht="87.75" customHeight="1">
      <c r="B26" s="474" t="s">
        <v>472</v>
      </c>
      <c r="C26" s="474"/>
      <c r="D26" s="474"/>
      <c r="E26" s="474"/>
      <c r="F26" s="474"/>
      <c r="G26" s="176"/>
      <c r="H26" s="175" t="s">
        <v>752</v>
      </c>
      <c r="I26" s="47" t="s">
        <v>473</v>
      </c>
      <c r="J26" s="47"/>
      <c r="K26" s="47"/>
      <c r="L26" s="47"/>
      <c r="M26" s="48"/>
      <c r="N26" s="49"/>
      <c r="O26" s="49"/>
      <c r="P26" s="48"/>
      <c r="Q26" s="48"/>
      <c r="R26" s="49"/>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row>
  </sheetData>
  <autoFilter ref="B15:BM24"/>
  <mergeCells count="27">
    <mergeCell ref="P12:P14"/>
    <mergeCell ref="A12:A14"/>
    <mergeCell ref="B12:B14"/>
    <mergeCell ref="C12:E12"/>
    <mergeCell ref="F12:F14"/>
    <mergeCell ref="G12:G14"/>
    <mergeCell ref="B1:L1"/>
    <mergeCell ref="N2:P2"/>
    <mergeCell ref="E8:K8"/>
    <mergeCell ref="E9:K9"/>
    <mergeCell ref="E10:K10"/>
    <mergeCell ref="B26:F26"/>
    <mergeCell ref="R12:R14"/>
    <mergeCell ref="C13:C14"/>
    <mergeCell ref="D13:D14"/>
    <mergeCell ref="E13:E14"/>
    <mergeCell ref="I13:I14"/>
    <mergeCell ref="J13:J14"/>
    <mergeCell ref="K13:K14"/>
    <mergeCell ref="L13:L14"/>
    <mergeCell ref="N13:N14"/>
    <mergeCell ref="O13:O14"/>
    <mergeCell ref="H12:H14"/>
    <mergeCell ref="I12:L12"/>
    <mergeCell ref="M12:M14"/>
    <mergeCell ref="N12:O12"/>
    <mergeCell ref="Q12:Q14"/>
  </mergeCells>
  <pageMargins left="0.19685039370078741" right="0.19685039370078741" top="0.39370078740157483" bottom="0.39370078740157483" header="0.51181102362204722" footer="0.51181102362204722"/>
  <pageSetup paperSize="9" scale="2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ДРПН</vt:lpstr>
      <vt:lpstr>Архангельск</vt:lpstr>
      <vt:lpstr>Вологда</vt:lpstr>
      <vt:lpstr>Калининград</vt:lpstr>
      <vt:lpstr>Коми</vt:lpstr>
      <vt:lpstr>Карелия</vt:lpstr>
      <vt:lpstr>Мурманск</vt:lpstr>
      <vt:lpstr>НАО</vt:lpstr>
      <vt:lpstr>Новгород</vt:lpstr>
      <vt:lpstr>Псков</vt:lpstr>
      <vt:lpstr>Архангельск!Область_печати</vt:lpstr>
      <vt:lpstr>Новгород!Область_печати</vt:lpstr>
    </vt:vector>
  </TitlesOfParts>
  <Company>FAVR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vorobeva</dc:creator>
  <cp:lastModifiedBy>mihail.novikov</cp:lastModifiedBy>
  <cp:lastPrinted>2016-07-07T10:41:16Z</cp:lastPrinted>
  <dcterms:created xsi:type="dcterms:W3CDTF">2009-08-26T13:56:03Z</dcterms:created>
  <dcterms:modified xsi:type="dcterms:W3CDTF">2019-09-27T07:27:54Z</dcterms:modified>
</cp:coreProperties>
</file>