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19-24\Downloads\"/>
    </mc:Choice>
  </mc:AlternateContent>
  <bookViews>
    <workbookView xWindow="0" yWindow="0" windowWidth="19200" windowHeight="11460" tabRatio="486"/>
  </bookViews>
  <sheets>
    <sheet name="Лист1" sheetId="1" r:id="rId1"/>
  </sheets>
  <definedNames>
    <definedName name="_xlnm._FilterDatabase" localSheetId="0" hidden="1">Лист1!$A$23:$U$341</definedName>
    <definedName name="_xlnm.Print_Area" localSheetId="0">Лист1!$B$2:$U$342</definedName>
  </definedNames>
  <calcPr calcId="162913"/>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<sst xmlns="http://schemas.openxmlformats.org/spreadsheetml/2006/main" count="3937" uniqueCount="1476">
  <si>
    <t>Номер плана в ФГИС ЕРП</t>
  </si>
  <si>
    <t>Наименование прокуратуры</t>
  </si>
  <si>
    <t>Управление Генеральной прокуратуры РФ в Северо-Западном ФО</t>
  </si>
  <si>
    <t>Дата выгрузки из системы ФГИС ЕРП</t>
  </si>
  <si>
    <t>30.11.2020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</si>
  <si>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</si>
  <si>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</si>
  <si>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</si>
  <si>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</si>
  <si>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</si>
  <si>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</si>
  <si>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</si>
  <si>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</si>
  <si>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</si>
  <si>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</si>
  <si>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</si>
  <si>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</si>
  <si>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</si>
  <si>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</si>
  <si>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</si>
  <si>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</si>
  <si>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</si>
  <si>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</si>
  <si>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</si>
  <si>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</si>
  <si>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</si>
  <si>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</si>
  <si>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</si>
  <si>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</si>
  <si>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</si>
  <si>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</si>
  <si>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</si>
  <si>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</si>
  <si>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</si>
  <si>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</si>
  <si>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</si>
  <si>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</si>
  <si>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</si>
  <si>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</si>
  <si>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</si>
  <si>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</si>
  <si>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</si>
  <si>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2021007419</t>
  </si>
  <si>
    <t>Северо-Западное межрегиональное управление Федеральной службы по надзору в сфере природопользования</t>
  </si>
  <si>
    <t>2021</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</si>
  <si>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Надзор за геологическим изучением, рациональным использованием и охраной недр</t>
  </si>
  <si>
    <t>20</t>
  </si>
  <si>
    <t>01.09.1997</t>
  </si>
  <si>
    <t>02.10.2015</t>
  </si>
  <si>
    <t>4713000120</t>
  </si>
  <si>
    <t>1024701706017</t>
  </si>
  <si>
    <t>ОАО "Сланцевский цементный завод "ЦЕСЛА", объект МБ-0178-001651-П</t>
  </si>
  <si>
    <t>Выездная</t>
  </si>
  <si>
    <t>188560,  Ленинградская область, Гостицкая волость, деревня Печурки</t>
  </si>
  <si>
    <t>188561, Ленинградская область, Гостицкая волость, деревня Печурки</t>
  </si>
  <si>
    <t>188561, Ленинградская область, Сланцевский район, г. Сланцы,Кингисеппское шоссе, дом 1</t>
  </si>
  <si>
    <t>01.09.2021</t>
  </si>
  <si>
    <t>Открытое акционерное общество "Сланцевский цементный завод "ЦЕСЛА", объект МБ-0178-001652-П</t>
  </si>
  <si>
    <t>188561, Ленинградская область, Сланцевский район. 7 км к С-В от г.Сланцы и в 2,5 км к С-В от произв.территории 1</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</si>
  <si>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</si>
  <si>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17.04.2018</t>
  </si>
  <si>
    <t>4716044430</t>
  </si>
  <si>
    <t>1184704005386</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</si>
  <si>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объект 40-0178-004475-П</t>
  </si>
  <si>
    <t>187015, Ленинградская область, район Тосненкий, Территория полигона  Красный Бор, здание 1</t>
  </si>
  <si>
    <t>187015, Ленинградская область, Тосненский район, п. Красный Бор, Полигон "Красный Бор" литер А, А1</t>
  </si>
  <si>
    <t>01.08.2021</t>
  </si>
  <si>
    <t>02.09.2005</t>
  </si>
  <si>
    <t>02.07.2014</t>
  </si>
  <si>
    <t>4713008017</t>
  </si>
  <si>
    <t>1054700453587</t>
  </si>
  <si>
    <t>ООО "Петербургцемент", объект 41-0178-003336-П</t>
  </si>
  <si>
    <t>188572, Ленинградская область, Сланцевский район, Выскатское сельское поселение, цементный завод</t>
  </si>
  <si>
    <t>188561, Ленинградская область, Сланцевский район, г.Сланцы, ул.Ломоносова, д.25А</t>
  </si>
  <si>
    <t>01.04.2021</t>
  </si>
  <si>
    <t>ООО "Петербургцемент", объект 41-0178-003985-П</t>
  </si>
  <si>
    <t>188579 Ленинградская область Сланцевский район Черновское с/п кар</t>
  </si>
  <si>
    <t>ООО "Петербургцемент", объект 41-0178-004308-П</t>
  </si>
  <si>
    <t>188579 Ленинградская область Сланцевский район Черновское с/п карьер Дубоем</t>
  </si>
  <si>
    <t>ООО "Петербургцемент", объект 41-0178-003697-П</t>
  </si>
  <si>
    <t>188560, Ленинградская область Сланцевский район, 2 км к северу и северо-западу от г.Сланцы</t>
  </si>
  <si>
    <t>Ленинградская область Сланцевский район, 2 км к северу и северо-западу от г.Сланцы</t>
  </si>
  <si>
    <t>15.07.2003</t>
  </si>
  <si>
    <t>31.07.2015</t>
  </si>
  <si>
    <t>4701007851</t>
  </si>
  <si>
    <t>1034700509403</t>
  </si>
  <si>
    <t>АО "Пикалевский цемент", объект 41-0178-002618-П</t>
  </si>
  <si>
    <t>187600, Ленинградская область, Бокситогорский район, г.Пикалево, Спрямленное шоссе, д.1</t>
  </si>
  <si>
    <t>01.03.2021</t>
  </si>
  <si>
    <t>АО "Пикалевский цемент", объект 41-0178-005184-П)</t>
  </si>
  <si>
    <t>187600, Ленинградская область, Бокситогорский район, г. Пикалво, в 16 км к северо-востоку от г. Бокситогорска, в близи г. Пикалево</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</si>
  <si>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Лицензионный контроль.</t>
  </si>
  <si>
    <t>50</t>
  </si>
  <si>
    <t>24.08.2004</t>
  </si>
  <si>
    <t>4717007906</t>
  </si>
  <si>
    <t>1044702010429</t>
  </si>
  <si>
    <t>ООО "Профспецтранс", объект 41-0178-002035-П</t>
  </si>
  <si>
    <t>188410, Ленинградская область, г.Волосово, ул.Нарвская, д.15</t>
  </si>
  <si>
    <t>188401, Ленинградская область, Волосовский район, Калитинское сельское поселение, в районе деревни Калитино</t>
  </si>
  <si>
    <t>01.06.2021</t>
  </si>
  <si>
    <t>15.01.2003</t>
  </si>
  <si>
    <t>7810182150</t>
  </si>
  <si>
    <t>1037821006960</t>
  </si>
  <si>
    <t>ООО "Экологическое предприятие "Меркурий", объект 40-0178-002869-П</t>
  </si>
  <si>
    <t>192177, Российская Федерация, г. Санкт-Петербург, 5-й Рыбацкий проезд, д.18</t>
  </si>
  <si>
    <t>192177, Санкт-Петербург, 5-й Рыбацкий проезд, д. 18</t>
  </si>
  <si>
    <t>10.02.2003</t>
  </si>
  <si>
    <t>7804061750</t>
  </si>
  <si>
    <t>1037825021167</t>
  </si>
  <si>
    <t>ООО «РОСБИО», объект 40-0178-004933-П</t>
  </si>
  <si>
    <t>01.02.2021</t>
  </si>
  <si>
    <t>17.03.2003</t>
  </si>
  <si>
    <t>08.12.2015</t>
  </si>
  <si>
    <t>7834005168</t>
  </si>
  <si>
    <t>1037819010129</t>
  </si>
  <si>
    <t>ООО "Петро", объект 40-0178-002106-П</t>
  </si>
  <si>
    <t>198206, город Санкт-Петербург, шоссе Петергофское, 71</t>
  </si>
  <si>
    <t>01.10.2021</t>
  </si>
  <si>
    <t>01.04.2015</t>
  </si>
  <si>
    <t>4725001168</t>
  </si>
  <si>
    <t>1153316153715</t>
  </si>
  <si>
    <t>ООО «ЯКОБС ДАУ ЭГБЕРТС РУС», объект 41-0178-001002-П</t>
  </si>
  <si>
    <t>188508, Ленинградская область, район Ломоносовский, проезд 8-й (Сев.ч.промзоны Горелово тер), дом 1</t>
  </si>
  <si>
    <t>188508, Ленинградская область, Ломоносовский муниципальный район, Виллозское сельское поселение, Волхонское шоссе, квартал 12, дом 7/2</t>
  </si>
  <si>
    <t>15.11.2002</t>
  </si>
  <si>
    <t>4720002778</t>
  </si>
  <si>
    <t>1024702184650</t>
  </si>
  <si>
    <t>ЗАО"Предпортовый", объект 40-0178-005058-П</t>
  </si>
  <si>
    <t>188508 Ленинградская область,  Ломоносовский район, шоссе Красносельское, 50</t>
  </si>
  <si>
    <t>198205, Санкт-Петербург ул. Совхозная д. 30</t>
  </si>
  <si>
    <t>04.11.2003</t>
  </si>
  <si>
    <t>14.04.2010</t>
  </si>
  <si>
    <t>4704054105</t>
  </si>
  <si>
    <t>1034700894898</t>
  </si>
  <si>
    <t>ООО "РЕГИОНАЛЬНОЕ АГЕНТСТВО СИСТЕМНОГО И ЭКОЛОГИЧЕСКОГО МЕНЕДЖМЕНТА",  объект 41-0178-001127-П</t>
  </si>
  <si>
    <t>188800, Ленинградская область, г. Выборг, ул. Комсомольская, д. 13</t>
  </si>
  <si>
    <t>188800, Ленинградская область, Выборгский муниципальный район, г. Выборг, ш. Скандинавия, уч. 9</t>
  </si>
  <si>
    <t>4716042665</t>
  </si>
  <si>
    <t>1164704066042</t>
  </si>
  <si>
    <t>ООО «Эко Плант», объект 41-0178-004348-П</t>
  </si>
  <si>
    <t>187000, Ленинградская область, Тосненский район, город Тосно, улица Блинникова, дом 6</t>
  </si>
  <si>
    <t>187024, Ленинградская область, Тосненский муниципальный район, Тосненское городское поселение, кадастровый номер 4726013800184</t>
  </si>
  <si>
    <t>01.07.2021</t>
  </si>
  <si>
    <t>20.03.1998</t>
  </si>
  <si>
    <t>03.08.2015</t>
  </si>
  <si>
    <t>4703037467</t>
  </si>
  <si>
    <t>1034700559530</t>
  </si>
  <si>
    <t>ООО "Полигон ТБО", объект 41-0178-001497-П</t>
  </si>
  <si>
    <t>188670, Ленинградская область, район Всеволожский, улица Центральная  (пр Спутник тер), стр. 45А, помещение 6</t>
  </si>
  <si>
    <t>188671, Ленинградская область, Всеволожский район, д. Лепсари</t>
  </si>
  <si>
    <t>188670, Ленинградская область, район Всеволожский, улица Центральная  (пр Спутник тер), стр. 45А, помещение 5</t>
  </si>
  <si>
    <t>11.02.2003</t>
  </si>
  <si>
    <t>22.06.2015</t>
  </si>
  <si>
    <t>4708012459</t>
  </si>
  <si>
    <t>1034701479119</t>
  </si>
  <si>
    <t>ООО "ЛЕЛЬ-ЭКО", объект 41-0178-001152-П</t>
  </si>
  <si>
    <t>187110, Ленинградская область, район Киришский, город Кириши, Бульвар Молодежный, 2, Литер А1</t>
  </si>
  <si>
    <t>Ленинградская область, Киришский район, 56-й км автодороги Зуево-Новая Ладога</t>
  </si>
  <si>
    <t>24.09.1993</t>
  </si>
  <si>
    <t>3528000597</t>
  </si>
  <si>
    <t>1023501236901</t>
  </si>
  <si>
    <t>ПАО "СЕВЕРСТАЛЬ", объект 40-0178-001886-П</t>
  </si>
  <si>
    <t>162608, Вологодская область, город Череповец, улица Мира, 30</t>
  </si>
  <si>
    <t>Санкт-Петербург, Колпино, территория Ижорские заводы, д. б/н лит, Т,Б,Г,Г1,Г2,Г3, Л,У,Х,Ш</t>
  </si>
  <si>
    <t>Вологодская область</t>
  </si>
  <si>
    <t>15.04.1999</t>
  </si>
  <si>
    <t>7701215046</t>
  </si>
  <si>
    <t>1025202617461</t>
  </si>
  <si>
    <t>ООО "КОКА-КОЛА ЭЙЧБИСИ ЕВРАЗИЯ", объект 40-0178-004198-П</t>
  </si>
  <si>
    <t>603032, Нижегородская область, город Нижний Новгород, улица Баумана, 66</t>
  </si>
  <si>
    <t>196140, Санкт-Петербург, Пулковское шоссе, д.50</t>
  </si>
  <si>
    <t>г.Москва, Московская область, Новосибирская область, Приморский край, Ростовская область, г.Самара</t>
  </si>
  <si>
    <t>01.12.2021</t>
  </si>
  <si>
    <t>25.03.2005</t>
  </si>
  <si>
    <t>07.11.2016</t>
  </si>
  <si>
    <t>7841312071</t>
  </si>
  <si>
    <t>1057810153400</t>
  </si>
  <si>
    <t>ПАО "ТГК-1", объект МБ-0178-003650-П</t>
  </si>
  <si>
    <t>197198, САНКТ-ПЕТЕРБУРГ ГОРОД, ПРОСПЕКТ ДОБРОЛЮБОВА, ДОМ 16, КОРПУС 2А, ПОМЕЩЕНИЕ 54Н,</t>
  </si>
  <si>
    <t>188661 Всеволожский р-н. п/о Ново-Девяткино, ул. Озерная, д.5</t>
  </si>
  <si>
    <t>12.08.1996</t>
  </si>
  <si>
    <t>20.10.2017</t>
  </si>
  <si>
    <t>7811038093</t>
  </si>
  <si>
    <t>1037825017955</t>
  </si>
  <si>
    <t>АО "Асфальто-бетонный завод "Магистраль", объект 40-0178-003734-П</t>
  </si>
  <si>
    <t>193318, город Санкт-Петербург, улица Ванеева, 6</t>
  </si>
  <si>
    <t>г. Санкт-Петербург, ул. Домостроительная, д.1, корп. 4, строение 2</t>
  </si>
  <si>
    <t>01.05.2021</t>
  </si>
  <si>
    <t>АО "Асфальто-бетонный завод "Магистраль", объект 40-0178-001688-П</t>
  </si>
  <si>
    <t>г. Санкт-Петербург, ул. Штурманская, д.4, литер А, литер З</t>
  </si>
  <si>
    <t>АО "Асфальто-бетонный завод "Магистраль", объект 40-0178-001690-П</t>
  </si>
  <si>
    <t>193318, г. Санкт-Петербург, ул. Ванеева, 6</t>
  </si>
  <si>
    <t>АО "Асфальто-бетонный завод "Магистраль", объект 41-0178-001689-П</t>
  </si>
  <si>
    <t>188823, Ленинградская область, Выборгский район, пос. Семиозерье</t>
  </si>
  <si>
    <t>03.10.2007</t>
  </si>
  <si>
    <t>25.10.2012</t>
  </si>
  <si>
    <t>7816424590</t>
  </si>
  <si>
    <t>1077847618287</t>
  </si>
  <si>
    <t>ООО "ТИККУРИЛА", объект 40-0178-001247-П</t>
  </si>
  <si>
    <t>192289, город Санкт-Петербург, проспект девятого января, 15, 3</t>
  </si>
  <si>
    <t>г. Санкт-Петербург, Красногвардейский район, Уткин пр., д. 15, лит Н</t>
  </si>
  <si>
    <t>15.03.1993</t>
  </si>
  <si>
    <t>24.07.2017</t>
  </si>
  <si>
    <t>7804016807</t>
  </si>
  <si>
    <t>1027802506742</t>
  </si>
  <si>
    <t>ОАО "Асфальтобетонный завод № 1", объект 40-0178-003512-П</t>
  </si>
  <si>
    <t>195009, город Санкт-Петербург, улица Арсенальная, 66</t>
  </si>
  <si>
    <t>197349, г. Санкт-Петербург, ул. Новосельковская, д. 33</t>
  </si>
  <si>
    <t>22.03.1994</t>
  </si>
  <si>
    <t>07.12.2015</t>
  </si>
  <si>
    <t>7811038760</t>
  </si>
  <si>
    <t>1037825005085</t>
  </si>
  <si>
    <t>ПАО "ЗВЕЗДА", объект 40-0178-002398-П</t>
  </si>
  <si>
    <t>192012, город Санкт-Петербург, улица Бабушкина, 123</t>
  </si>
  <si>
    <t>192012, г. Санкт-Петербург, ул. Бабушкина, д. 123</t>
  </si>
  <si>
    <t>31.12.1996</t>
  </si>
  <si>
    <t>18.08.2017</t>
  </si>
  <si>
    <t>4708007089</t>
  </si>
  <si>
    <t>1024701478735</t>
  </si>
  <si>
    <t>ООО "ПРОИЗВОДСТВЕННОЕ ОБЪЕДИНЕНИЕ "КИРИШИНЕФТЕОРГСИНТЕЗ", объект 41-0178-001289-П</t>
  </si>
  <si>
    <t>187110, Ленинградская область, район Киришский, город Кириши, шоссе Энтузиастов, 1</t>
  </si>
  <si>
    <t>187110, Ленинградская область, г. Кириши, ш. Энтузиастов, д.1</t>
  </si>
  <si>
    <t>01.11.2021</t>
  </si>
  <si>
    <t>ООО "ПРОИЗВОДСТВЕННОЕ ОБЪЕДИНЕНИЕ "КИРИШИНЕФТЕОРГСИНТЕЗ", объект 41-0178-002676-П</t>
  </si>
  <si>
    <t>ООО "ПРОИЗВОДСТВЕННОЕ ОБЪЕДИНЕНИЕ "КИРИШИНЕФТЕОРГСИНТЕЗ", объект 41-0178-002383-П</t>
  </si>
  <si>
    <t>ООО "ПРОИЗВОДСТВЕННОЕ ОБЪЕДИНЕНИЕ "КИРИШИНЕФТЕОРГСИНТЕЗ", объект 41-0178-001222-П</t>
  </si>
  <si>
    <t>ООО "ПРОИЗВОДСТВЕННОЕ ОБЪЕДИНЕНИЕ "КИРИШИНЕФТЕОРГСИНТЕЗ", объект 41-0178-001290-П</t>
  </si>
  <si>
    <t>29.03.2016</t>
  </si>
  <si>
    <t>4703144282</t>
  </si>
  <si>
    <t>1167847156300</t>
  </si>
  <si>
    <t>Государственное унитарное предприятие "Водоканал Ленинградской области", объект 41-0178-005211-П</t>
  </si>
  <si>
    <t>188800, Ленинградская область, район Выборгский, город Выборг, улица Куйбышева, дом 13</t>
  </si>
  <si>
    <t>188800, Ленинградская область, г. Выборг, Балашовское шоссе, д.41</t>
  </si>
  <si>
    <t>25.04.1994</t>
  </si>
  <si>
    <t>7813046340</t>
  </si>
  <si>
    <t>1027806882971</t>
  </si>
  <si>
    <t>Федеральное Государственное Унитарное предприятие "Российский Научный Центр "Прикладная химия", объект 41-0178-005095-П</t>
  </si>
  <si>
    <t>193232, САНКТ-ПЕТЕРБУРГ ГОРОД, УЛИЦА КРЫЛЕНКО, ДОМ 26, ЛИТЕРА А</t>
  </si>
  <si>
    <t>188663, Ленинградская обл., Всеволожский р-н, г.п. Кузьмоловский</t>
  </si>
  <si>
    <t>04.05.2001</t>
  </si>
  <si>
    <t>11.03.2016</t>
  </si>
  <si>
    <t>4703058805</t>
  </si>
  <si>
    <t>1024700559993</t>
  </si>
  <si>
    <t>ЗАО "Завод стройматериалов "Эталон", объект 41-0178-002997-П</t>
  </si>
  <si>
    <t>188683, ЛЕНИНГРАДСКАЯ ОБЛАСТЬ, РАЙОН ВСЕВОЛОЖСКИЙ, ГОРОДСКОЙ ПОСЕЛОК ИМЕНИ СВЕРДЛОВА, МИКРОРАЙОН 2-Й, 15,</t>
  </si>
  <si>
    <t>Ленинградская область, Всеволожский район, пос. им. Свердлова, микрорайон 2, д. 15</t>
  </si>
  <si>
    <t>30.03.2012</t>
  </si>
  <si>
    <t>07.12.2018</t>
  </si>
  <si>
    <t>4715026815</t>
  </si>
  <si>
    <t>04.01.2019</t>
  </si>
  <si>
    <t>1124715000630</t>
  </si>
  <si>
    <t>ООО "Русджам Стеклотара Холдинг", объект 41-0178-004319-П</t>
  </si>
  <si>
    <t>187110, ЛЕНИНГРАДСКАЯ ОБЛАСТЬ, РАЙОН КИРИШСКИЙ, ГОРОД КИРИШИ, ШОССЕ ВОЛХОВСКОЕ, ДОМ 11Е, КОРПУС 2,</t>
  </si>
  <si>
    <t>Ленинградская область, г.Кириши, Волховское шоссе, дом 11</t>
  </si>
  <si>
    <t>01.01.2021</t>
  </si>
  <si>
    <t>15</t>
  </si>
  <si>
    <t>05.08.2016</t>
  </si>
  <si>
    <t>20.12.2019</t>
  </si>
  <si>
    <t>7801315118</t>
  </si>
  <si>
    <t>23.01.2020</t>
  </si>
  <si>
    <t>Постановление №АД-13-320/2019 от 13.01.2020  Постановление №АД-13-321/2019 от 13.01.2020 Постановление №АД-13-322/2019 от 13.01.2020 Постановление №АД-13-323/2019 от 13.01.2020</t>
  </si>
  <si>
    <t>1167847317582</t>
  </si>
  <si>
    <t>ООО "РП-1", объект 40-0178-004754-П</t>
  </si>
  <si>
    <t>199034, ГОРОД САНКТ-ПЕТЕРБУРГ, ЛИНИЯ 6-Я В.О., ДОМ 5/5, ЛИТЕРА А, ПОМЕЩЕНИЕ 2Н,</t>
  </si>
  <si>
    <t>197760, Санкт-Петербург, Кронштадтский район, строительная площадка Котлин (земельный участок с кадастровым номером 783400102291106)</t>
  </si>
  <si>
    <t>11.10.2002</t>
  </si>
  <si>
    <t>7805018099</t>
  </si>
  <si>
    <t>1027804862755</t>
  </si>
  <si>
    <t>ООО "ГАЗПРОМ ТРАНСГАЗ САНКТ-ПЕТЕРБУРГ", объект 41-0178-003189-Л</t>
  </si>
  <si>
    <t>196128, САНКТ-ПЕТЕРБУРГ ГОРОД, УЛИЦА ВАРШАВСКАЯ, ДОМ 3, КОРПУС 2</t>
  </si>
  <si>
    <t>188300 Ленинградская оласть, Гатчинский район</t>
  </si>
  <si>
    <t>23.10.2002</t>
  </si>
  <si>
    <t>7805114684</t>
  </si>
  <si>
    <t>1027802727644</t>
  </si>
  <si>
    <t>ООО  "СИГМА", объект 40-0178-001818-П</t>
  </si>
  <si>
    <t>198207, САНКТ-ПЕТЕРБУРГ ГОРОД, ПРОСПЕКТ ЛЕНИНСКИЙ, 118, 2, 8-Н</t>
  </si>
  <si>
    <t>195197,Санкт-Петербург, пр. Лабораторный, д.26, корп.3, литер А</t>
  </si>
  <si>
    <t>21.02.2008</t>
  </si>
  <si>
    <t>7842378639</t>
  </si>
  <si>
    <t>1089847072501</t>
  </si>
  <si>
    <t>ООО "Эко-Сервис", объект 40-0178-001710-П</t>
  </si>
  <si>
    <t>196641, САНКТ-ПЕТЕРБУРГ ГОРОД, ПОСЕЛОК МЕТАЛЛОСТРОЙ, ДОРОГА НА МЕТАЛЛОСТРОЙ, ДОМ 5, ЛИТЕР В</t>
  </si>
  <si>
    <t>Санкт-Петербург, поселок Металлострой, промзона "Металлострой", дорога на Металлострой, дом 5, литера ВА</t>
  </si>
  <si>
    <t>03.09.2002</t>
  </si>
  <si>
    <t>7801014537</t>
  </si>
  <si>
    <t>1027800512255</t>
  </si>
  <si>
    <t>САНКТ-ПЕТЕРБУРГСКОЕ МНОГОПРОФИЛЬНОЕ ПРИРОДООХРАННОЕ ГОСУДАРСТВЕННОЕ УНИТАРНОЕ ПРЕДПРИЯТИЕ " ЭКОСТРОЙ ", объект 40-0178-001817-П</t>
  </si>
  <si>
    <t>198323, САНКТ-ПЕТЕРБУРГ ГОРОД, ШОССЕ ВОЛХОНСКОЕ, 116, 3</t>
  </si>
  <si>
    <t>198323, г. Санкт-Петербург, Волхонское шоссе, дом 116, корпус 3</t>
  </si>
  <si>
    <t>04.09.2002</t>
  </si>
  <si>
    <t>7810173847</t>
  </si>
  <si>
    <t>1027804852921</t>
  </si>
  <si>
    <t>ООО «Самсон-Мед», объект 40-0178-001243-П</t>
  </si>
  <si>
    <t>196158, САНКТ-ПЕТЕРБУРГ ГОРОД, ШОССЕ МОСКОВСКОЕ, 13</t>
  </si>
  <si>
    <t>196158, г.Санкт-Петербург, Московское шоссе, д.13</t>
  </si>
  <si>
    <t>05.02.2003</t>
  </si>
  <si>
    <t>7830002416</t>
  </si>
  <si>
    <t>1037843031808</t>
  </si>
  <si>
    <t>ФЕДЕРАЛЬНОЕ ГОСУДАРСТВЕННОЕ БЮДЖЕТНОЕ УЧРЕЖДЕНИЕ КУЛЬТУРЫ "ГОСУДАРСТВЕННЫЙ ЭРМИТАЖ", объект 40-0178-004351-П</t>
  </si>
  <si>
    <t>190000, САНКТ-ПЕТЕРБУРГ ГОРОД, НАБЕРЕЖНАЯ ДВОРЦОВАЯ, 34</t>
  </si>
  <si>
    <t>190000, Санкт-Петербург, Дворцовая набережная, дом 30-38</t>
  </si>
  <si>
    <t>14.11.2002</t>
  </si>
  <si>
    <t>7729314745</t>
  </si>
  <si>
    <t>1027700430889</t>
  </si>
  <si>
    <t>ФЕДЕРАЛЬНОЕ ГОСУДАРСТВЕННОЕ БЮДЖЕТНОЕ УЧРЕЖДЕНИЕ "ЦЕНТРАЛЬНОЕ ЖИЛИЩНО-КОММУНАЛЬНОЕ УПРАВЛЕНИЕ" МИНИСТЕРСТВА ОБОРОНЫ РОССИЙСКОЙ ФЕДЕРАЦИИ, объект 45-0178-005276-Т</t>
  </si>
  <si>
    <t>105005, ГОРОД МОСКВА, УЛИЦА СПАРТАКОВСКАЯ, ДОМ 2Б</t>
  </si>
  <si>
    <t>Санкт-Петербург, Малоохтинский пр.,80/2</t>
  </si>
  <si>
    <t>ФЕДЕРАЛЬНОЕ ГОСУДАРСТВЕННОЕ БЮДЖЕТНОЕ УЧРЕЖДЕНИЕ "ЦЕНТРАЛЬНОЕ ЖИЛИЩНО-КОММУНАЛЬНОЕ УПРАВЛЕНИЕ" МИНИСТЕРСТВА ОБОРОНЫ РОССИЙСКОЙ ФЕДЕРАЦИИ, объект 45-0178-005278-Т</t>
  </si>
  <si>
    <t>Санкт-Петербург, 2-я Березовая аллея, 9-11</t>
  </si>
  <si>
    <t>07.08.2002</t>
  </si>
  <si>
    <t>4704041900</t>
  </si>
  <si>
    <t>1024700871711</t>
  </si>
  <si>
    <t>ОБЩЕСТВО С ОГРАНИЧЕННОЙ ОТВЕТСТВЕННОСТЬЮ "ТРАНСНЕФТЬ - БАЛТИКА", объект 41-0178-005224-П</t>
  </si>
  <si>
    <t>195009, ГОРОД САНКТ-ПЕТЕРБУРГ, НАБЕРЕЖНАЯ АРСЕНАЛЬНАЯ, 11, ЛИТЕР А</t>
  </si>
  <si>
    <t>188710, Ленинградская область, Всеволожский район, 32 км Мурманского шоссе</t>
  </si>
  <si>
    <t>ОБЩЕСТВО С ОГРАНИЧЕННОЙ ОТВЕТСТВЕННОСТЬЮ "ТРАНСНЕФТЬ - БАЛТИКА", объект 41-0178-002173-П</t>
  </si>
  <si>
    <t>Ленинградская обл., Кингисеппский р-он., Вистинское с.п.</t>
  </si>
  <si>
    <t>24.11.2003</t>
  </si>
  <si>
    <t>5003046281</t>
  </si>
  <si>
    <t>1035000920855</t>
  </si>
  <si>
    <t>АКЦИОНЕРНОЕ ОБЩЕСТВО "ГАЗПРОМ ТЕПЛОЭНЕРГО" Объект 41-0178-004543-П</t>
  </si>
  <si>
    <t>194044, САНКТ-ПЕТЕРБУРГ ГОРОД, ПРОСПЕКТ БОЛЬШОЙ САМПСОНИЕВСКИЙ, ДОМ 28, КОРПУС 2 ЛИТЕР Д, ПОМЕЩЕНИЕ 49-Н,  1-35</t>
  </si>
  <si>
    <t>Ленинградская область, Лужский МР, Толмачвское ГП, г.п. Толмачво, мкр. Тосики, ул. Рабочая, д. 14</t>
  </si>
  <si>
    <t>АКЦИОНЕРНОЕ ОБЩЕСТВО "ГАЗПРОМ ТЕПЛОЭНЕРГО" Объект 41-0178-004542-П</t>
  </si>
  <si>
    <t>Ленинградская область, Лужский МР, Толмачвское ГП, п. Плоское, ул. Заводская, д. 16-б</t>
  </si>
  <si>
    <t>АКЦИОНЕРНОЕ ОБЩЕСТВО "ГАЗПРОМ ТЕПЛОЭНЕРГО" Объект 41-0178-004540-П</t>
  </si>
  <si>
    <t>Ленинградская область, Лужский МР, Лужское городское поселение, г. Луга, ул. Миккели, д. 12а</t>
  </si>
  <si>
    <t>АКЦИОНЕРНОЕ ОБЩЕСТВО "ГАЗПРОМ ТЕПЛОЭНЕРГО" Объект 41-0178-004537-П</t>
  </si>
  <si>
    <t>Ленинградская область, Кингисеппский муниципальный район, Ивангородское городское поселение, г. Ивангород, ул. Пасторова, д. 14</t>
  </si>
  <si>
    <t>18.11.2002</t>
  </si>
  <si>
    <t>4700000109</t>
  </si>
  <si>
    <t>1024702184715</t>
  </si>
  <si>
    <t>АКЦИОНЕРНОЕ ОБЩЕСТВО "ГАЗПРОМ ГАЗОРАСПРЕДЕЛЕНИЕ ЛЕНИНГРАДСКАЯ ОБЛАСТЬ" Объект 41-0178-003664-Л</t>
  </si>
  <si>
    <t>188507, ЛЕНИНГРАДСКАЯ ОБЛАСТЬ, РАЙОН ЛОМОНОСОВСКИЙ, ГОРОДСКОЙ ПОСЕЛОК НОВОСЕЛЬЕ, ЗДАНИЕ АДМИНИСТРАТИВНОГО КОРПУСА НЕЖИЛОЕ, ЛИТ. А А1</t>
  </si>
  <si>
    <t>Тосненский район</t>
  </si>
  <si>
    <t>ООО "Газпром трансгаз Санкт-Петербург", объект 41-0178-003169-Л</t>
  </si>
  <si>
    <t>188400 Ленинградская область Волосовский район</t>
  </si>
  <si>
    <t>ООО "Газпром трансгаз Санкт-Петербург", объект 40-0178-001726-Л</t>
  </si>
  <si>
    <t>196600 г. Санкт - Петербург Колпинский район</t>
  </si>
  <si>
    <t>ООО "Газпром трансгаз Санкт-Петербург, объект 41-0178-003189-Л</t>
  </si>
  <si>
    <t>ООО "Газпром трансгаз Санкт-Петербург, объект 41-0178-003645-Л</t>
  </si>
  <si>
    <t>187300, Ленинградская область, Кировский район</t>
  </si>
  <si>
    <t>ООО "Газпром трансгаз Санкт-Петербург, объект 41-0178-002836-Л</t>
  </si>
  <si>
    <t>Ленинградская область, Лодейнопольский район</t>
  </si>
  <si>
    <t>ООО "Газпром трансгаз Санкт-Петербург, объект 49-0153-000099-Л</t>
  </si>
  <si>
    <t>175419, Новгородская область, Валдайский район</t>
  </si>
  <si>
    <t>ООО "Газпром трансгаз Санкт-Петербург, объект 41-0178-002120-Л</t>
  </si>
  <si>
    <t>188640, Ленинградская область, Всеволожский район</t>
  </si>
  <si>
    <t>ООО "Газпром трансгаз Санкт-Петербург, объект 41-0178-003347-Л</t>
  </si>
  <si>
    <t>Тихвинский район</t>
  </si>
  <si>
    <t>ООО "Газпром трансгаз Санкт-Петербург, объект 41-0178-003170-Л</t>
  </si>
  <si>
    <t>187681, Ленинградская область, Бокситогорский район</t>
  </si>
  <si>
    <t>ООО "Газпром трансгаз Санкт-Петербург, объект 41-0178-003167-Л</t>
  </si>
  <si>
    <t>Ленинградская область, Выборгский район</t>
  </si>
  <si>
    <t>ООО "Газпром трансгаз Санкт-Петербург, объект 41-0178-005225-Л</t>
  </si>
  <si>
    <t>ООО "Газпром трансгаз Санкт-Петербург, объект 41-0178-005230-Л</t>
  </si>
  <si>
    <t>187320, Ленинградская область, Кировский район</t>
  </si>
  <si>
    <t>03.09.2019</t>
  </si>
  <si>
    <t>Государственное унитарное предприятие "Водоканал Ленинградской области" объект 41-0178-005293-П</t>
  </si>
  <si>
    <t>187440, Ленинградская область, Волховский район, деревня Вындин Остров, ул. Центральная, д. 72</t>
  </si>
  <si>
    <t>188800, Ленинградская область, Выборгский район, г. Выборг, у. Куйбышева, д. 13</t>
  </si>
  <si>
    <t>Государственное унитарное предприятие "Водоканал Ленинградской области" объект 41-0178-005294-П</t>
  </si>
  <si>
    <t>187440, Ленинградская область, Волховский район, деревня Платичное</t>
  </si>
  <si>
    <t>188800, Ленинградская область, Выборгский район, г. Выборг, у. Куйбышева, д. 14</t>
  </si>
  <si>
    <t>Государственное унитарное предприятие "Водоканал Ленинградской области" объект 41-0178-005287-П</t>
  </si>
  <si>
    <t>187412, Ленинградская обл., Волховский район, деревня Извоз, д. 1-а</t>
  </si>
  <si>
    <t>188800, Ленинградская область, Выборгский район, г. Выборг, у. Куйбышева, д. 15</t>
  </si>
  <si>
    <t>Государственное унитарное предприятие "Водоканал Ленинградской области" объект 41-0178-005290-П</t>
  </si>
  <si>
    <t>187422, Ленинградская область, Волховский район, деревня Низино, д. 80-а</t>
  </si>
  <si>
    <t>188800, Ленинградская область, Выборгский район, г. Выборг, у. Куйбышева, д. 16</t>
  </si>
  <si>
    <t>Государственное унитарное предприятие "Водоканал Ленинградской области" объект 41-0178-005289-П</t>
  </si>
  <si>
    <t>187422, Ленинградская область, Волховский район, поселок Селиваново</t>
  </si>
  <si>
    <t>188800, Ленинградская область, Выборгский район, г. Выборг, у. Куйбышева, д. 17</t>
  </si>
  <si>
    <t>Государственное унитарное предприятие "Водоканал Ленинградской области" объект 41-0178-005292-П</t>
  </si>
  <si>
    <t>187423, Ленинградская область, Волховский район, деревня Потанино, д. 64</t>
  </si>
  <si>
    <t>188800, Ленинградская область, Выборгский район, г. Выборг, у. Куйбышева, д. 18</t>
  </si>
  <si>
    <t>Государственное унитарное предприятие "Водоканал Ленинградской области" объект 41-0178-005291-П</t>
  </si>
  <si>
    <t>187423, Ленинградская область, Волховский район, деревня Самушкино, д. 30</t>
  </si>
  <si>
    <t>188800, Ленинградская область, Выборгский район, г. Выборг, у. Куйбышева, д. 19</t>
  </si>
  <si>
    <t>Государственное унитарное предприятие "Водоканал Ленинградской области" объект 41-0178-005288-П</t>
  </si>
  <si>
    <t>187420, Ленинградская область, Волховский район, город Сясьстрой, ул. Космонавтов, д. 12</t>
  </si>
  <si>
    <t>188800, Ленинградская область, Выборгский район, г. Выборг, у. Куйбышева, д. 20</t>
  </si>
  <si>
    <t>Государственное унитарное предприятие "Водоканал Ленинградской области" объект 41-0178-005296-П</t>
  </si>
  <si>
    <t>187412, Ленинградская область,, Волховский р-н, пос. Старая Ладога, д.42</t>
  </si>
  <si>
    <t>188800, Ленинградская область, Выборгский район, г. Выборг, у. Куйбышева, д. 21</t>
  </si>
  <si>
    <t>Государственное унитарное предприятие "Водоканал Ленинградской области", объект 41-0178-005297-П</t>
  </si>
  <si>
    <t>187665, Ленинградская область, Бокситогорский район, д.Ольеши</t>
  </si>
  <si>
    <t>188800, Ленинградская область, Выборгский район, г. Выборг, у. Куйбышева, д. 22</t>
  </si>
  <si>
    <t>13.06.2019</t>
  </si>
  <si>
    <t>188800, Ленинградская область, Выборгский район, г. Выборг, у. Куйбышева, д. 23</t>
  </si>
  <si>
    <t>02.12.2019</t>
  </si>
  <si>
    <t>Государственное унитарное предприятие "Водоканал Ленинградской области", объект 41-0178-001884-П</t>
  </si>
  <si>
    <t>188230, Ленинградская область, Лужский район, г. Луга, ул. Дача Черемушки 41612154, 58.74998, 29.869264, 58.750979, 29.871018, 58.749637, 29.874612, 58.748299, 29.872332</t>
  </si>
  <si>
    <t>188800, Ленинградская область, Выборгский район, г. Выборг, у. Куйбышева, д. 24</t>
  </si>
  <si>
    <t>10.12.2019</t>
  </si>
  <si>
    <t>Государственное унитарное предприятие "Водоканал Ленинградской области", объект 41-0178-005347-П</t>
  </si>
  <si>
    <t>188230, Ленинградская область, Лужский район, г. Луга, мкр. Городок-5, 58.691554, 29.844024, 58.692087, 29.84375, 58.692265, 29.845686, 58.692581, 29.844885</t>
  </si>
  <si>
    <t>188800, Ленинградская область, Выборгский район, г. Выборг, у. Куйбышева, д. 25</t>
  </si>
  <si>
    <t>Государственное унитарное предприятие "Водоканал Ленинградской области", объект 41-0178-005215-П</t>
  </si>
  <si>
    <t>188931, Ленинградская область, Выборгский район, п. Селезнево</t>
  </si>
  <si>
    <t>188800, Ленинградская область, Выборгский район, г. Выборг, у. Куйбышева, д. 26</t>
  </si>
  <si>
    <t>Государственное унитарное предприятие "Водоканал Ленинградской области", объект 41-0178-005216-Л</t>
  </si>
  <si>
    <t>188908, Ленинградская область, Выборгский район, п. Торфяновка</t>
  </si>
  <si>
    <t>188800, Ленинградская область, Выборгский район, г. Выборг, у. Куйбышева, д. 27</t>
  </si>
  <si>
    <t>Государственное унитарное предприятие "Водоканал Ленинградской области", объект 41-0178-005217-Л</t>
  </si>
  <si>
    <t>188909, Ленинградская область, Выборгский район, город Высоцк</t>
  </si>
  <si>
    <t>188800, Ленинградская область, Выборгский район, г. Выборг, у. Куйбышева, д. 28</t>
  </si>
  <si>
    <t>Государственное унитарное предприятие "Водоканал Ленинградской области", объект 41-0178-005218-П</t>
  </si>
  <si>
    <t>188917, Ленинградская область, Выборгский район, пос. Глебычево</t>
  </si>
  <si>
    <t>188800, Ленинградская область, Выборгский район, г. Выборг, у. Куйбышева, д. 29</t>
  </si>
  <si>
    <t>Государственное унитарное предприятие "Водоканал Ленинградской области", объект 41-0178-005219-П</t>
  </si>
  <si>
    <t>188911, Ленинградская область, Выборгский район, пос. Ермилово</t>
  </si>
  <si>
    <t>188800, Ленинградская область, Выборгский район, г. Выборг, у. Куйбышева, д. 30</t>
  </si>
  <si>
    <t>Государственное унитарное предприятие "Водоканал Ленинградской области", объект 41-0178-005221-П</t>
  </si>
  <si>
    <t>188560, Ленинградская область, Сланцевский район, дер. Большие Поля</t>
  </si>
  <si>
    <t>188800, Ленинградская область, Выборгский район, г. Выборг, у. Куйбышева, д. 31</t>
  </si>
  <si>
    <t>Государственное унитарное предприятие "Водоканал Ленинградской области", объект 41-0178-005223-П</t>
  </si>
  <si>
    <t>188550, Ленинградская область, Сланцевский район, деревня Старополье</t>
  </si>
  <si>
    <t>188800, Ленинградская область, Выборгский район, г. Выборг, у. Куйбышева, д. 32</t>
  </si>
  <si>
    <t>лицензионный контроль</t>
  </si>
  <si>
    <t>13.11.2000</t>
  </si>
  <si>
    <t>4705020331</t>
  </si>
  <si>
    <t>1024701246998</t>
  </si>
  <si>
    <t>ООО "Орион-Спецсплав-Гатчина", объект 41-0247-002215-П</t>
  </si>
  <si>
    <t>188304, Ленинградская область, Гатчинский район, г. Гатчина, ул. Солодухина, д. 2</t>
  </si>
  <si>
    <t>188304, Ленинградская область, Гатчинский район, г. Гатчина, ул. Солодухина, д. 2А, строение 8</t>
  </si>
  <si>
    <t>09.07.1997</t>
  </si>
  <si>
    <t>7804068604</t>
  </si>
  <si>
    <t>1027801545551</t>
  </si>
  <si>
    <t>ООО "ОКЕАН"</t>
  </si>
  <si>
    <t>199178, Санкт-Петербург, Кировский р-н, Вольный остров, д. 1, лит. С</t>
  </si>
  <si>
    <t>199178, г. Санкт-Петербург, Линия 16 В.О., д. 91, кор. 1, лит. А</t>
  </si>
  <si>
    <t>29.04.2016</t>
  </si>
  <si>
    <t>4706037987</t>
  </si>
  <si>
    <t>1164704056220</t>
  </si>
  <si>
    <t>ООО "Консул", объект 40-0278-003781-П</t>
  </si>
  <si>
    <t>197706, Санкт-Петербург, ул. Воскова, д. 2, лит. Н</t>
  </si>
  <si>
    <t>187300, Ленинградская обл., Кировский р-н, городской поселок Мга, ул. Майора Жаринова, д. 22</t>
  </si>
  <si>
    <t>21.03.2017</t>
  </si>
  <si>
    <t>7811642650</t>
  </si>
  <si>
    <t>1177847104819</t>
  </si>
  <si>
    <t>ООО "РЭК", объект 40-0178-005137-П</t>
  </si>
  <si>
    <t>192019, Санкт-Петербург, Глухоозерское шоссе, д. 15, литера А, пом. 1 192019, Санкт-Петербург, Глухоозерское шоссе, д. 15, литера Н</t>
  </si>
  <si>
    <t>192019, Санкт-Петербург, Глухоозерское шоссе, д. 15, литера А, пом. 1</t>
  </si>
  <si>
    <t>7810624680</t>
  </si>
  <si>
    <t>1167847429859</t>
  </si>
  <si>
    <t>ООО "НЗЦМ", объект 40-0178-004895-П</t>
  </si>
  <si>
    <t>192177, Санкт-Петербург, дорога на Петро-Славянку, д. 5</t>
  </si>
  <si>
    <t>196084, Санкт-Петербург, ул. Смоленская,  д.9, лит. А, пом. 92-95</t>
  </si>
  <si>
    <t>11.11.2013</t>
  </si>
  <si>
    <t>601900279836</t>
  </si>
  <si>
    <t>313470431500039</t>
  </si>
  <si>
    <t>ИП Карасев С.В., объект 41-0178-004993-П</t>
  </si>
  <si>
    <t>188800, Ленинградская обл., г. Выборг, ул. Промышленная, д. 9, кор. 3, пом. 2</t>
  </si>
  <si>
    <t>188902, Ленинградская обл., Выборгский р-н, п. Вещево, д.17, кв. 45</t>
  </si>
  <si>
    <t>27.02.2008</t>
  </si>
  <si>
    <t>4716029840</t>
  </si>
  <si>
    <t>1084716000412</t>
  </si>
  <si>
    <t>ООО "ИДАВАНГ Агро", объект 41-0178-002492-П</t>
  </si>
  <si>
    <t>187029, Ленинградская область, Тосненский район, д. Нурма, земельный участок кадастровый номер 472605-23-0010047</t>
  </si>
  <si>
    <t>187029, Ленинградская область, Тосненский район, д. Нурма</t>
  </si>
  <si>
    <t>22.09.2011</t>
  </si>
  <si>
    <t>7811502205</t>
  </si>
  <si>
    <t>1117847403442</t>
  </si>
  <si>
    <t>ООО "КАБЕЛЬ ГРУПП", объект 40-0278-004394-П</t>
  </si>
  <si>
    <t>192289, Санкт-Петербург, поселок Петро-Славянка, ул. Софийская, д. 96, лит. АЦ</t>
  </si>
  <si>
    <t>194354, Санкт-Петербург, ул. Есенина, д.1, кор. 1, лит. А, пом. 184Н/3</t>
  </si>
  <si>
    <t>24.04.2006</t>
  </si>
  <si>
    <t>4713008352</t>
  </si>
  <si>
    <t>1064713001935</t>
  </si>
  <si>
    <t>ООО "Экорусметалл", объект 41-0178-001673-П</t>
  </si>
  <si>
    <t>188560, Ленинградская область, Сланцевский район,г. Сланцы, Сланцевское шоссе, д. 30а, строение 1-8</t>
  </si>
  <si>
    <t>188560, Ленинградская обл., Сланцевский р-н, г. Сланцы, Сланцевское шоссе, д. 30А, стр. 2, пом. 4</t>
  </si>
  <si>
    <t>20.01.2015</t>
  </si>
  <si>
    <t>7802255077</t>
  </si>
  <si>
    <t>1157847014049</t>
  </si>
  <si>
    <t>ООО "Концепт ЭКО", объект 41-0178-005112-П</t>
  </si>
  <si>
    <t>Санкт-Петербург, ул. Композиторов, д. 10, литера А, пом. 327-Н Ленинградская область, Гатчинский район, Новосветское поселение, вблизи д. Ивановка (кадастровый номер 47230439001101) Ленинградская область, лодейнопольский район, Кондушское лесничество, квартал  84, выдел  18</t>
  </si>
  <si>
    <t>194356, Санкт-Петербург, ул. Композиторов, д. 10, лит. А, пом. 327-Н</t>
  </si>
  <si>
    <t>ООО "Концепт ЭКО", объект 41-0178-003515-П</t>
  </si>
  <si>
    <t>24.02.2004</t>
  </si>
  <si>
    <t>7801258438</t>
  </si>
  <si>
    <t>1047800010400</t>
  </si>
  <si>
    <t>ООО "ТЕХНОРЕСУРС", объект 41-0178-004996-П</t>
  </si>
  <si>
    <t>Ленинграсдкая область, Волосовский муниципальный район, Сельцовское сельское поселение, д. Щелково, ул. Военный городок, 2, кадастровый номер участка 4722016600113</t>
  </si>
  <si>
    <t>198152, Санкт-Петербург, ул. Автовская, д. 17, лит. А, пом. 29</t>
  </si>
  <si>
    <t>15.03.2010</t>
  </si>
  <si>
    <t>4704083071</t>
  </si>
  <si>
    <t>1104704000466</t>
  </si>
  <si>
    <t>ОАО "Птицефабрика Ударник", объект 41-0178-003174-П</t>
  </si>
  <si>
    <t>Ленинграсдкая область, Выборгский район, поселок Победа, кадастровый номер земельного участка 470115360012460, 470115360013179, 470115360013181</t>
  </si>
  <si>
    <t>188850, Ленинградская обл., Выборгский р-н, поселок Победа</t>
  </si>
  <si>
    <t>19.11.2012</t>
  </si>
  <si>
    <t>7813549664</t>
  </si>
  <si>
    <t>1127847628578</t>
  </si>
  <si>
    <t>ООО "Рибойл Комплекс"</t>
  </si>
  <si>
    <t>Ленинградская область, Сосновый Бор, Копорское шоссе, д. 10</t>
  </si>
  <si>
    <t>197110, Санкт-Петербург, Константиновский пр-кт, д.11, лит. А</t>
  </si>
  <si>
    <t>14.04.2016</t>
  </si>
  <si>
    <t>7816326024</t>
  </si>
  <si>
    <t>1167847184010</t>
  </si>
  <si>
    <t>ООО "Колибри"</t>
  </si>
  <si>
    <t>198323, ЛО, Ломоносовский район, МО "Вилозское сельское поселение", "Офицерское село", квартал 2, Волхонское шоссе, д.4</t>
  </si>
  <si>
    <t>192286, Санкт-Петербург, пер. Альпийский, д. 33, кор. 1, ли. А, пом. 4-Н</t>
  </si>
  <si>
    <t>18.03.2003</t>
  </si>
  <si>
    <t>7806139434</t>
  </si>
  <si>
    <t>1037816025444</t>
  </si>
  <si>
    <t>ООО "Нордмет"</t>
  </si>
  <si>
    <t>Спб, ул. Чугунная, д.14, лит.Е</t>
  </si>
  <si>
    <t>195279, Санкт-Петербург, шоссе Революции, д. 88, лит. Ж</t>
  </si>
  <si>
    <t>14.12.2012</t>
  </si>
  <si>
    <t>7839472695</t>
  </si>
  <si>
    <t>1129847005672</t>
  </si>
  <si>
    <t>ООО "БЭП"</t>
  </si>
  <si>
    <t>190020, г. Санкт-Петербург, наб. Обводного канала, д.150, корп.1, лит.А, пом.606, 143. 192102, г.Санкт-Петербург, ул. Салова, д.32, лит.Ж</t>
  </si>
  <si>
    <t>190020, Санкт-Петербург, набережная Обводного канала, д. 150, кор. 1, лит. А, пом. 318</t>
  </si>
  <si>
    <t>16.06.2014</t>
  </si>
  <si>
    <t>7811582715</t>
  </si>
  <si>
    <t>1147847206737</t>
  </si>
  <si>
    <t>ООО "Завод ТЭКОН", объект 40-0278-002915-П</t>
  </si>
  <si>
    <t>192177, Санкт-Петербург, проезд 3-й Рыбацкий, д. 5, лит. Б</t>
  </si>
  <si>
    <t>30.01.2007</t>
  </si>
  <si>
    <t>7801427767</t>
  </si>
  <si>
    <t>1079847058774</t>
  </si>
  <si>
    <t>ООО "БСТ"</t>
  </si>
  <si>
    <t>190020, Санкт-Петербург, ул. Лифляндская, д. 6, лит. М, пом. 28Н 188643, Ленинградская обл., Всеволожский р-н, Всеволожское городское поселение, шоссе Южное, уч. 142, кад.  470709150016</t>
  </si>
  <si>
    <t>193231, Санкт-Петербург, ул. Ворошилова, д. 27, кор. 1, кв. 67</t>
  </si>
  <si>
    <t>08.02.2013</t>
  </si>
  <si>
    <t>7842491120</t>
  </si>
  <si>
    <t>1137847057237</t>
  </si>
  <si>
    <t>ООО "Техно-Пром", объект 40-0178-004909-П</t>
  </si>
  <si>
    <t>192102, Санкт-Петербург, ул. Салова, д. 31, лит. А</t>
  </si>
  <si>
    <t>192102, Санкт-Петербург, ул. Салова, д. 31, лит. А, пом. 1-П, офис1</t>
  </si>
  <si>
    <t>27.04.2015</t>
  </si>
  <si>
    <t>7842033793</t>
  </si>
  <si>
    <t>1157847151010</t>
  </si>
  <si>
    <t>ООО "Метапром", объект 40-0278-002710-П</t>
  </si>
  <si>
    <t>194292, г. Санкт-Петербург, ул. Верхняя, д.6, лит.А, пом.7-Н, каб 1 кад   785574211, 194292, Санкт-Петербург, ул. Верхняя, д.6, лит Б, кад.  7836557415, 194292, Санкт-Петербург, ул. Верхняя, д.6, лит.Б, пом. 16-Н и часть пом. 15-Н, кад.  785574220</t>
  </si>
  <si>
    <t>194292, Санкт-Петербург, ул. Верхняя, д.6, лит. А, каб. 1</t>
  </si>
  <si>
    <t>02.03.2015</t>
  </si>
  <si>
    <t>7805307365</t>
  </si>
  <si>
    <t>1157847067916</t>
  </si>
  <si>
    <t>ООО "Компания СЕЗАР"</t>
  </si>
  <si>
    <t>195220, Санкт-петербург, Гражданский проспект, д.11, корпус литер А. пом. 32Н, 187026, ЛО, Тосненский район, г. Никольское, Ульяновское ш, д.5-Ш</t>
  </si>
  <si>
    <t>195220, Санкт-Петербург, Гражданский пр-кт, д. 11, лит. А, пом. 32-Н</t>
  </si>
  <si>
    <t>29.11.2012</t>
  </si>
  <si>
    <t>7842487081</t>
  </si>
  <si>
    <t>1127847652460</t>
  </si>
  <si>
    <t>ООО "Форсаж", объект 40-0178-005388-П</t>
  </si>
  <si>
    <t>192102, Санкт-Петербург, ул. Прогонная, д. 6, лит. А192102, Санкт-Петербург, ул. Прогонная, д. 5, лит. А</t>
  </si>
  <si>
    <t>192102, Санкт-Петербург, ул. Прогонная, д. 6, лит. А</t>
  </si>
  <si>
    <t>12.04.2016</t>
  </si>
  <si>
    <t>7816325750</t>
  </si>
  <si>
    <t>1167847179862</t>
  </si>
  <si>
    <t>ООО "ЭКОПРОЕКТ"</t>
  </si>
  <si>
    <t>Ленинградская обл., г. Гатчина, вблизи Промзоны - 1, участок  2, кад.  472302570029</t>
  </si>
  <si>
    <t>192102, Санкт-Петербург, ул. Бухарестская, д. 24, кор. 1, лит. А, пом. 23</t>
  </si>
  <si>
    <t>25.11.2015</t>
  </si>
  <si>
    <t>7838046013</t>
  </si>
  <si>
    <t>1157847402679</t>
  </si>
  <si>
    <t>ООО "РРК", объект 40-0178-005071-П</t>
  </si>
  <si>
    <t>188686, Ленинградская область, Всеволожский район, д. Разметелево, ул. ПТУ-56, лит. А, пом.38</t>
  </si>
  <si>
    <t>188686, Ленинградская обл., Всеволожский р-н, деревня Разметелево, ул. ПТУ-56, дом, лит. А,  пом. 38</t>
  </si>
  <si>
    <t>04.06.1999</t>
  </si>
  <si>
    <t>7802128270</t>
  </si>
  <si>
    <t>1037804049821</t>
  </si>
  <si>
    <t>ООО "ТЕХНОПРОЕКТЪ"</t>
  </si>
  <si>
    <t>195220, Санкт-Петербург, ул. Гжатская, д. 21, лит. Б 195248, Санкт-Петербург, Уманский пер., д. 72</t>
  </si>
  <si>
    <t>195220, Санкт-Петербург, ул. Гжатская, д. 21, лит. Б</t>
  </si>
  <si>
    <t>27.01.2015</t>
  </si>
  <si>
    <t>7804126542</t>
  </si>
  <si>
    <t>1157847021650</t>
  </si>
  <si>
    <t>ООО "ПРОМЭКОБЕЗОПАСНОСТЬ"</t>
  </si>
  <si>
    <t>194044, Санкт-Петербург, ул. Менделеевская, д. 2, лит. А, пом. 4-Н</t>
  </si>
  <si>
    <t>04.08.2010</t>
  </si>
  <si>
    <t>7839429139</t>
  </si>
  <si>
    <t>1107847247749</t>
  </si>
  <si>
    <t>ООО "Промышленная экология", объект 40-0178-005094-П</t>
  </si>
  <si>
    <t>188444, Ленинградская область, Ломоносовский район, МО "Виллозское сельское поселение", Офиценрскоек село, уч. 2 кн  47140602002126</t>
  </si>
  <si>
    <t>190121, Санкт-Петербург, ул. Перевозная, д. 1</t>
  </si>
  <si>
    <t>23.07.2013</t>
  </si>
  <si>
    <t>1001273517</t>
  </si>
  <si>
    <t>1131001010612</t>
  </si>
  <si>
    <t>ООО "Городской центр по обращению с отходами"</t>
  </si>
  <si>
    <t>198097, Санкт-Петербург, пр. Стачек, д. 47, лит. Б, Д, Ф 198087, Санкт-Петербург, пр. Стачек, д. 47</t>
  </si>
  <si>
    <t>198097, Санкт-Петербург, пр. Стачек, д. 47, лит. Б, Д</t>
  </si>
  <si>
    <t>09.06.2007</t>
  </si>
  <si>
    <t>7802394673</t>
  </si>
  <si>
    <t>1077847443486</t>
  </si>
  <si>
    <t>ООО "СадСервис"</t>
  </si>
  <si>
    <t>188820, Ленинградская обл., Выборгский район, пос. Рощино, ул. Железнодорожная, район рынка, магазин Бионит, офис 1, 188820, Ленинградская обл., Выборгский р-н, пос. Рощино, Круговой тупик, д. 9, к. 2</t>
  </si>
  <si>
    <t>188820, Ленинградская обл., Выборгский р-н, городской поселок Рощино, ул. Железнодорожная, район рынка, магазин Бионт, офис 1</t>
  </si>
  <si>
    <t>10.03.2017</t>
  </si>
  <si>
    <t>7801329047</t>
  </si>
  <si>
    <t>1177847091102</t>
  </si>
  <si>
    <t>ООО"СПЭК"</t>
  </si>
  <si>
    <t>199004, Санкт-Петербург, Линия 7-я В.О., д. 44, лит. А</t>
  </si>
  <si>
    <t>199178, Санкт-Петербург, Линия 6-я В.О., д. 59, кор. 1, лит.Б,  пом. 20/6Н</t>
  </si>
  <si>
    <t>14.02.2003</t>
  </si>
  <si>
    <t>7805222344</t>
  </si>
  <si>
    <t>1037811033534</t>
  </si>
  <si>
    <t>ООО"Флагман", объект 41-0178-004733-П</t>
  </si>
  <si>
    <t>188560, Ленинградская област, Сланцы, Сланцевское шоссе, д. 7</t>
  </si>
  <si>
    <t>188679, Ленинградская обл., Всеволожский р-н, городской поселок им. Морозова, ул. Скворцова, д. 13</t>
  </si>
  <si>
    <t>22.03.2007</t>
  </si>
  <si>
    <t>7806357760</t>
  </si>
  <si>
    <t>1077847181720</t>
  </si>
  <si>
    <t>ООО "Прогресс"</t>
  </si>
  <si>
    <t>188689, Ленинградская область, Всеволожский район, массив Янино-2, кадастровый номер земельного участка 470710-39-0010061</t>
  </si>
  <si>
    <t>195248, Санкт-Петербург, пр. Энергетиков, д. 37, лит. А, пом. 509</t>
  </si>
  <si>
    <t>27.07.2007</t>
  </si>
  <si>
    <t>4713008923</t>
  </si>
  <si>
    <t>1074713000262</t>
  </si>
  <si>
    <t>ООО "Доррос", объект 41-0178-004022-П</t>
  </si>
  <si>
    <t>188565, Ленинградская обл, Сланцевский р-н, г. Сланцы, ул. Баранова, д. 1А</t>
  </si>
  <si>
    <t>18.10.2006</t>
  </si>
  <si>
    <t>4712123465</t>
  </si>
  <si>
    <t>1064712015796</t>
  </si>
  <si>
    <t>МП Приозерское районное агенство услуг</t>
  </si>
  <si>
    <t>188760, Ленинградская обл., Приозерский р-н, г. Приозерск, ул. Комсомольская, д.1</t>
  </si>
  <si>
    <t>13.05.2008</t>
  </si>
  <si>
    <t>4712126378</t>
  </si>
  <si>
    <t>1084712000713</t>
  </si>
  <si>
    <t>ООО "ЭЛОДОРС"</t>
  </si>
  <si>
    <t>188760, Ленинградская обл., Приозерский р-н, г. Приозерск, ул. Калинина, д. 51/1</t>
  </si>
  <si>
    <t>22.02.2017</t>
  </si>
  <si>
    <t>7838066027</t>
  </si>
  <si>
    <t>1177847073480</t>
  </si>
  <si>
    <t>ООО "ЭКО-ТЕХНОЛОГИИ"</t>
  </si>
  <si>
    <t>188506, Ленинградская область, Ломоносовский район, д. Малое Карлино (ГППЗ "Нагорный", квартал 1, кадастровый номер участка 471406-52-0010007) 191119, Санкт-Петербург, ул. Звенигородская, д. 20, лит. А</t>
  </si>
  <si>
    <t>190000, Санкт-петербург, наб. реки Мойки, д. 72, лит. А, ПОМ./Ч.ПОМ 1Н/189</t>
  </si>
  <si>
    <t>04.12.2015</t>
  </si>
  <si>
    <t>7816310673</t>
  </si>
  <si>
    <t>1157847416473</t>
  </si>
  <si>
    <t>ООО "ИНВЭК-Ресурс"</t>
  </si>
  <si>
    <t>192148, Санкт-Петербург, ул. Невзоровой, д.9, лит. "А", 192007, Санкт-Петербург, наб. Обводного канала, д.42, лит.А, пом. 4Н</t>
  </si>
  <si>
    <t>192007, Санкт-Петербург, наб. Обводного канала, д.42, лит. А, пом. 4-Н</t>
  </si>
  <si>
    <t>12.10.1993</t>
  </si>
  <si>
    <t>СПБ ГУП "Экострой", объект 40-0178-001817-П</t>
  </si>
  <si>
    <t>198323, Санкт-Петербург, Волхонское шоссе, д. 116, кор. 3</t>
  </si>
  <si>
    <t>13.11.2002</t>
  </si>
  <si>
    <t>7801209254</t>
  </si>
  <si>
    <t>1027800531197</t>
  </si>
  <si>
    <t>ООО "Шанс Плюс"</t>
  </si>
  <si>
    <t>193231, г.Санкт-Петербург, ул.Латышских стрелков,д.1, пом.12Н 192148, г.Санкт-петербург, ул.Невзороврй, д.9, лит А</t>
  </si>
  <si>
    <t>193318, Санкт-Петербург, ул. Коллонтай, д. 14, корю 3, офис 9</t>
  </si>
  <si>
    <t>07.07.2014</t>
  </si>
  <si>
    <t>7813592797</t>
  </si>
  <si>
    <t>1147847237680</t>
  </si>
  <si>
    <t>ООО "Транс Эколоджи Северо-Запад"</t>
  </si>
  <si>
    <t>197101,г.Санкт-Петербург, ул. Мира, д.3, лит.А г.Санкт-Петербург, Макулатурный проезд,д.4, лит.А</t>
  </si>
  <si>
    <t>197101, Санкт-Петербург, ул. Мира, д. 3, лит. А, офис 216</t>
  </si>
  <si>
    <t>01.06.2012</t>
  </si>
  <si>
    <t>7811523283</t>
  </si>
  <si>
    <t>1127847300492</t>
  </si>
  <si>
    <t>ООО "ТрейдКом", объект 40-0178-003249-П</t>
  </si>
  <si>
    <t>192177, Санкт-Петербург, 3-й Рыбацкий проезд, д.3, корп.6, лит А  192177, г. Санкт-Петербург, 3-й Рыбацкий проезд, д.3, лит. АК</t>
  </si>
  <si>
    <t>192177, Санкт-Петербург, проезд 3-й Рыбацкий, д. 3, кор. 6 лит. А</t>
  </si>
  <si>
    <t>03.11.2015</t>
  </si>
  <si>
    <t>4710012304</t>
  </si>
  <si>
    <t>1154704003673</t>
  </si>
  <si>
    <t>ООО "ЛОЭК", объект 41-0178-005235-П</t>
  </si>
  <si>
    <t>188268, Ленинградская обл., Лужский р-н, пос. Мшинская, ул. Комсомольская, д.3</t>
  </si>
  <si>
    <t>188268, Ленинградская обл., Лужский р-н, пос. Мшинская, ул. Комсомольская, д.3, оф. 7</t>
  </si>
  <si>
    <t>24.07.2000</t>
  </si>
  <si>
    <t>7814111560</t>
  </si>
  <si>
    <t>1037832013053</t>
  </si>
  <si>
    <t>ООО "Север", объект 40-0178-003245-П</t>
  </si>
  <si>
    <t>187700, Ленинградская область, г. Лодейное Поле, ул.Титова, д.133 187700, Ленинградская область, Лодейнопольский район, Кондушское лесничество, квартал  84, выдел  18</t>
  </si>
  <si>
    <t>197349, Санкт-Петербург, ул. Вербная, д. 20, кор. 2</t>
  </si>
  <si>
    <t>13.07.2004</t>
  </si>
  <si>
    <t>4709008462</t>
  </si>
  <si>
    <t>1044701532292</t>
  </si>
  <si>
    <t>ООО "СТ", объект 41-0178-003465-П</t>
  </si>
  <si>
    <t>187700, Ленинградская обл., Лодейнопольский р-н, г. Лодейное поле, ул. Титова, д. 133</t>
  </si>
  <si>
    <t>17.06.2010</t>
  </si>
  <si>
    <t>7805523775</t>
  </si>
  <si>
    <t>1107847191506</t>
  </si>
  <si>
    <t>ООО "ТЭК", объект 41-0178-002040-П</t>
  </si>
  <si>
    <t>188514, Ленинградская область, Ломоносовский район, МО Ропшинское сельское поселение, у д. Глядино (к/н 4714000000024487) 198323, Санкт-Петербург, Волхонское шоссе, д. 116 (к/н 784000086035)</t>
  </si>
  <si>
    <t>198261, Санкт-Петербург, пр. Маршала Жукова, д. 68, кор. 3, пом. 5-Н</t>
  </si>
  <si>
    <t>ООО "ТЭК", объект 40-0178-004034-П</t>
  </si>
  <si>
    <t>02.11.2015</t>
  </si>
  <si>
    <t>7806204718</t>
  </si>
  <si>
    <t>1157847372286</t>
  </si>
  <si>
    <t>ООО НТЦ "Нордэкохим"</t>
  </si>
  <si>
    <t>187015, ЛО, Тосненский район, пгт.Красный Бор, ул.Промышленная, д.3</t>
  </si>
  <si>
    <t>195027, Санкт-Петербург, ул. Магнитогорская, д. 11, лит. А, пом. 1Н, 2Н, 3Н</t>
  </si>
  <si>
    <t>24.12.2013</t>
  </si>
  <si>
    <t>7839489681</t>
  </si>
  <si>
    <t>1137847500526</t>
  </si>
  <si>
    <t>ООО "МедСервис"</t>
  </si>
  <si>
    <t>195005, Санкт-Петербург, пр. Обуховской обороны, д. 86, лит. К, пом. 19-Н, офисный блок 104 190005, Санкт-Петербург, ул. 3-я Красноармейская, д. 2/31, лит. А, пом. 1-Н</t>
  </si>
  <si>
    <t>192029, Санкт-Петербург, пр. Обуховской обороны, д. 86, лит. К, пом. 19-Н</t>
  </si>
  <si>
    <t>06.08.2010</t>
  </si>
  <si>
    <t>7810597229</t>
  </si>
  <si>
    <t>1107847254756</t>
  </si>
  <si>
    <t>ООО «Релайтер»</t>
  </si>
  <si>
    <t>196626, Санкт-Петербург, пос. Шушары, ул. Ленина, д. 1в, литер А</t>
  </si>
  <si>
    <t>196158, Санкт-Петербург, Пулковское шоссе, д. 30, кор. 4, лит. А, офис103, пом103Д</t>
  </si>
  <si>
    <t>06.10.2009</t>
  </si>
  <si>
    <t>7811445839</t>
  </si>
  <si>
    <t>1097847272401</t>
  </si>
  <si>
    <t>ООО "ПССЗ"</t>
  </si>
  <si>
    <t>Санкт-Петербург, п. Левашово, Новоселки, д. 18, корп. 5, литера А192102, Санкт-Петербург, Волковский пр., д. 8, лит. А, пом. 3-Н, оф. 27 Санкт-Петербург, п. Левашово, Новоселки, д. 18, корп. 5, литера А</t>
  </si>
  <si>
    <t>192102, Санкт-Петербург, Волковский пр-кт, д. 146, лит. А, оф. 37</t>
  </si>
  <si>
    <t>23.04.2015</t>
  </si>
  <si>
    <t>7717286885</t>
  </si>
  <si>
    <t>1157746379295</t>
  </si>
  <si>
    <t>ООО "БалтМетКом", объект 41-0178-001426-П</t>
  </si>
  <si>
    <t>198095, г. Санкт-Петербург, Химический переулок, д. 1, литера АЭ, литера БЖ Ленинградская область, Всеволожский район, д. Янино-1, ул. Новая, уч. 17</t>
  </si>
  <si>
    <t>198095, Санкт-Петербург, пер. Химический, д. 1, лит. Б, Ж, офис 301</t>
  </si>
  <si>
    <t>ООО "БалтМетКом", объект 40-0278-004736-П</t>
  </si>
  <si>
    <t>02.12.2005</t>
  </si>
  <si>
    <t>7806327090</t>
  </si>
  <si>
    <t>1057813050525</t>
  </si>
  <si>
    <t>ООО "ИДЕЯ ГРУПП"</t>
  </si>
  <si>
    <t>192288, г. Санкт-Петербург, проезд Грузовой, д. 5, литер Б</t>
  </si>
  <si>
    <t>192288, Санкт-Петербург, Грузовой проезд, д. 5, лит. Б</t>
  </si>
  <si>
    <t>24.12.2001</t>
  </si>
  <si>
    <t>7810247680</t>
  </si>
  <si>
    <t>1037821023052</t>
  </si>
  <si>
    <t>ООО "Сезам"</t>
  </si>
  <si>
    <t>198097, г. Санкт-Петербург, пр. Стачек, д. 47, корус АШ, помещение 16, 18</t>
  </si>
  <si>
    <t>198097, Санкт-Петербург, пр. Стачек, д. 47, лит.А, Ш, пом. 16,18</t>
  </si>
  <si>
    <t>28.01.2009</t>
  </si>
  <si>
    <t>7813436050</t>
  </si>
  <si>
    <t>1097847020336</t>
  </si>
  <si>
    <t>ООО "Вторпайп", объект 40-0178-005402-П</t>
  </si>
  <si>
    <t>192177, г. Санкт-Петербург, ул. Караваевская, д.57, лит. П, пом. 6Н</t>
  </si>
  <si>
    <t>199406, Санкт-Петербург, ул. Гаванская, д. 34, лит. А, оф. 1Н8</t>
  </si>
  <si>
    <t>05.04.2013</t>
  </si>
  <si>
    <t>4715028065</t>
  </si>
  <si>
    <t>1134715000276</t>
  </si>
  <si>
    <t>ООО "РСУ"</t>
  </si>
  <si>
    <t>Ленинградская область, Бокситогорский район, поселок городского типа Ефимовский, ул. Комсомольская, 9, пом. 1 (офис) Ленинградская область, Бокситогорский район, поселок городского типа Ефимовский, ул. Гагарина, уч. 21А (стоянка)</t>
  </si>
  <si>
    <t>187620, Ленинградская область, Бокситогорский район, поселок городского типа Ефимовский, ул. Комсомольская, д. 9, помещение 1</t>
  </si>
  <si>
    <t>15.12.2016</t>
  </si>
  <si>
    <t>4703147935</t>
  </si>
  <si>
    <t>1164704067241</t>
  </si>
  <si>
    <t>ООО "ЭПК ГРИНДЭКО"</t>
  </si>
  <si>
    <t>188661, Всеволожский район, дер. Новое Девяткино, территория Северной ТЭЦ, 1-й проезд, уч. 7 188661, Всеволожский район, дер. Новое Девяткино, территория Северной ТЭЦ, 1-й проезд, стр. 7, лит. Ф, уч. 7</t>
  </si>
  <si>
    <t>188643, Ленинградская область, Всеволожский район, г. Всеволожск, проспект Гончарова, д. 130А,</t>
  </si>
  <si>
    <t>28.11.2018</t>
  </si>
  <si>
    <t>4705078719</t>
  </si>
  <si>
    <t>1184704018740</t>
  </si>
  <si>
    <t>ООО "ЭкоПродУтиль"</t>
  </si>
  <si>
    <t>188300, Гатчинское городское поселение, г. Гатчина, ул. Индустриальная, д.18, строение 2, помещение 1-Н</t>
  </si>
  <si>
    <t>188300, Ленинградская область, Гатчинский район, г. Гатчина, ул. Индустриальная, д. 18, стр. 2, пом. 1-Н</t>
  </si>
  <si>
    <t>16.08.2017</t>
  </si>
  <si>
    <t>7810703491</t>
  </si>
  <si>
    <t>1177847274659</t>
  </si>
  <si>
    <t>ООО "Экофлейм"</t>
  </si>
  <si>
    <t>Ленинградская область, Сланцевский муниципальный район, Сланцевское городское поседение, урочище Подкино, д. 4</t>
  </si>
  <si>
    <t>197198, Санкт-Петербург, ул. Ропшинская, д. 1/32, литер А, пом. 10Н, оф. 51</t>
  </si>
  <si>
    <t>21.11.2011</t>
  </si>
  <si>
    <t>7813519300</t>
  </si>
  <si>
    <t>1117847511077</t>
  </si>
  <si>
    <t>ООО "Раритет -ЭКО"</t>
  </si>
  <si>
    <t>197046, Санкт-Петербург, ул. малая Посадская, д.25/4, литА, пом.5Н 188508, Ломоносовский район, Виллозское сельское поселение, ОАО "Цветы" Волхонское шоссе кн 471406530012</t>
  </si>
  <si>
    <t>194100, Санкт-Петербург, Большой Сампсониевский проспект, д. 80, лит. А, пом. 23Н</t>
  </si>
  <si>
    <t>13.01.2014</t>
  </si>
  <si>
    <t>7811569672</t>
  </si>
  <si>
    <t>1147847006185</t>
  </si>
  <si>
    <t>ООО "Неорециклинг"</t>
  </si>
  <si>
    <t>195273, г. Санкт-Петербург, Пискаревский проспект, д. 129, лит. Е 192019, Санкт-Петербург, ул. Профессора Качалова, д. 15А, литер А</t>
  </si>
  <si>
    <t>193091, Санкт-Петербург, Октябрьская наб., д. 6, лит. В, пом. 9-Н</t>
  </si>
  <si>
    <t>31.07.2018</t>
  </si>
  <si>
    <t>7820066594</t>
  </si>
  <si>
    <t>1187847213949</t>
  </si>
  <si>
    <t>ООО "Чистый город"</t>
  </si>
  <si>
    <t>196084, г. Санкт-Петербург, ул. Коли Томчака, дом 28, литер Ц, каб.  703</t>
  </si>
  <si>
    <t>196634, г. Санкт-Петербург, пос. Шушары, ул. Ростовская (Славянка), д. 7, корп. 2, кв. 10</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</si>
  <si>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Лицензионный контроль</t>
  </si>
  <si>
    <t>12.05.1995</t>
  </si>
  <si>
    <t>7806044006</t>
  </si>
  <si>
    <t>1037816014015</t>
  </si>
  <si>
    <t>СПБ ГУП "ЗАВОД МПБО-2", nобъект 40-0178-003740-П</t>
  </si>
  <si>
    <t>198323, Санкт-Петербург, Волхонское шоссе, д. 116 (7840000886034) 188689, Ленинградская область, Всеволожский район, г.р. Янино-1, проезд промышленный (производственная зона Янино), здание 9 (47071039001, 4740000886034)</t>
  </si>
  <si>
    <t>188689, Ленинградская обл., Всеволожский р-н, Городской поселок Янино 1, проезд Промышленный, здание 9</t>
  </si>
  <si>
    <t>СПБ ГУП "ЗАВОД МПБО-2", объект 41-0178-003741-П</t>
  </si>
  <si>
    <t>19.06.2019</t>
  </si>
  <si>
    <t>28.05.2014</t>
  </si>
  <si>
    <t>4704008395</t>
  </si>
  <si>
    <t>1034700870687</t>
  </si>
  <si>
    <t>АО "Птицефабрика Роскар", Объект 41-0178-004911-П</t>
  </si>
  <si>
    <t>191002, г. Санкт-Петербург, ул. Достоевского, д. 15</t>
  </si>
  <si>
    <t>188855, Ленинградская область, Выборгский район, Выборгское шоссе (Первомайская территория), строение 100</t>
  </si>
  <si>
    <t>20.01.2020</t>
  </si>
  <si>
    <t>4704012472</t>
  </si>
  <si>
    <t>28.02.2019</t>
  </si>
  <si>
    <t>АД-13-375/2018 от 20.12.2018        АД-13-376/2018 от 20.12.2018               АД-13-377/2018 от 20.12.2018</t>
  </si>
  <si>
    <t>1024700880324</t>
  </si>
  <si>
    <t>ЗАО "Интернешнл Пейпер", Объект 41-0178-004970-П</t>
  </si>
  <si>
    <t>188991, Ленингрдская область, г. Светогорск, ул. Заводская, д.17</t>
  </si>
  <si>
    <t>188992, Ленинградская область, Выборгский район, Северо-Западное лесничество, Светогорское участковое лесничество, 23 квартал, кадастровый номер земельного участка 470202010014</t>
  </si>
  <si>
    <t>188991, Ленинградская область, Выборгский район, город Светогорск, улица Заводская, дом 17</t>
  </si>
  <si>
    <t>08.06.2020</t>
  </si>
  <si>
    <t>4715018564</t>
  </si>
  <si>
    <t>1074715000425</t>
  </si>
  <si>
    <t>ООО "Благоустройство", Объект 41-0178-005119-П</t>
  </si>
  <si>
    <t>187600, Ленинградская область, г. Пикалево, Спрямленное ш, д. 1</t>
  </si>
  <si>
    <t>187650, Ленинградская область, Бокситогорский район, г. Бокситогорск в районе северной границы города вдоль подъездной дороги "а/д Бокситгорск-Батьково, Радынский карьер"</t>
  </si>
  <si>
    <t>187602, ОБЛАСТЬ ЛЕНИНГРАДСКАЯ, РАЙОН БОКСИТОГОРСКИЙ, ГОРОД ПИКАЛЕВО, ПРОЕЗД КОММУНАЛЬНЫЙ, ДОМ 8, ОФИС 1</t>
  </si>
  <si>
    <t>11.02.2020</t>
  </si>
  <si>
    <t>25.06.2018</t>
  </si>
  <si>
    <t>4707017905</t>
  </si>
  <si>
    <t>20.09.2018</t>
  </si>
  <si>
    <t>АД-13-177/2018 от 12.07.2018    АД-13-184/2018 от 12.07.2018    АД-13-224/2018 от 12.07.2018         АД-13-225/2018 от 12.07.2018         АД-13-226/2018 от 12.07.2018           АД-13-227/2018 от 12.07.2018                     АД-13-228/2018 от 12.07.2018</t>
  </si>
  <si>
    <t>1024701420127</t>
  </si>
  <si>
    <t>ООО "ПГ "Фосфорит", Объект 41-0178-004501-П</t>
  </si>
  <si>
    <t>188452, Ленинградская область, Кингисеппский район, пром.зона Фосфорит</t>
  </si>
  <si>
    <t>26.11.2018</t>
  </si>
  <si>
    <t>18.06.2018</t>
  </si>
  <si>
    <t>4715014584</t>
  </si>
  <si>
    <t>27.09.2018</t>
  </si>
  <si>
    <t>АД-13-212/2018 АД-13-213/2018 АД-13-214/2018 АД-13-215/2018 АД-13-216/2018 АД-13-217/2018 АД-13-217/2018 АД-13-218/2018 АД-13-218/2018 АД-13-219/2018 АД-13-220/2018 АД-13-221/2018 АД-13-222/2018 АД-13-223/2018 от 19.07.2018</t>
  </si>
  <si>
    <t>1054700490591</t>
  </si>
  <si>
    <t>АО "Чистый город", Объект 41-0178-003983-П</t>
  </si>
  <si>
    <t>187550, г. Тихвин, ул. Победы, д. 1 а</t>
  </si>
  <si>
    <t>Ленинградская область, Тихвинский муниципальный район, вблизи города тихвина, кадастровый номер 471311170022</t>
  </si>
  <si>
    <t>187556, ЛЕНИНГРАДСКАЯ ОБЛАСТЬ, РАЙОН ТИХВИНСКИЙ, ГОРОД ТИХВИН, УЛИЦА ЦЕНТРОЛИТОВСКАЯ, ДОМ 4, ПОМЕЩЕНИЕ 1,6,7,9</t>
  </si>
  <si>
    <t>Федеральный государственный надзор в области обращения с животными в части соблюдения требований к содержанию и использованию диких животных, содержащихся или используемых в условиях неволи</t>
  </si>
  <si>
    <t>16.11.2005</t>
  </si>
  <si>
    <t>4711006769</t>
  </si>
  <si>
    <t>1054700397718</t>
  </si>
  <si>
    <t>ООО «Мандроги»</t>
  </si>
  <si>
    <t>187742, Ленинградская область, Подпорожский район, деревня Верхние Мандроги, ул. Полищука, д. 3</t>
  </si>
  <si>
    <t>187742, Ленинградская область, Подпорожский район, деревня Верхние Мандроги, ул. Полищука, д. 2</t>
  </si>
  <si>
    <t>20.06.2014</t>
  </si>
  <si>
    <t>4705470860</t>
  </si>
  <si>
    <t>1144700000730</t>
  </si>
  <si>
    <t>Некоммерческая организация "Фонд помощи животным "Велес",</t>
  </si>
  <si>
    <t>188667, Ленинградская область, Всеволожский район, д. Рапполово, ул. Овражная, 188667</t>
  </si>
  <si>
    <t>188351, Ленинградская область, Гатчинский район, пос. Терволово, ул. Ленинградская, д. 15</t>
  </si>
  <si>
    <t>Государственный надзор в области охраны и использования ООПТ федерального значения, федеральный государственный охотничий надзор на ООПТ федерального значения, федеральный государственный надзор в области охраны, воспроизводства и использования объектов животного мира и среды их обитания на ООПТ федерального значения, федеральный государственный контроль (надзор) в области рыболовства и сохранения водных биологических ресурсов на ООПТ федерального значения</t>
  </si>
  <si>
    <t>11.06.2002</t>
  </si>
  <si>
    <t>4710006501</t>
  </si>
  <si>
    <t>1024701558980</t>
  </si>
  <si>
    <t>Федеральное государственное казенное учреждение комбинат "Балтийский" Управления Федерального агентства по государственным резервам по Северо-Западному федеральному округу (ФГКУ комбинат "Балтийский" Росрезерва), объект 41-0178-004988-П</t>
  </si>
  <si>
    <t>188210, Ленинградская область, Лужский район, поселок Торковичи</t>
  </si>
  <si>
    <t>Федеральный государственный экологический надзор. Лицензионный контроль.</t>
  </si>
  <si>
    <t>ст. 19 Федерального закона от 04.05.2011 № 99-ФЗ «О лицензировании отдельных видов деятельности»</t>
  </si>
  <si>
    <t>05.10.2001</t>
  </si>
  <si>
    <t>6027068381</t>
  </si>
  <si>
    <t>21.12.2019</t>
  </si>
  <si>
    <t>постановление № 04-103/2019 от 10.12.2019, постановление № 04-104/2019 от 10.12.2019</t>
  </si>
  <si>
    <t>1026000959368</t>
  </si>
  <si>
    <t>Общество с ограниченной ответственностью "АСПО", объект 58-0160-001356-П</t>
  </si>
  <si>
    <t>180004, г. Псков, ул. Декабристов 15/44</t>
  </si>
  <si>
    <t>180004, Псковская область, г. Псков, ул. Декабристов 15/44</t>
  </si>
  <si>
    <t>Федеральный государственный экологический надзор.</t>
  </si>
  <si>
    <t>07.12.2016</t>
  </si>
  <si>
    <t>7722384856</t>
  </si>
  <si>
    <t>5167746421431</t>
  </si>
  <si>
    <t>Общество с ограниченной ответственностью "Великолукский Аккумуляторный Завод "Импульс", объект 58-0160-001284-П</t>
  </si>
  <si>
    <t>182115, Псковская область, г. Великие Луки, ул. Гоголя, д.3, пом.3</t>
  </si>
  <si>
    <t>13.06.2017</t>
  </si>
  <si>
    <t>7839086474</t>
  </si>
  <si>
    <t>1177847206350</t>
  </si>
  <si>
    <t>Общество с ограниченной ответственностью "Известняковый комбинат", объект  58-0160-001321-П</t>
  </si>
  <si>
    <t>Псковская область, г. Порхов, ул. Старорусская, д.39</t>
  </si>
  <si>
    <t>196084, г. Санкт-Петербург, ул. Заставская, д. 3, литер А, помещение 89</t>
  </si>
  <si>
    <t>23.09.2003</t>
  </si>
  <si>
    <t>7708503727</t>
  </si>
  <si>
    <t>1037739877295</t>
  </si>
  <si>
    <t>Открытое акционерное общество "Российские железные дороги", объект 58-0160-001772-П</t>
  </si>
  <si>
    <t>Псковская область, г. Себеж, станция Себеж</t>
  </si>
  <si>
    <t>107174, г. Москва, ул. Басманная нов., д. 2</t>
  </si>
  <si>
    <t>12.02.2008</t>
  </si>
  <si>
    <t>15.03.2018</t>
  </si>
  <si>
    <t>4706027717</t>
  </si>
  <si>
    <t>1084706000411</t>
  </si>
  <si>
    <t>Общество с ограниченной ответственнотью "Племрепродуктор Назия", объект  58-0160-001397-П</t>
  </si>
  <si>
    <t>Псковская область,Псковский район, д Тямша</t>
  </si>
  <si>
    <t>180504, Псковская область,Псковский район, д Тямша</t>
  </si>
  <si>
    <t>26.06.2002</t>
  </si>
  <si>
    <t>31.03.2016</t>
  </si>
  <si>
    <t>6020000708</t>
  </si>
  <si>
    <t>1026001943406</t>
  </si>
  <si>
    <t>Закрытое акционерное общество "Пушкиногорский маслодельно-сыродельный завод", объект  58-0160-001317-П</t>
  </si>
  <si>
    <t>Псковская область, Пушкиногорский район, д. Селихново</t>
  </si>
  <si>
    <t>181392, Псковская область, Пушкиногорский район, д. Селихново</t>
  </si>
  <si>
    <t>30.11.1992</t>
  </si>
  <si>
    <t>16.05.2014</t>
  </si>
  <si>
    <t>6018001140</t>
  </si>
  <si>
    <t>1026002342299</t>
  </si>
  <si>
    <t>Сельскохозяйственный производственный кооператив (колхоз) «Передовик», объект 58-0160-001422-П</t>
  </si>
  <si>
    <t>Псковская область, Псковский район, д. Похвальщина</t>
  </si>
  <si>
    <t>180561, Псковская область, Псковский район, д. Похвальщина</t>
  </si>
  <si>
    <t>Сельскохозяйственный производственный кооператив (колхоз) «Передовик», объект  58-0160-001393-П</t>
  </si>
  <si>
    <t>Псковская область, Псковский район, д. Рябово</t>
  </si>
  <si>
    <t>Сельскохозяйственный производственный кооператив (колхоз) «Передовик», объект  58-0160-001395-П</t>
  </si>
  <si>
    <t>Псковская область, Псковский район, д. Холстово</t>
  </si>
  <si>
    <t>Сельскохозяйственный производственный кооператив (колхоз) «Передовик», объект  58-0160-001392-П</t>
  </si>
  <si>
    <t>Псковская область, Псковский район, д. Мазилино</t>
  </si>
  <si>
    <t>19.07.2016</t>
  </si>
  <si>
    <t>6014003570</t>
  </si>
  <si>
    <t>13.04.2018</t>
  </si>
  <si>
    <t>30.03.2018</t>
  </si>
  <si>
    <t>постановление № 04-045/2018 от 02.04.2018</t>
  </si>
  <si>
    <t>1166027056964</t>
  </si>
  <si>
    <t>Общество с ограниченной ответственностью "Экор.Ос",  объект  58-0160-001450-П</t>
  </si>
  <si>
    <t>Псковская область, Порховский район, в 1км от д. Замушки</t>
  </si>
  <si>
    <t>182620, Псковская область, Порховский район, г. Порхов, ул. Старорусская, д. 48, помещение 21</t>
  </si>
  <si>
    <t>25.05.1995</t>
  </si>
  <si>
    <t>6001002587</t>
  </si>
  <si>
    <t>1026001343323</t>
  </si>
  <si>
    <t>Федеральное государственное бюджетное учреждение "Государственный природный заповедник "Полистовский", объект 58-0160-001617-П</t>
  </si>
  <si>
    <t>Псковская область, Бежаницкий район, д. Цевло, ул. Восточная, д. 31</t>
  </si>
  <si>
    <t>182840, Псковская область, Бежаницкий район, р.п. Бежаницы, ул. Советская, д. 9Б</t>
  </si>
  <si>
    <t>Федеральное государственное бюджетное учреждение "Государственный природный заповедник "Полистовский", объект 58-0160-001618-П</t>
  </si>
  <si>
    <t>Псковская область, Бежаницкий район, д. Ручьи</t>
  </si>
  <si>
    <t>Федеральное государственное бюджетное учреждение "Государственный природный заповедник "Полистовский", объект 58-0160-001619-П</t>
  </si>
  <si>
    <t>Псковская область, Локнянский район, д. Гоголево</t>
  </si>
  <si>
    <t>Федеральное государственное бюджетное учреждение "Государственный природный заповедник "Полистовский", объект 58-0160-001620-П</t>
  </si>
  <si>
    <t>Псковская область, Бежаницкий район, д. Цевло, ул. Строительная, д. 1 Б</t>
  </si>
  <si>
    <t>23.11.1998</t>
  </si>
  <si>
    <t>12.09.2013</t>
  </si>
  <si>
    <t>6013004998</t>
  </si>
  <si>
    <t>1026002141912</t>
  </si>
  <si>
    <t>Акционерное общество "Островспецавтопарк", объект 58-0160-001251-П</t>
  </si>
  <si>
    <t>Псковская область, Островский район, Островская волость, д.Плодопитомник, на расстоянии 1,4 км от ближайшей застройки</t>
  </si>
  <si>
    <t>181350, Псковская область, Островский район, г. Остров, ул. К.Маркса, д. 81</t>
  </si>
  <si>
    <t>07.03.2014</t>
  </si>
  <si>
    <t>26.06.2019</t>
  </si>
  <si>
    <t>6025041472</t>
  </si>
  <si>
    <t>09.07.2019</t>
  </si>
  <si>
    <t>25.06.2019</t>
  </si>
  <si>
    <t>постановление № 04-052/2019 от 26.06.2019, постановление № 04-054/2019 от 26.06.2019, постановление № 04-056/2019 от 26.06.2019</t>
  </si>
  <si>
    <t>1146025000406</t>
  </si>
  <si>
    <t>Общество с ограниченной ответственностью "Экологистика",  объект 58-0160-001308-П</t>
  </si>
  <si>
    <t>\Псковская область, Великолукский район, Переслегинская волость, вблизи дер. Бабки</t>
  </si>
  <si>
    <t>182104, Псковская область, г. Великие Луки, проезд Речной, д. 4 а</t>
  </si>
  <si>
    <t>08.07.2008</t>
  </si>
  <si>
    <t>30.09.2016</t>
  </si>
  <si>
    <t>6002010703</t>
  </si>
  <si>
    <t>1086025001919</t>
  </si>
  <si>
    <t>Общество с ограниченной ответственностью "Великолукский свиноводческий комплекс", объект  58-0160-001089-П</t>
  </si>
  <si>
    <t>Псковская область, Невельский район, д. Жевлачево, ур. Печурино</t>
  </si>
  <si>
    <t>182111, Псковская область, г. Великие Луки, ул. Литейная, д. 17</t>
  </si>
  <si>
    <t>Общество с ограниченной ответственностью "Великолукский свиноводческий комплекс», объект 58-0160-001080-П</t>
  </si>
  <si>
    <t>Псковская область, Невельский район, у д. Акулино</t>
  </si>
  <si>
    <t>Общество с ограниченной ответственностью "Великолукский свиноводческий комплекс", объект  58-0160-001088-П</t>
  </si>
  <si>
    <t>Псковская область, Невельский  район, от дер. Мосеево до дер. Третьяково</t>
  </si>
  <si>
    <t>Общество с ограниченной ответственностью "Великолукский свиноводческий комплекс», объект 58-0160-001087-П</t>
  </si>
  <si>
    <t>Псковская область, Невельский район, восточнее д. Караваи, западнее д. Погребище</t>
  </si>
  <si>
    <t>Общество с ограниченной ответственностью "Великолукский свиноводческий комплекс", объект 58-0160-001086-П</t>
  </si>
  <si>
    <t>Псковская область, Невельский район, восточнее д. Караваи, у д. Погребище</t>
  </si>
  <si>
    <t>Общество с ограниченной ответственностью "Великолукский свиноводческий комплекс", объект 58-0160-001081-П</t>
  </si>
  <si>
    <t>Псковская область, Невельский район, западнее д. Лобок</t>
  </si>
  <si>
    <t>Общество с ограниченной ответственностью "Великолукский свиноводческий комплекс», объект 58-0160-001082-П</t>
  </si>
  <si>
    <t>Псковская область, Невельский район, северо-восточнее д. Блинки</t>
  </si>
  <si>
    <t>Общество с ограниченной ответственностью "Великолукский свиноводческий комплекс",объект 58-0160-001085-П</t>
  </si>
  <si>
    <t>Псковская область, Невельский район, северо-восточнее д. Высоцкие</t>
  </si>
  <si>
    <t>Общество с ограниченной ответственностью "Великолукский свиноводческий комплекс", объект 58-0160-001083-П</t>
  </si>
  <si>
    <t>Псковская область, Невельский район, у д. Тимофеевка, у д. Осетки, у д. Соколы</t>
  </si>
  <si>
    <t>Общество с ограниченной ответственностью "Великолукский свиноводческий комплекс», объект 58-0160-001076-П</t>
  </si>
  <si>
    <t>Псковская область, Невельский район, д. Волчьи Горы, вдоль автодороги Невель-Усвяты</t>
  </si>
  <si>
    <t>Общество с ограниченной ответственностью "Великолукский свиноводческий комплекс", объект 58-0160-001071-П</t>
  </si>
  <si>
    <t>Псковская область, Невельский район, у д. Антипенки, уч. Волчьи Горы</t>
  </si>
  <si>
    <t>Общество с ограниченной ответственностью "Великолукский свиноводческий комплекс", объект 58-0160-001079-П</t>
  </si>
  <si>
    <t>Псковская область, Невельский район, у д. Исаково</t>
  </si>
  <si>
    <t>Общество с ограниченной ответственностью "Великолукский свиноводческий комплекс", объект 58-0160-001084-П</t>
  </si>
  <si>
    <t>Псковская область, Невельский район, у д. Фролово, на берегу оз. Сенница</t>
  </si>
  <si>
    <t>Общество с ограниченной ответственностью "Великолукский свиноводческий комплекс», объект 58-0160-001094-П</t>
  </si>
  <si>
    <t>Псковская область, Усвятский район,южнее д. Боброво, юго-восточнее д. Борновалово, уч. Усвятские Нивы</t>
  </si>
  <si>
    <t>Общество с ограниченной ответственностью "Великолукский свиноводческий комплекс", объект 58-0160-001091-П</t>
  </si>
  <si>
    <t>Псковская область, Усвятский район,  у д. Рындино, у д. Пожары</t>
  </si>
  <si>
    <t>Общество с ограниченной ответственностью "Великолукский свиноводческий комплекс", объект 58-0160-001093-П</t>
  </si>
  <si>
    <t>Псковская область, Усвятский район, у д. Боброво, уч. Боброво, у д. Борновалово, уч. Волчинский Мох</t>
  </si>
  <si>
    <t>Общество с ограниченной ответственностью "Великолукский свиноводческий комплекс", объект 58-0160-001095-П</t>
  </si>
  <si>
    <t>Псковская область, Усвятский район, южнее д. Боброво, юго-восточнее д. Борновалово, ур. Волковские</t>
  </si>
  <si>
    <t>Общество с ограниченной ответственностью "Великолукский свиноводческий комплекс", объект 58-0160-001092-П</t>
  </si>
  <si>
    <t>Псковская область, Усвятский район,  д. Шарлота</t>
  </si>
  <si>
    <t>Общество с ограниченной ответственностью "Великолукский свиноводческий комплекс", объект 58-0160-001090-П</t>
  </si>
  <si>
    <t>Псковская область, Усвятский район,  у д. Альшуты</t>
  </si>
  <si>
    <t>Общество с ограниченной ответственностью "Великолукский свиноводческий комплекс", объект 58-0160-001587-П</t>
  </si>
  <si>
    <t>Псковская область, Невельский район, юго-западнее д. Краснобаиха и западнее д. Богданово, ур. Смородина</t>
  </si>
  <si>
    <t>Общество с ограниченной ответственностью "Великолукский свиноводческий комплекс", объект 58-0160-001588-П</t>
  </si>
  <si>
    <t>Псковская область, Невельский район, юго-западнее д. Краснобаиха и западнее д. Богданово, ур. Передельники</t>
  </si>
  <si>
    <t>Общество с ограниченной ответственностью "Великолукский свиноводческий комплекс", объект 58-0160-001697-П</t>
  </si>
  <si>
    <t>Псковская область, Великолукский район, ур. Забойниково</t>
  </si>
  <si>
    <t>Общество с ограниченной ответственностью "Великолукский свиноводческий комплекс", объект 58-0160-001711-П</t>
  </si>
  <si>
    <t>Псковская область, Усвятский район, у д. Боровица</t>
  </si>
  <si>
    <t>Общество с ограниченной ответственностью "Великолукский свиноводческий комплекс", объект 58-0160-001728-П</t>
  </si>
  <si>
    <t>Псковская область, Усвятский район, юго-западнее д. Заселок</t>
  </si>
  <si>
    <t>Общество с ограниченной ответственностью "Великолукский свиноводческий комплекс", объект 58-0160-001729-П</t>
  </si>
  <si>
    <t>Псковская область, Усвятский район, западнее д. Ладоги</t>
  </si>
  <si>
    <t>Общество с ограниченной ответственностью "Великолукский свиноводческий комплекс", объект 58-0160-001730-П</t>
  </si>
  <si>
    <t>Псковская область, Усвятский район, по направлению от ориентира у д. Антропово</t>
  </si>
  <si>
    <t>Общество с ограниченной ответственностью "Великолукский свиноводческий комплекс", объект 58-0160-001740-П</t>
  </si>
  <si>
    <t>Псковская область, Усвятский район, северо-западнее д. Борновалово</t>
  </si>
  <si>
    <t>23.10.2000</t>
  </si>
  <si>
    <t>24.06.2014</t>
  </si>
  <si>
    <t>6011001159</t>
  </si>
  <si>
    <t>1026001544304</t>
  </si>
  <si>
    <t>Новосокольническое Муниниципальное Унитарное Предприятие Жилищно-Коммунального Хозяйства, объект 58-0160-001598-П</t>
  </si>
  <si>
    <t>Псковская область,   г. Новосокольники, межпутье</t>
  </si>
  <si>
    <t>182200, Псковская область, Новосокольнический район, г. Новосокольники, ул. Володарского, д. 1</t>
  </si>
  <si>
    <t>Новосокольническое Муниниципальное Унитарное Предприятие Жилищно-Коммунального Хозяйства, объект 58-0160-001610-П</t>
  </si>
  <si>
    <t>Псковская область, Новосокольнический район, Первомайская волость</t>
  </si>
  <si>
    <t>13.10.2005</t>
  </si>
  <si>
    <t>27.06.2018</t>
  </si>
  <si>
    <t>6007002960</t>
  </si>
  <si>
    <t>1056000127644</t>
  </si>
  <si>
    <t>Муниципальное Унитарное Предприятие " Коммунсервис ", объект 58-0160-001623-Т</t>
  </si>
  <si>
    <t>Псковская область, п. Кунья</t>
  </si>
  <si>
    <t>182010, Псковская область, Куньинский район, р.п. Кунья, ул. Заводская, д. 13</t>
  </si>
  <si>
    <t>Муниципальное Унитарное Предприятие " Коммунсервис ", объект 58-0160-001624-Т</t>
  </si>
  <si>
    <t>Муниципальное Унитарное Предприятие " Коммунсервис ",  объект 58-0160-001626-Т</t>
  </si>
  <si>
    <t>Муниципальное Унитарное Предприятие " Коммунсервис ", объект 58-0160-001627-Т</t>
  </si>
  <si>
    <t>Псковская область, Куньинский район, д.Наумово</t>
  </si>
  <si>
    <t>11.02.2015</t>
  </si>
  <si>
    <t>6020005907</t>
  </si>
  <si>
    <t>1156031000091</t>
  </si>
  <si>
    <t>Муниципальное предприятие Пушкиногорского района  "Комбинат коммунальных услуг",  объект  58-0160-001315-П</t>
  </si>
  <si>
    <t>Псковская область, Пушкиногорский район, п. Пушкинские Горы, ул. Ленина</t>
  </si>
  <si>
    <t>181370, Псковская область,  Пушкиногорский район,  р.п. Пушкинские Горы,  ул. Садовая, д. 5А</t>
  </si>
  <si>
    <t>Муниципальное предприятие Пушкиногорского района  "Комбинат коммунальных услуг",  объект 58-0160-001322-Т</t>
  </si>
  <si>
    <t>Псковская область,  Пушкиногорский район, ручей Шомка</t>
  </si>
  <si>
    <t>Муниципальное предприятие Пушкиногорского района  "Комбинат коммунальных услуг", объект  58-0160-001309-Т</t>
  </si>
  <si>
    <t>Псковская область, п. Пушкинские Горы, ул. Первомайская</t>
  </si>
  <si>
    <t>Муниципальное предприятие Пушкиногорского района  "Комбинат коммунальных услуг",  объект  58-0160-001310-П</t>
  </si>
  <si>
    <t>Псковская область, Пушкиногорский район, д.Жарки</t>
  </si>
  <si>
    <t>10.06.2003</t>
  </si>
  <si>
    <t>18.08.2016</t>
  </si>
  <si>
    <t>6037000248</t>
  </si>
  <si>
    <t>1036002001320</t>
  </si>
  <si>
    <t>Общество с ограниченной ответственностью "ПсковАгроИнвест",  объект 58-0160-001235-П</t>
  </si>
  <si>
    <t>Псковская область, Порховский район, д. Полоное</t>
  </si>
  <si>
    <t>180569, Псковская область, Псковский район, д. Соловьи</t>
  </si>
  <si>
    <t>Общество с ограниченной ответственностью "ПсковАгроИнвест",  объект 58-0160-001237-П</t>
  </si>
  <si>
    <t>Псковская область, Псковский район, д. Соловьи</t>
  </si>
  <si>
    <t>12.08.2015</t>
  </si>
  <si>
    <t>6025047097</t>
  </si>
  <si>
    <t>1156027006145</t>
  </si>
  <si>
    <t>Общество с ограниченной ответственностью "ВСГЦ", объект 58-0160-001585-П</t>
  </si>
  <si>
    <t>Псковская область, Куньинский район, восточнее д. Никольское</t>
  </si>
  <si>
    <t>182113, Псковская область, г. Великие Луки, Октябрьский проспект, д.125, помещение 20, 21</t>
  </si>
  <si>
    <t>Общество с ограниченной ответственностью "ВСГЦ", объект 58-0160-001739-П</t>
  </si>
  <si>
    <t>Псковская область, Усвятский район, южнее д. Алексеевка</t>
  </si>
  <si>
    <t>Общество с ограниченной ответственностью "ВСГЦ",  объект 58-0160-001628-П</t>
  </si>
  <si>
    <t>Псковская область, Куньинский район, восточнее д.Пески</t>
  </si>
  <si>
    <t>Общество с ограниченной ответственностью "ВСГЦ", объект 58-0160-001586-П</t>
  </si>
  <si>
    <t>Псковская область, Куньинский район, южнее д. Горка</t>
  </si>
  <si>
    <t>Общество с ограниченной ответственностью "ВСГЦ", объект 58-0160-001732-П</t>
  </si>
  <si>
    <t>Псковская область, Великолукский район, юго-западнее д. Шубниково</t>
  </si>
  <si>
    <t>Общество с ограниченной ответственностью "ВСГЦ", объект  58-0160-001733-П</t>
  </si>
  <si>
    <t>Псковская область, Великолукский район, северо-восточнее д.Захарово</t>
  </si>
  <si>
    <t>Общество с ограниченной ответственностью "ВСГЦ", объект 58-0160-001738-П</t>
  </si>
  <si>
    <t>Псковская область, Невельский район, земельный участок восточнее д. Асница</t>
  </si>
  <si>
    <t>Общество с ограниченной ответственностью "ВСГЦ",  объект  58-0160-001734-П</t>
  </si>
  <si>
    <t>Псковская область, Великолукский район, юго-восточнее д.Нивы</t>
  </si>
  <si>
    <t>Общество с ограниченной ответственностью "ВСГЦ",  объект 58-0160-001735-П</t>
  </si>
  <si>
    <t>Псковская область, Невельский район, земельный участок северо-восточнее д. Плиговки</t>
  </si>
  <si>
    <t>Общество с ограниченной ответственностью "ВСГЦ", объект 58-0160-001737-П</t>
  </si>
  <si>
    <t>Псковская область, Невельский район, земельный участок севернее д. Воробьво</t>
  </si>
  <si>
    <t>01.12.1997</t>
  </si>
  <si>
    <t>26.09.2018</t>
  </si>
  <si>
    <t>6017000828</t>
  </si>
  <si>
    <t>1026001743635</t>
  </si>
  <si>
    <t>Открытое акционерное общество "Маслосырзавод"Порховский", объект 58-0160-000009-П</t>
  </si>
  <si>
    <t>Псковская область, г. Порхов, ул. Загородная, д.1</t>
  </si>
  <si>
    <t>182620, Псковская область, Порховский район, г. Порхов, ул. Загородная, д.1</t>
  </si>
  <si>
    <t>18.08.1993</t>
  </si>
  <si>
    <t>12.03.2018</t>
  </si>
  <si>
    <t>6025009824</t>
  </si>
  <si>
    <t>1026000905787</t>
  </si>
  <si>
    <t>Открытое акционерное общество "Великолукский мясокомбинат", объект 58-0160-000013-П</t>
  </si>
  <si>
    <t>Псковская область, г. Великие Луки, ул. Литейная, д. 17</t>
  </si>
  <si>
    <t>182111, Псковская область. г. Великие Луки, ул. Литейная. д. 17</t>
  </si>
  <si>
    <t>20.11.1992</t>
  </si>
  <si>
    <t>24.03.2017</t>
  </si>
  <si>
    <t>6027007519</t>
  </si>
  <si>
    <t>1026000959907</t>
  </si>
  <si>
    <t>Акционерное общество "Псковский кабельный завод", объект 58-0160-001361-П</t>
  </si>
  <si>
    <t>Псковская область, г. Псков, ул. Алмазная, д. 3</t>
  </si>
  <si>
    <t>180022, Псковская область, г. Псков, ул. Алмазная, д. 3</t>
  </si>
  <si>
    <t>13.05.2004</t>
  </si>
  <si>
    <t>24.02.2014</t>
  </si>
  <si>
    <t>6021005868</t>
  </si>
  <si>
    <t>1046001600974</t>
  </si>
  <si>
    <t>МП "Горкомхоз"; 58-0160-001043-П</t>
  </si>
  <si>
    <t>Псковская область, Пыталовский район, д. Малиновка, 1,4 км</t>
  </si>
  <si>
    <t>Псковская область, Пыталовский район, г. Пыталово, ул. Чехова, д. 10</t>
  </si>
  <si>
    <t>17.09.2004</t>
  </si>
  <si>
    <t>3905060308</t>
  </si>
  <si>
    <t>1043900832854</t>
  </si>
  <si>
    <t>Общество с ограниченной ответственностьтю «БРАВОБВР», объект 27-0139-000224-П</t>
  </si>
  <si>
    <t>Калининградская обл., пос. Прибрежный, ул. Заводская, 11</t>
  </si>
  <si>
    <t>236000, г. Калининград, ул. Ялтинская, 20</t>
  </si>
  <si>
    <t>Общество с ограниченной ответственностьтю «БРАВОБВР», объект, 27-0139-000223-П</t>
  </si>
  <si>
    <t>г. Калинград, Мамоновское шоссе, 15</t>
  </si>
  <si>
    <t>01.08.2012</t>
  </si>
  <si>
    <t>3902801741</t>
  </si>
  <si>
    <t>1123926047850</t>
  </si>
  <si>
    <t>Открытое акционерное общество "Гусев-Водоканал", объект 27-0139-000164-П</t>
  </si>
  <si>
    <t>Калининградская обл., г. Гусев, пр-т Ленина, д. 1Б</t>
  </si>
  <si>
    <t>238051, Калининградская обл., г. Гусев, ул. Железнодорожная, д. 46</t>
  </si>
  <si>
    <t>16.11.2000</t>
  </si>
  <si>
    <t>3905038119</t>
  </si>
  <si>
    <t>1023900770893</t>
  </si>
  <si>
    <t>Общество с ограниченной ответственностью "БалтЗангас Нефтеоргсинтез", объект 27-0139-000221-П</t>
  </si>
  <si>
    <t>Калининградская обл., Зеленоградский р-он, пос.Луговское Муромского сельского округа</t>
  </si>
  <si>
    <t>238541, Калининградская обл., Зеленоградский р-он, п. Мельниково, ул. Центральная, д. 32 А, лит. А, корпус 7</t>
  </si>
  <si>
    <t>06.05.2021</t>
  </si>
  <si>
    <t>Общество с ограниченной ответственностью "БалтЗангас Нефтеоргсинтез", объект 27-0139-000222-П</t>
  </si>
  <si>
    <t>11.12.2003</t>
  </si>
  <si>
    <t>3906116722</t>
  </si>
  <si>
    <t>1033902832094</t>
  </si>
  <si>
    <t>Общество с ограниченной ответственностью «Восходящая звезда», объект 27-0139-000210-П</t>
  </si>
  <si>
    <t>238542, Зеленоградский район, п. Котельниково, ул. Птицеводческая д. 1</t>
  </si>
  <si>
    <t>238542, Калининградская обл., Зеленоградский р-он, пос. Котельниково, ул. Птицеводческая, д.1</t>
  </si>
  <si>
    <t>03.08.2021</t>
  </si>
  <si>
    <t>15.06.2011</t>
  </si>
  <si>
    <t>7704784450</t>
  </si>
  <si>
    <t>1117746460358</t>
  </si>
  <si>
    <t>Акционерное общество "Интер РАО - Электрогенерация" филиал "Калининградская ТЭЦ-2", объект 27-0139-000073-П</t>
  </si>
  <si>
    <t>236034, г. Калининград, пер. Энергетиков, 2</t>
  </si>
  <si>
    <t>09.12.1998</t>
  </si>
  <si>
    <t>31.05.2016</t>
  </si>
  <si>
    <t>3904032883</t>
  </si>
  <si>
    <t>1023900585367</t>
  </si>
  <si>
    <t>Общество с ограниченной ответственностью "Калининградский деликатес", объект 27-0139-000124-П</t>
  </si>
  <si>
    <t>236015, г. Калининград, ул. Ялтинская 66</t>
  </si>
  <si>
    <t>236035, Калининград, ул. Ялтинская 66</t>
  </si>
  <si>
    <t>07.03.2007</t>
  </si>
  <si>
    <t>3908038533</t>
  </si>
  <si>
    <t>1073905006119</t>
  </si>
  <si>
    <t>Общество с ограниченной ответственностью " Сириус", объект 27-0139-000839-П</t>
  </si>
  <si>
    <t>238410, Калининградская область, Правдинский район, пгт Железнодорожный, ул. Кирпичная,3</t>
  </si>
  <si>
    <t>238410, Калининградская область, Правдинский район, пгт Железнодорожный, ул. Кирпичная, 3</t>
  </si>
  <si>
    <t>05.11.2005</t>
  </si>
  <si>
    <t>27.07.2018</t>
  </si>
  <si>
    <t>3919003797</t>
  </si>
  <si>
    <t>постановление № 04-295-2018 от 16.11.2018</t>
  </si>
  <si>
    <t>1053905519084</t>
  </si>
  <si>
    <t>Общество с ограниченной ответственностью "Пятый элемент", объект 27-0139-000118-П</t>
  </si>
  <si>
    <t>238740, Калининградская область, Краснознаменский район, п. Белкино, дом 19А</t>
  </si>
  <si>
    <t>02.08.2021</t>
  </si>
  <si>
    <t>30.05.2017</t>
  </si>
  <si>
    <t>3922001038</t>
  </si>
  <si>
    <t>1023902270853</t>
  </si>
  <si>
    <t>Открытое акционерное общество "Калининградский мясоперерабатывающий завод "Дейма", объект 27-0139-000142-П</t>
  </si>
  <si>
    <t>238630, Калининградская обл., г.Полесск, ул.Заводская,15</t>
  </si>
  <si>
    <t>07.06.1999</t>
  </si>
  <si>
    <t>25.05.2016</t>
  </si>
  <si>
    <t>3900004998</t>
  </si>
  <si>
    <t>1023901643061</t>
  </si>
  <si>
    <t>Общество с ограниченной ответственностью "ЛУКОЙЛ-Калининградморнефть", объект 27-0139-000305-П</t>
  </si>
  <si>
    <t>п. Искра, Неманский район, Калининградская обл.</t>
  </si>
  <si>
    <t>236039, ОБЛАСТЬ КАЛИНИНГРАДСКАЯ, ГОРОД КАЛИНИНГРАД, УЛИЦА КИЕВСКАЯ, 23</t>
  </si>
  <si>
    <t>Общество с ограниченной ответственностью "ЛУКОЙЛ-Калининградморнефть", объект 27-0139-000304-П</t>
  </si>
  <si>
    <t>п. Семеново, Гвардейский район,Калининградская обл.</t>
  </si>
  <si>
    <t>Общество с ограниченной ответственностью "ЛУКОЙЛ-Калининградморнефть", объект 27-0139-000303-П</t>
  </si>
  <si>
    <t>п. Новобобруйск, Правдинский район, Калининградская обл.</t>
  </si>
  <si>
    <t>Общество с ограниченной ответственностью "ЛУКОЙЛ-Калининградморнефть", объект 27-0139-000301-П</t>
  </si>
  <si>
    <t>п. Тимофеево, Краснознаменский район, Калининградская обл.</t>
  </si>
  <si>
    <t>Общество с ограниченной ответственностью "ЛУКОЙЛ-Калининградморнефть", объект 27-0139-000302-П</t>
  </si>
  <si>
    <t>п. Чехово, Багратионовский район, Калининградская обл.</t>
  </si>
  <si>
    <t>Общество с ограниченной ответственностью "ЛУКОЙЛ-Калининградморнефть", объект 27-0139-000300-П</t>
  </si>
  <si>
    <t>п. Зайцево, Правдинский район, Калининградская обл.</t>
  </si>
  <si>
    <t>Общество с ограниченной ответственностью "ЛУКОЙЛ-Калининградморнефть", объект 27-0139-000307-П</t>
  </si>
  <si>
    <t>п. Зорино, Гвардейский район, Калининградская обл.</t>
  </si>
  <si>
    <t>Общество с ограниченной ответственностью "ЛУКОЙЛ-Калининградморнефть", объект 27-0139-000298-П</t>
  </si>
  <si>
    <t>п. Приозерье, Славский район, Калининградская обл.</t>
  </si>
  <si>
    <t>Общество с ограниченной ответственностью "ЛУКОЙЛ-Калининградморнефть", объект 27-0139-000297-П</t>
  </si>
  <si>
    <t>п. Малиновка, Гвардейский район, Калининградская обл.</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</si>
  <si>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Лицензионный контроль</t>
  </si>
  <si>
    <t>10.06.2002</t>
  </si>
  <si>
    <t>14.12.2016</t>
  </si>
  <si>
    <t>3903009923</t>
  </si>
  <si>
    <t>1023900591626</t>
  </si>
  <si>
    <t>ГОСУДАРСТВЕННОЕ ПРЕДПРИЯТИЕ КАЛИНИНГРАДСКОЙ ОБЛАСТИ "ВОДОКАНАЛ", объект  27-0139-000321-П</t>
  </si>
  <si>
    <t>Калининградская область, г. Калининград, ул. 3-я Дамбовая</t>
  </si>
  <si>
    <t>236023, ОБЛАСТЬ КАЛИНИНГРАДСКАЯ, ГОРОД КАЛИНИНГРАД, ПРОСПЕКТ СОВЕТСКИЙ, ДОМ 107</t>
  </si>
  <si>
    <t>07.05.1992</t>
  </si>
  <si>
    <t>3911000145</t>
  </si>
  <si>
    <t>1023902004499</t>
  </si>
  <si>
    <t>Муниципальное предприятие Производственное управление "Водоканал", объект 27-0139-000048-П</t>
  </si>
  <si>
    <t>238750, Калининградская обл., г. Советск, ул. А.Невского, д.24А</t>
  </si>
  <si>
    <t>238758, КАЛИНИНГРАДСКАЯ ОБЛАСТЬ, ГОРОД СОВЕТСК, УЛИЦА НЕКРАСОВА, ДОМ 4</t>
  </si>
  <si>
    <t>14.02.2006</t>
  </si>
  <si>
    <t>02.11.2018</t>
  </si>
  <si>
    <t>3923004320</t>
  </si>
  <si>
    <t>постановление № 04-330-2018 от 14.11.2018</t>
  </si>
  <si>
    <t>1063917004271</t>
  </si>
  <si>
    <t>Акционерное общество "Правдинское Свино Производство", объект  27-0139-000058-П</t>
  </si>
  <si>
    <t>Калининградская обл., Правдинский район, пос. Ново-Бийское</t>
  </si>
  <si>
    <t>238411, КАЛИНИНГРАДСКАЯ ОБЛАСТЬ, РАЙОН ПРАВДИНСКИЙ, ПОСЕЛОК КОСТРОМИНО</t>
  </si>
  <si>
    <t>06.09.2021</t>
  </si>
  <si>
    <t>28.06.2000</t>
  </si>
  <si>
    <t>28.09.2018</t>
  </si>
  <si>
    <t>3904040250</t>
  </si>
  <si>
    <t>22.10.2018</t>
  </si>
  <si>
    <t>постановление № 04-286-2018 от 11.10.2018</t>
  </si>
  <si>
    <t>1023900584400</t>
  </si>
  <si>
    <t>Общество с ограниченной ответственностью Калининградский мясоперерабатывающий завод "Балтпроммясо", объект 27-0139-001001-П</t>
  </si>
  <si>
    <t>236004, г. Калининград, ул. Яблочная, 44</t>
  </si>
  <si>
    <t>236004, ОБЛАСТЬ КАЛИНИНГРАДСКАЯ, ГОРОД КАЛИНИНГРАД, УЛИЦА ЯБЛОЧНАЯ, 44</t>
  </si>
  <si>
    <t>04.12.2009</t>
  </si>
  <si>
    <t>21.05.2015</t>
  </si>
  <si>
    <t>3917505777</t>
  </si>
  <si>
    <t>1093925037931</t>
  </si>
  <si>
    <t>Акционерное общество «Аэропорт Храброво», объект 27-0139-000064-П</t>
  </si>
  <si>
    <t>238300, Калининградская область, Гурьевский район, поселок Храброво</t>
  </si>
  <si>
    <t>24.11.2000</t>
  </si>
  <si>
    <t>3906082583</t>
  </si>
  <si>
    <t>1023900996129</t>
  </si>
  <si>
    <t>Общество с ограниченной ответственностью "Декоративные культуры"</t>
  </si>
  <si>
    <t>236034, г. Калининград, ул. Дзержинского, 205 А</t>
  </si>
  <si>
    <t>18.01.2021</t>
  </si>
  <si>
    <t>03.04.2009</t>
  </si>
  <si>
    <t>3910500441</t>
  </si>
  <si>
    <t>1093925010530</t>
  </si>
  <si>
    <t>Общество с ограниченной ответственностью "Дарлен"</t>
  </si>
  <si>
    <t>236039, г. Калининград, ул. Толбухина, 22</t>
  </si>
  <si>
    <t>236000, г. Калининград, пер. Енисейский, 4, кв.1</t>
  </si>
  <si>
    <t>14.09.2009</t>
  </si>
  <si>
    <t>3906211310</t>
  </si>
  <si>
    <t>1093925029065</t>
  </si>
  <si>
    <t>Общество с ограниченной ответственностью "Дармет Плюс"</t>
  </si>
  <si>
    <t>236006, г. Калининград, Московский пр-т, 40, литер CXXI</t>
  </si>
  <si>
    <t>07.12.2004</t>
  </si>
  <si>
    <t>3909000099</t>
  </si>
  <si>
    <t>1043905506028</t>
  </si>
  <si>
    <t>Неманское городское муниципальное унитарное предприятие "Благоустройство"</t>
  </si>
  <si>
    <t>238710, Калининградская область, г. Неман, ул. Октябрьская, 5</t>
  </si>
  <si>
    <t>05.06.2013</t>
  </si>
  <si>
    <t>3917517540</t>
  </si>
  <si>
    <t>1133926023021</t>
  </si>
  <si>
    <t>Общество с ограниченной ответственностью "Благоустройство"</t>
  </si>
  <si>
    <t>236009, г. Калининград, ул. Туруханская, 1 Г</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</si>
  <si>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</si>
  <si>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27.05.2010</t>
  </si>
  <si>
    <t>3901501103</t>
  </si>
  <si>
    <t>1103925015886</t>
  </si>
  <si>
    <t>МУНИЦИПАЛЬНОЕ КАЗЕННОЕ ПРЕДПРИЯТИЕ "БЛАГОУСТРОЙСТВО" МУНИЦИПАЛЬНОГО ОБРАЗОВАНИЯ ГОРОДСКОЕ ПОСЕЛЕНИЕ "ГОРОД БАЛТИЙСК"</t>
  </si>
  <si>
    <t>238520, Калининградская область, г. Балтийск, ул. Артиллерийская, 7</t>
  </si>
  <si>
    <t>23.08.1999</t>
  </si>
  <si>
    <t>3917000470</t>
  </si>
  <si>
    <t>1023902299310</t>
  </si>
  <si>
    <t>МУНИЦИПАЛЬНОЕ УНИТАРНОЕ ПРЕДПРИЯТИЕ ЖИЛИЩНОКОММУНАЛЬНОЕ ХОЗЯЙСТВО "ДЕЛО" МУНИЦИПАЛЬНОГО ОБРАЗОВАНИЯ "ГУРЬЕВСКИЙ МУНИЦИПАЛЬНЫЙ РАЙОН" КАЛИНИНГРАДСКОЙ ОБЛАСТИ</t>
  </si>
  <si>
    <t>238300, Калининградская область, г. Гурьевск, ул. Заречная, 4 А</t>
  </si>
  <si>
    <t>24.11.2014</t>
  </si>
  <si>
    <t>3924801030</t>
  </si>
  <si>
    <t>1143926038079</t>
  </si>
  <si>
    <t>МУНИЦИПАЛЬНОЕ УНИТАРНОЕ ПРЕДПРИЯТИЕ "ЖИЛИЩНОКОММУНАЛЬНАЯ СЛУЖБА СЛАВСКОГО РАЙОНА"</t>
  </si>
  <si>
    <t>238600, Калининградская область, г. Славск, ул. Новая, 12</t>
  </si>
  <si>
    <t>23.12.2014</t>
  </si>
  <si>
    <t>3918011322</t>
  </si>
  <si>
    <t>1143926051257</t>
  </si>
  <si>
    <t>МУНИЦИПАЛЬНОЕ УНИТАРНОЕ ПРЕДПРИЯТИЕ "КОММУНАЛЬЩИК"</t>
  </si>
  <si>
    <t>238552, Калининградская область, Зеленоградский район, пос. Романово, ул. Школьная, 28</t>
  </si>
  <si>
    <t>238553, Калининградская область, Зеленоградский район, пос. Коврово, ул. Балтийская, д. 53</t>
  </si>
  <si>
    <t>07.05.2008</t>
  </si>
  <si>
    <t>3913500129</t>
  </si>
  <si>
    <t>1083925008199</t>
  </si>
  <si>
    <t>Общество с ограниченной ответственностью "РемЖилФонд"</t>
  </si>
  <si>
    <t>238340, Калининградская область, г. Светлый, пер.Железнодорожный, 5</t>
  </si>
  <si>
    <t>06.05.2010</t>
  </si>
  <si>
    <t>3917507492</t>
  </si>
  <si>
    <t>1103925013697</t>
  </si>
  <si>
    <t>Общество с ограниченной ответственностью "Дело"</t>
  </si>
  <si>
    <t>238300, Калининградская область, Гурьевский р-он г. Гурьевск, ул. Заречная, 4 А</t>
  </si>
  <si>
    <t>09.12.2010</t>
  </si>
  <si>
    <t>3906225224</t>
  </si>
  <si>
    <t>1103926014279</t>
  </si>
  <si>
    <t>Общество с ограниченной ответственностью  "Жилсервис плюс"</t>
  </si>
  <si>
    <t>238310, Калининградская область, Гурьевский район, пос. Васильково, ул. Шатурская, 1</t>
  </si>
  <si>
    <t>236038, Калининградская обл., г. Калининград, ул. Куйбышева, 97 А, кв.44</t>
  </si>
  <si>
    <t>24.10.2007</t>
  </si>
  <si>
    <t>3920008366</t>
  </si>
  <si>
    <t>1073914002755</t>
  </si>
  <si>
    <t>МУНИЦИПАЛЬНОЕ УНИТАРНОЕ ПРЕДПРИЯТИЕ ЖИЛИЩНОКОММУНАЛЬНОЕ ХОЗЯЙСТВО Г.НЕСТЕРОВА"</t>
  </si>
  <si>
    <t>238010, Калининградская область, г. Нестеров, ул. Черняховского, 24</t>
  </si>
  <si>
    <t>25.11.2002</t>
  </si>
  <si>
    <t>391101881994</t>
  </si>
  <si>
    <t>305391101700794</t>
  </si>
  <si>
    <t>Индивидуальный предприниматель Гриньков Роман Геннадьевич</t>
  </si>
  <si>
    <t>238755, Калининградская область, г. Советск, ул. Суворова, 1 А</t>
  </si>
  <si>
    <t>238750, Калининградская область, г. Советск, ул. Танкистов, 1</t>
  </si>
  <si>
    <t>03.03.2021</t>
  </si>
  <si>
    <t>10.12.2004</t>
  </si>
  <si>
    <t>3906130406</t>
  </si>
  <si>
    <t>1043902853719</t>
  </si>
  <si>
    <t>Общество с ограниченной ответственностью "Форест", Объект  27-0139-000061-П</t>
  </si>
  <si>
    <t>236011, г. Калининград, ул. Судостроительная, 75</t>
  </si>
  <si>
    <t>236011, г. Калининград, ул. Судостроительная, д. 75, литер Е5, помещения 12, 13</t>
  </si>
  <si>
    <t>Общество с ограниченной ответственностью "Форест", Объект   27-0139-000837-П</t>
  </si>
  <si>
    <t>09.12.2015</t>
  </si>
  <si>
    <t>3906976990</t>
  </si>
  <si>
    <t>1153926038166</t>
  </si>
  <si>
    <t>Общество с ограниченной ответственностью "Олимп-Дизайн", Объект  27-0139-000804-П</t>
  </si>
  <si>
    <t>236039, г. Калининград, ул. 5-я Причальная,1 Калининградская обл., Багратионовский р-н, пос. Корнево, 15 Калининградская обл., Багратионовский район, п. Майское, д.49</t>
  </si>
  <si>
    <t>Калининградская обл., Багратионовский р-н, пос. Корнево, 15</t>
  </si>
  <si>
    <t>236039, ОБЛАСТЬ КАЛИНИНГРАДСКАЯ, ГОРОД КАЛИНИНГРАД, ул. Серпуховская,д. 35 А, кв. 27</t>
  </si>
  <si>
    <t>21.03.1996</t>
  </si>
  <si>
    <t>390600291445</t>
  </si>
  <si>
    <t>304390618800160</t>
  </si>
  <si>
    <t>Индивидуальный предприниматель Бобарыкин Сергей Геннадьевич, Объект  27-0139-000827-П</t>
  </si>
  <si>
    <t>238433, Калининградская область,  Багратионовский район, пос. Майское, 47</t>
  </si>
  <si>
    <t>236002, г. Калининград, ул. 9 Апреля, 8, кв.14</t>
  </si>
  <si>
    <t>15.02.1999</t>
  </si>
  <si>
    <t>3906070732</t>
  </si>
  <si>
    <t>1023901002663</t>
  </si>
  <si>
    <t>Общество с ограниченной ответственностью "Балтийский торгово-промышленный дом "Ресурсы Севера"</t>
  </si>
  <si>
    <t>236006, Калининградская обл., г. Калининград, ул. Ялтинская, д. 66, офис 311</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</si>
  <si>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</si>
  <si>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18.01.2006</t>
  </si>
  <si>
    <t>03.09.2014</t>
  </si>
  <si>
    <t>5301003075</t>
  </si>
  <si>
    <t>1065321001624</t>
  </si>
  <si>
    <t>Муниципальное унитарное предприятие "Управляющая компания", объект 49-0153-000246-П</t>
  </si>
  <si>
    <t>Новгородская область, Батецкий район, деревня Жабино</t>
  </si>
  <si>
    <t>175000, Новгородская Область, Район Батецкий, Поселок Батецкий, Улица Первомайская, 47</t>
  </si>
  <si>
    <t>Муниципальное унитарное предприятие "Управляющая компания", объект 49-0153-000233-П</t>
  </si>
  <si>
    <t>Новгородская область, поселок Батецкий, улица Энергетиков</t>
  </si>
  <si>
    <t>24.04.2013</t>
  </si>
  <si>
    <t>5313007645</t>
  </si>
  <si>
    <t>1135331000606</t>
  </si>
  <si>
    <t>Общество с ограниченной отвественностью межмуниципальное предприятие "Пестовский водоканал", объект 49-0153-000134-П</t>
  </si>
  <si>
    <t>Новгородская область, Пестовский район,д.Свобода</t>
  </si>
  <si>
    <t>174510, Новгородская Область, Район Пестовский, Город Пестово, Улица Боровичская, 92</t>
  </si>
  <si>
    <t>21.06.2021</t>
  </si>
  <si>
    <t>19.04.2013</t>
  </si>
  <si>
    <t>5318009413</t>
  </si>
  <si>
    <t>1135336000150</t>
  </si>
  <si>
    <t>МУНИЦИПАЛЬНОЕ УНИТАРНОЕ ПРЕДПРИЯТИЕ ЧУДОВСКОГО МУНИЦИПАЛЬНОГО РАЙОНА "ЧУДОВСКИЙ ВОДОКАНАЛ",  объект 49-0153-000125-П</t>
  </si>
  <si>
    <t>Новгородская обл., Чудовский р-н, с. Грузино</t>
  </si>
  <si>
    <t>174210, Новгородская Область, Район Чудовский, Город Чудово, Улица Губина, 1-Б</t>
  </si>
  <si>
    <t>МУНИЦИПАЛЬНОЕ УНИТАРНОЕ ПРЕДПРИЯТИЕ ЧУДОВСКОГО МУНИЦИПАЛЬНОГО РАЙОНА "ЧУДОВСКИЙ ВОДОКАНАЛ",  объект 49-0153-000127-П</t>
  </si>
  <si>
    <t>174214, Новгородская обл., Чудовский р-н, п. Краснофарфорный</t>
  </si>
  <si>
    <t>МУНИЦИПАЛЬНОЕ УНИТАРНОЕ ПРЕДПРИЯТИЕ ЧУДОВСКОГО МУНИЦИПАЛЬНОГО РАЙОНА "ЧУДОВСКИЙ ВОДОКАНАЛ",  объект 49-0153-000128-Л</t>
  </si>
  <si>
    <t>12.11.2010</t>
  </si>
  <si>
    <t>5310016666</t>
  </si>
  <si>
    <t>1105321005910</t>
  </si>
  <si>
    <t>Общество с ограниченной ответственностью "Экосити", объект 49-0153-000104-П</t>
  </si>
  <si>
    <t>Новгородская область, Любытинский район, левая сторона 5-го км от п. Любытино по автодороге Спасская полисть - Малая Вишера - Любытино - Боровичи, в 60 м от оси дорожного полотна</t>
  </si>
  <si>
    <t>173008, Новгородская Область, Город Великий Новгород, Улица Большая Санкт-Петербургская, 107</t>
  </si>
  <si>
    <t>17.05.2021</t>
  </si>
  <si>
    <t>25.01.2007</t>
  </si>
  <si>
    <t>5321114400</t>
  </si>
  <si>
    <t>1075321000259</t>
  </si>
  <si>
    <t>Общество с ограниченной ответственностью "Фирма "Новоцмет",  объект 49-0153-000066-П</t>
  </si>
  <si>
    <t>г. Великий Новгород, ул.Магистральная, 4</t>
  </si>
  <si>
    <t>173008, Новгородская Область, Город Великий Новгород, Улица Магистральная, 4</t>
  </si>
  <si>
    <t>23.07.2012</t>
  </si>
  <si>
    <t>5321156129</t>
  </si>
  <si>
    <t>1125321004731</t>
  </si>
  <si>
    <t>Общество с ограниченной ответственностью "Экосервис",  объект 49-0153-000117-П</t>
  </si>
  <si>
    <t>Новгородская обл., Маловишерский р-н, зона в 4 км на запад от г. Малая Вишера, 0,7 км на юг от трассы Малая Вишера - Спасская Полисть</t>
  </si>
  <si>
    <t>11.09.2015</t>
  </si>
  <si>
    <t>7804285447</t>
  </si>
  <si>
    <t>1157847310818</t>
  </si>
  <si>
    <t>Общество с ограниченной ответственностью "Клин-Ок", объект 49-0153-000359-П</t>
  </si>
  <si>
    <t>Новгородская обл., Чудовский муниципальный район, Успенское сельское поселение, д. Торфяное, территория Полигон ТБО сооружение 1, кадастровый номер объекта 53200410301251, кадастровый номер земельного участка 53200410301139</t>
  </si>
  <si>
    <t>174211, Новгородская Область, Район Чудовский, Город Чудово, Улица Грузинское Шоссе, Строение 8, Помещение 9</t>
  </si>
  <si>
    <t>19.11.2007</t>
  </si>
  <si>
    <t>31.05.2017</t>
  </si>
  <si>
    <t>5305006260</t>
  </si>
  <si>
    <t>1075302000707</t>
  </si>
  <si>
    <t>Общество с ограниченной отвественностью "Агрохолдинг "Устьволмский",  объект 49-0153-000048-П</t>
  </si>
  <si>
    <t>Новгородская область. Крестецкий район д. Вины</t>
  </si>
  <si>
    <t>175460, Новгородская область, район Крестецкий, рабочий поселок Кресцы, ул. Механизаторов, д. 25А</t>
  </si>
  <si>
    <t>20.04.2021</t>
  </si>
  <si>
    <t>Общество с ограниченной отвественностью "Агрохолдинг "Устьволмский", объект 49-0153-001002-П</t>
  </si>
  <si>
    <t>Общество с ограниченной отвественностью "Агрохолдинг "Устьволмский", объект 49-0153-001003-П</t>
  </si>
  <si>
    <t>28.08.2002</t>
  </si>
  <si>
    <t>26.10.2018</t>
  </si>
  <si>
    <t>5311001214</t>
  </si>
  <si>
    <t>1025301587453</t>
  </si>
  <si>
    <t>Ационерное общество "Угловский известковый комбинат", объект 49-0153-000130-П</t>
  </si>
  <si>
    <t>Новгородская обл., Окуловский район, пос. Угловка, ул. Спортивная 2</t>
  </si>
  <si>
    <t>08.10.2007</t>
  </si>
  <si>
    <t>29.10.2018</t>
  </si>
  <si>
    <t>5305006239</t>
  </si>
  <si>
    <t>1075302000564</t>
  </si>
  <si>
    <t>Общество с ограниченной отвественностью "Белгранкорм - Великий Новгород", объект 49-0153-000257-П</t>
  </si>
  <si>
    <t>вблизи д.Карнаухово Валдайского района Новгородской области</t>
  </si>
  <si>
    <t>175450, Новгородская область, район Крестецкий, д. Новое Рахино, д.106А</t>
  </si>
  <si>
    <t>Общество с ограниченной отвественностью "Белгранкорм - Великий Новгород", объект 49-0153-000258-П</t>
  </si>
  <si>
    <t>д. Ярково Крестецкого района Новгородской области</t>
  </si>
  <si>
    <t>Общество с ограниченной отвественностью "Белгранкорм - Великий Новгород", объект 49-0153-000259-П</t>
  </si>
  <si>
    <t>Вблизи д. Поцепиха Крестецкого района Новгородской области</t>
  </si>
  <si>
    <t>Общество с ограниченной отвественностью "Белгранкорм - Великий Новгород", объект 49-0153-000260-П</t>
  </si>
  <si>
    <t>вблизи д. Ракушино Крестецкого района Новгородской области</t>
  </si>
  <si>
    <t>Общество с ограниченной отвественностью "Белгранкорм - Великий Новгород", объект 49-0153-000261-П</t>
  </si>
  <si>
    <t>д.Сидельниково Крестецкого района Новгородской области</t>
  </si>
  <si>
    <t>Общество с ограниченной отвественностью "Белгранкорм - Великий Новгород", объект 49-0153-000262-П</t>
  </si>
  <si>
    <t>д. Старое Рахино Крестецкого района Новгородской области</t>
  </si>
  <si>
    <t>Общество с ограниченной отвественностью "Белгранкорм - Великий Новгород", объект 49-0153-000264-П</t>
  </si>
  <si>
    <t>д. Новое Рахино 106А Крестецкого района Новгородской области</t>
  </si>
  <si>
    <t>Общество с ограниченной отвественностью "Белгранкорм - Великий Новгород", объект 49-0153-000380-П</t>
  </si>
  <si>
    <t>Российская Федерация, Новгородская область, Крестецкий муниципалоьный район, Новорахинское сельское поселение</t>
  </si>
  <si>
    <t>28.04.2011</t>
  </si>
  <si>
    <t>5320023246</t>
  </si>
  <si>
    <t>1115331000355</t>
  </si>
  <si>
    <t>Общество с ограниченной ответственностью "Строительное управление №53",объект 49-0153-000086-П</t>
  </si>
  <si>
    <t>Новгородская обл.,Валдайский район,п.Короцко</t>
  </si>
  <si>
    <t>174409, Новгородская Область, Район Боровичский, Город Боровичи, Улица Промышленная, 11</t>
  </si>
  <si>
    <t>22.08.2018</t>
  </si>
  <si>
    <t>5322015508</t>
  </si>
  <si>
    <t>1185321004967</t>
  </si>
  <si>
    <t>Общество с ограниченной ответственностью Старорусского района "Жилищное коммунальное хозяйство",  объект 49-0153-000062-П</t>
  </si>
  <si>
    <t>Старорусский район, п.Новосельский, ул.Новая, 4а</t>
  </si>
  <si>
    <t>175210, Новгородская Область, Район Старорусский, Деревня Дубовицы, Улица Дружбы, Дом 12а</t>
  </si>
  <si>
    <t>08.09.2021</t>
  </si>
  <si>
    <t>Общество с ограниченной ответственностью Старорусского района "Жилищное коммунальное хозяйство", объект 49-0153-000061-П</t>
  </si>
  <si>
    <t>г.Старая Русса, ул.Рабочая слободка, д.51</t>
  </si>
  <si>
    <t>Общество с ограниченной ответственностью Старорусского района "Жилищное коммунальное хозяйство", объект 49-0153-000063-Т</t>
  </si>
  <si>
    <t>175202 г.Старая Русса, ул.Возрождения</t>
  </si>
  <si>
    <t>25.04.2014</t>
  </si>
  <si>
    <t>Общество с ограниченной ответственностью "Газпром трансгаз Санкт-Петербург", объект  объект 49-0153-000099-Л</t>
  </si>
  <si>
    <t>Новгородская область, Валдайский район</t>
  </si>
  <si>
    <t>196128, Санкт-Петербург Город, Улица Варшавская, Дом 3, Корпус 2</t>
  </si>
  <si>
    <t>18.04.2013</t>
  </si>
  <si>
    <t>29.06.2018</t>
  </si>
  <si>
    <t>5320024546</t>
  </si>
  <si>
    <t>1135331000595</t>
  </si>
  <si>
    <t>Муниципальное унитарное предприятие "Боровичский ВОДОКАНАЛ", объект 49-0153-000074-П</t>
  </si>
  <si>
    <t>174421, Новгородская область, Боровичский район, д.Волок, ул.Центральная</t>
  </si>
  <si>
    <t>174406, НОВГОРОДСКАЯ ОБЛАСТЬ, РАЙОН БОРОВИЧСКИЙ, ГОРОД БОРОВИЧИ, УЛИЦА ПАРКОВАЯ, 2</t>
  </si>
  <si>
    <t>Муниципальное унитарное предприятие "Боровичский ВОДОКАНАЛ", объект 49-0153-000072-П</t>
  </si>
  <si>
    <t>174425, Новгородская область, Боровичский район, д.гла, ул.Молодежная в 200м на юго-запад от д.1</t>
  </si>
  <si>
    <t>Муниципальное унитарное предприятие "Боровичский ВОДОКАНАЛ", объект 49-0153-000075-П</t>
  </si>
  <si>
    <t>174420, Новгородская область, Боровичский район, п.Волгино, в 200м на юг</t>
  </si>
  <si>
    <t>16.09.2002</t>
  </si>
  <si>
    <t>5320000841</t>
  </si>
  <si>
    <t>1025300987800</t>
  </si>
  <si>
    <t>Акционерное Общество "Вельгийская бумажная фабрика", объект 49-0153-000093-П</t>
  </si>
  <si>
    <t>174400,Новгородская обл., г. Боровичи, ул.Коммунистическая, 20</t>
  </si>
  <si>
    <t>174400, НОВГОРОДСКАЯ ОБЛАСТЬ, РАЙОН БОРОВИЧСКИЙ, ГОРОД БОРОВИЧИ, УЛИЦА КОММУНИСТИЧЕСКАЯ, 20</t>
  </si>
  <si>
    <t>12.11.1992</t>
  </si>
  <si>
    <t>26.07.2019</t>
  </si>
  <si>
    <t>5320002951</t>
  </si>
  <si>
    <t>1025300987139</t>
  </si>
  <si>
    <t>Акционерное общество"Боровичский комбинат огнеупоров", объект 49-0153-000137-П</t>
  </si>
  <si>
    <t>174411, Новгородская область, г. Боровичи, ул.Окуловская, д.1Б</t>
  </si>
  <si>
    <t>174411,  НОВГОРОДСКАЯ ОБЛАСТЬ, ГОРОД БОРОВИЧИ, УЛИЦА МЕЖДУНАРОДНАЯ, 1</t>
  </si>
  <si>
    <t>Акционерное общество"Боровичский комбинат огнеупоров", объект 49-0153-000273-П</t>
  </si>
  <si>
    <t>174411, Новгородская обл., г. Боровичи, ул. Окуловская, д.1Б</t>
  </si>
  <si>
    <t>Акционерное общество"Боровичский комбинат огнеупоров", объект 49-0153-000243-П</t>
  </si>
  <si>
    <t>Акционерное общество"Боровичский комбинат огнеупоров", объект 49-0153-000270-П</t>
  </si>
  <si>
    <t>Акционерное общество"Боровичский комбинат огнеупоров", объект 49-0153-000271-П</t>
  </si>
  <si>
    <t>174404, Новгородская обл., г. Боровичи, ул Горького, д.23</t>
  </si>
  <si>
    <t>Акционерное общество"Боровичский комбинат огнеупоров", объект 49-0153-000272-П</t>
  </si>
  <si>
    <t>Акционерное общество"Боровичский комбинат огнеупоров", объект 49-0153-000274-П</t>
  </si>
  <si>
    <t>174411, Новгородская область, г. Боровичи, площадь Привокзальная, д.8</t>
  </si>
  <si>
    <t>Акционерное общество"Боровичский комбинат огнеупоров", объект 49-0153-000275-П</t>
  </si>
  <si>
    <t>174404, Новгородская область, г. Боровичи, ул. Горького, д.23</t>
  </si>
  <si>
    <t>Акционерное общество"Боровичский комбинат огнеупоров", объект 49-0153-000242-П</t>
  </si>
  <si>
    <t>174421, Новгородская обл., Боровичский район, Волокское поселение, д. Окладнево</t>
  </si>
  <si>
    <t>12.04.2010</t>
  </si>
  <si>
    <t>13.07.2015</t>
  </si>
  <si>
    <t>5316005830</t>
  </si>
  <si>
    <t>1105331000280</t>
  </si>
  <si>
    <t>Муниципальное бюджетное учреждение "Хвойнинское городское хозяйство", объект  49-0153-001004-П</t>
  </si>
  <si>
    <t>Новгородская область, Хвойнинский район,Минецкое сельское поселение, 6,7 км от п.Хвойная</t>
  </si>
  <si>
    <t>174580, НОВГОРОДСКАЯ ОБЛАСТЬ, РАЙОН ХВОЙНИНСКИЙ, РАБОЧИЙ ПОСЕЛОК ХВОЙНАЯ, УЛИЦА СОВЕТСКАЯ, ДОМ 17</t>
  </si>
  <si>
    <t>18.05.2021</t>
  </si>
  <si>
    <t>26.02.2008</t>
  </si>
  <si>
    <t>04.04.2018</t>
  </si>
  <si>
    <t>5311006773</t>
  </si>
  <si>
    <t>1085302000167</t>
  </si>
  <si>
    <t>ОБЩЕСТВО С ОГРАНИЧЕННОЙ ОТВЕТСТВЕННОСТЬЮ "МЕЖМУНИЦИПАЛЬНАЯ УПРАВЛЯЮЩАЯ КОМПАНИЯ ОКУЛОВКАСЕРВИС", Объект 49-0153-000239-П</t>
  </si>
  <si>
    <t>Новгородская обл Окуловский р-нОкуловское городское поселение, юго-восточная часть кадастрового квартала 53120104034, от ориентира жилого дома 18, ул. Ленина, г. Окуловка 1,1 км восточнее, от ориентира д. Заборка 4,7 км северо-западнее</t>
  </si>
  <si>
    <t>174350, НОВГОРОДСКАЯ ОБЛАСТЬ, РАЙОН ОКУЛОВСКИЙ, ГОРОД ОКУЛОВКА, УЛИЦА НОВГОРОДСКАЯ, ДОМ 33</t>
  </si>
  <si>
    <t>188561, Ленинградская область, Сланцевский район, г.Сланцы,Кингисеппское шоссе, дом 1</t>
  </si>
  <si>
    <t>Лицензионный контроль.</t>
  </si>
  <si>
    <t>192019, г.СанктПетербург, ул.Мельничная, 12, лит.А</t>
  </si>
  <si>
    <t>Постановление №АД-13-413/2018 от 26.12.2018  Постановление №АД-13-414/2018 от 26.12.2018              Постановление №АД-13-415/2018 от 26.12.2018          Постановление №АД-13-416/2018 от 26.12.2018  Постановление №АД-13-417/2018 от 26.12.2018    Постановление №АД-13-418/2018 от 26.12.2018</t>
  </si>
  <si>
    <t>Лицензионный контроль</t>
  </si>
  <si>
    <t xml:space="preserve"> Лицензионный контроль</t>
  </si>
  <si>
    <t xml:space="preserve">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</si>
</sst>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1"/>
      <name val="Calibri"/>
      <family val="2"/>
      <charset val="204"/>
    </font>
    <font>
      <sz val="10"/>
      <name val="Arial Narrow"/>
      <family val="2"/>
      <charset val="204"/>
    </font>
    <font>
      <sz val="12"/>
      <name val="Arial Narrow"/>
      <family val="2"/>
      <charset val="204"/>
    </font>
    <font>
      <b/>
      <sz val="12"/>
      <name val="Arial Narrow"/>
      <family val="2"/>
      <charset val="204"/>
    </font>
    <font>
      <sz val="9"/>
      <name val="Arial Narrow"/>
      <family val="2"/>
      <charset val="204"/>
    </font>
    <font>
      <sz val="11"/>
      <name val="Arial Narrow"/>
      <family val="2"/>
      <charset val="204"/>
    </font>
    <font>
      <b/>
      <sz val="8"/>
      <name val="Calibri"/>
      <family val="2"/>
      <charset val="204"/>
    </font>
    <font>
      <b/>
      <sz val="11"/>
      <name val="Calibri"/>
      <family val="2"/>
      <charset val="204"/>
    </font>
  </fonts>
  <fills count="5">
    <fill>
      <patternFill patternType="none"/>
    </fill>
    <fill>
      <patternFill patternType="gray125"/>
    </fill>
    <fill>
      <patternFill patternType="solid">
        <fgColor rgb="FFD9E1F2"/>
        <bgColor indexed="64"/>
      </patternFill>
    </fill>
    <fill>
      <patternFill patternType="solid">
        <fgColor rgb="FFD0CECE"/>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36">
    <xf numFmtId="0" fontId="0" fillId="0" borderId="0" xfId="0"/>
    <xf numFmtId="49" fontId="4" fillId="0" borderId="5" xfId="0" applyNumberFormat="1" applyFont="1" applyFill="1" applyBorder="1" applyAlignment="1">
      <alignment horizontal="center" vertical="center" wrapText="1"/>
    </xf>
    <xf numFmtId="0" fontId="4" fillId="0" borderId="0" xfId="0" applyFont="1"/>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horizontal="left" vertical="center"/>
    </xf>
    <xf numFmtId="0" fontId="7" fillId="3" borderId="2" xfId="0" applyFont="1" applyFill="1" applyBorder="1"/>
    <xf numFmtId="0" fontId="7" fillId="3" borderId="3" xfId="0" applyFont="1" applyFill="1" applyBorder="1"/>
    <xf numFmtId="0" fontId="5" fillId="0" borderId="0" xfId="0" applyFont="1" applyAlignment="1">
      <alignment vertical="top" wrapText="1"/>
    </xf>
    <xf numFmtId="0" fontId="7" fillId="0" borderId="0" xfId="0" applyFont="1" applyAlignment="1">
      <alignment horizontal="center"/>
    </xf>
    <xf numFmtId="0" fontId="9" fillId="0" borderId="0" xfId="0" applyFont="1" applyAlignment="1">
      <alignment horizontal="center"/>
    </xf>
    <xf numFmtId="0" fontId="4" fillId="4" borderId="4" xfId="0" applyFont="1" applyFill="1" applyBorder="1"/>
    <xf numFmtId="0" fontId="9" fillId="0" borderId="0" xfId="0" applyFont="1" applyAlignment="1">
      <alignment horizontal="right"/>
    </xf>
    <xf numFmtId="0" fontId="7" fillId="0" borderId="0" xfId="0" applyFont="1" applyAlignment="1">
      <alignment horizontal="center" vertical="center"/>
    </xf>
    <xf numFmtId="0" fontId="6" fillId="0" borderId="0" xfId="0" applyFont="1" applyAlignment="1"/>
    <xf numFmtId="0" fontId="6" fillId="0" borderId="0" xfId="0" applyFont="1" applyAlignment="1">
      <alignment horizontal="right"/>
    </xf>
    <xf numFmtId="0" fontId="6" fillId="2" borderId="4" xfId="0" applyFont="1" applyFill="1" applyBorder="1" applyAlignment="1"/>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textRotation="90"/>
    </xf>
    <xf numFmtId="49" fontId="10"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NumberFormat="1" applyFont="1" applyFill="1" applyBorder="1" applyAlignment="1">
      <alignment horizontal="center" vertical="center"/>
    </xf>
    <xf numFmtId="14" fontId="4" fillId="0" borderId="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4" fillId="0" borderId="5" xfId="0" applyNumberFormat="1" applyFont="1" applyBorder="1" applyAlignment="1">
      <alignment wrapText="1"/>
    </xf>
    <xf numFmtId="49" fontId="4" fillId="0" borderId="5" xfId="0" applyNumberFormat="1" applyFont="1" applyBorder="1"/>
    <xf numFmtId="14" fontId="4" fillId="0" borderId="5" xfId="0" applyNumberFormat="1" applyFont="1" applyBorder="1"/>
    <xf numFmtId="1" fontId="4" fillId="0" borderId="5" xfId="0" applyNumberFormat="1" applyFont="1" applyBorder="1"/>
    <xf numFmtId="0" fontId="6" fillId="3" borderId="1" xfId="0" applyFont="1" applyFill="1" applyBorder="1" applyAlignment="1">
      <alignment horizontal="left" vertical="center" wrapText="1"/>
    </xf>
    <xf numFmtId="0" fontId="7" fillId="0" borderId="0" xfId="0" applyFont="1" applyAlignment="1">
      <alignment horizontal="center"/>
    </xf>
    <xf numFmtId="0" fontId="4" fillId="2" borderId="4" xfId="0" applyFont="1" applyFill="1" applyBorder="1" applyAlignment="1">
      <alignment horizontal="center" vertical="center" wrapText="1"/>
    </xf>
    <xf numFmtId="0" fontId="8" fillId="0" borderId="6" xfId="0" applyFont="1" applyBorder="1" applyAlignment="1">
      <alignment horizontal="center"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342"/>
  <sheetViews>
    <sheetView tabSelected="1" zoomScale="75" zoomScaleNormal="75" workbookViewId="0">
      <selection activeCell="A24" sqref="A24"/>
    </sheetView>
  </sheetViews>
  <sheetFormatPr defaultRowHeight="15" x14ac:dyDescent="0.25"/>
  <cols>
    <col min="1" max="1" width="4.85546875" style="2"/>
    <col min="2" max="2" width="33.85546875" style="2"/>
    <col min="3" max="5" width="15.85546875" style="2"/>
    <col min="6" max="7" width="12" style="2"/>
    <col min="8" max="8" width="25.7109375" style="2"/>
    <col min="9" max="10" width="14.85546875" style="2"/>
    <col min="11" max="11" width="16.85546875" style="2"/>
    <col min="12" max="12" width="14.85546875" style="2"/>
    <col min="13" max="13" width="7.85546875" style="2"/>
    <col min="14" max="15" width="8.7109375" style="2"/>
    <col min="16" max="16" width="15.85546875" style="2"/>
    <col min="17" max="17" width="19" style="2"/>
    <col min="18" max="18" width="13.140625" style="2"/>
    <col min="19" max="20" width="8.7109375" style="2"/>
    <col min="21" max="21" width="28.140625" style="2"/>
    <col min="22" max="1008" width="8.7109375" style="2"/>
    <col min="1009" max="16384" width="9.140625" style="2"/>
  </cols>
  <sheetData>
    <row r="1" spans="2:21" ht="12" customHeight="1" x14ac:dyDescent="0.25">
      <c r="N1" s="3"/>
      <c r="O1" s="3"/>
      <c r="P1" s="3"/>
      <c r="R1" s="4"/>
      <c r="S1" s="4"/>
      <c r="T1" s="4"/>
      <c r="U1" s="4"/>
    </row>
    <row r="2" spans="2:21" ht="14.45" customHeight="1" x14ac:dyDescent="0.25">
      <c r="M2" s="3"/>
      <c r="N2" s="3"/>
      <c r="O2" s="3"/>
      <c r="P2" s="3"/>
      <c r="Q2" s="4"/>
      <c r="R2" s="4"/>
      <c r="S2" s="4"/>
      <c r="T2" s="4"/>
      <c r="U2" s="4"/>
    </row>
    <row r="3" spans="2:21" ht="15.75" x14ac:dyDescent="0.25">
      <c r="B3" s="5" t="s">
        <v>0</v>
      </c>
      <c r="C3" s="6" t="s">
        <v>42</v>
      </c>
      <c r="M3" s="3"/>
      <c r="N3" s="3"/>
      <c r="O3" s="3"/>
      <c r="P3" s="3"/>
      <c r="Q3" s="4"/>
      <c r="R3" s="4"/>
      <c r="S3" s="4"/>
      <c r="T3" s="4"/>
      <c r="U3" s="4"/>
    </row>
    <row r="4" spans="2:21" ht="31.15" customHeight="1" x14ac:dyDescent="0.25">
      <c r="B4" s="5" t="s">
        <v>1</v>
      </c>
      <c r="C4" s="29" t="s">
        <v>2</v>
      </c>
      <c r="D4" s="29"/>
      <c r="E4" s="29"/>
      <c r="F4" s="29"/>
      <c r="G4" s="29"/>
      <c r="H4" s="29"/>
      <c r="Q4" s="4"/>
      <c r="R4" s="4"/>
      <c r="S4" s="4"/>
      <c r="T4" s="4"/>
      <c r="U4" s="4"/>
    </row>
    <row r="5" spans="2:21" ht="15.75" x14ac:dyDescent="0.25">
      <c r="B5" s="5" t="s">
        <v>3</v>
      </c>
      <c r="C5" s="7" t="s">
        <v>4</v>
      </c>
      <c r="Q5" s="4"/>
      <c r="R5" s="4"/>
      <c r="S5" s="4"/>
      <c r="T5" s="4"/>
      <c r="U5" s="4"/>
    </row>
    <row r="6" spans="2:21" x14ac:dyDescent="0.25">
      <c r="R6" s="8"/>
      <c r="S6" s="8"/>
      <c r="T6" s="8"/>
      <c r="U6" s="8"/>
    </row>
    <row r="7" spans="2:21" ht="15.75" x14ac:dyDescent="0.25">
      <c r="J7" s="9" t="s">
        <v>5</v>
      </c>
      <c r="R7" s="8"/>
      <c r="S7" s="8"/>
      <c r="T7" s="8"/>
      <c r="U7" s="8"/>
    </row>
    <row r="8" spans="2:21" ht="15.75" x14ac:dyDescent="0.25">
      <c r="B8" s="30" t="s">
        <v>36</v>
      </c>
      <c r="C8" s="30"/>
      <c r="D8" s="30"/>
      <c r="E8" s="30"/>
      <c r="F8" s="30"/>
      <c r="G8" s="30"/>
      <c r="H8" s="30"/>
      <c r="I8" s="30"/>
      <c r="J8" s="30"/>
      <c r="K8" s="30"/>
      <c r="L8" s="30"/>
      <c r="M8" s="30"/>
      <c r="N8" s="30"/>
      <c r="O8" s="30"/>
      <c r="P8" s="30"/>
      <c r="Q8" s="30"/>
      <c r="R8" s="30"/>
      <c r="S8" s="30"/>
      <c r="T8" s="30"/>
      <c r="U8" s="30"/>
    </row>
    <row r="9" spans="2:21" ht="33" customHeight="1" x14ac:dyDescent="0.25">
      <c r="C9" s="31" t="s">
        <v>43</v>
      </c>
      <c r="D9" s="31"/>
      <c r="E9" s="31"/>
      <c r="F9" s="31"/>
      <c r="G9" s="31"/>
      <c r="H9" s="31"/>
      <c r="I9" s="31"/>
      <c r="J9" s="31"/>
      <c r="K9" s="31"/>
      <c r="L9" s="31"/>
      <c r="M9" s="31"/>
      <c r="N9" s="31"/>
      <c r="O9" s="31"/>
      <c r="P9" s="31"/>
      <c r="Q9" s="31"/>
      <c r="R9" s="31"/>
    </row>
    <row r="10" spans="2:21" x14ac:dyDescent="0.25">
      <c r="C10" s="32" t="s">
        <v>6</v>
      </c>
      <c r="D10" s="32"/>
      <c r="E10" s="32"/>
      <c r="F10" s="32"/>
      <c r="G10" s="32"/>
      <c r="H10" s="32"/>
      <c r="I10" s="32"/>
      <c r="J10" s="32"/>
      <c r="K10" s="32"/>
      <c r="L10" s="32"/>
      <c r="M10" s="32"/>
      <c r="N10" s="32"/>
      <c r="O10" s="32"/>
      <c r="P10" s="32"/>
      <c r="Q10" s="32"/>
      <c r="R10" s="32"/>
    </row>
    <row r="13" spans="2:21" ht="16.5" x14ac:dyDescent="0.3">
      <c r="R13" s="10"/>
      <c r="S13" s="10" t="s">
        <v>7</v>
      </c>
      <c r="T13" s="10"/>
      <c r="U13" s="10"/>
    </row>
    <row r="14" spans="2:21" x14ac:dyDescent="0.25">
      <c r="Q14" s="11"/>
      <c r="R14" s="11"/>
      <c r="S14" s="11"/>
      <c r="T14" s="11"/>
      <c r="U14" s="11"/>
    </row>
    <row r="15" spans="2:21" x14ac:dyDescent="0.25">
      <c r="Q15" s="32" t="s">
        <v>8</v>
      </c>
      <c r="R15" s="32"/>
      <c r="S15" s="32"/>
      <c r="T15" s="32"/>
      <c r="U15" s="32"/>
    </row>
    <row r="16" spans="2:21" ht="16.5" x14ac:dyDescent="0.3">
      <c r="Q16" s="12" t="s">
        <v>9</v>
      </c>
      <c r="R16" s="11"/>
      <c r="S16" s="11"/>
      <c r="T16" s="11"/>
      <c r="U16" s="11"/>
    </row>
    <row r="18" spans="2:21" ht="15.75" x14ac:dyDescent="0.25">
      <c r="K18" s="13" t="s">
        <v>10</v>
      </c>
    </row>
    <row r="19" spans="2:21" ht="15.75" x14ac:dyDescent="0.25">
      <c r="F19" s="14"/>
      <c r="H19" s="14"/>
      <c r="J19" s="14"/>
      <c r="L19" s="14"/>
      <c r="M19" s="14"/>
      <c r="N19" s="14"/>
      <c r="O19" s="14"/>
      <c r="P19" s="14"/>
      <c r="Q19" s="15" t="s">
        <v>39</v>
      </c>
      <c r="R19" s="16" t="s">
        <v>44</v>
      </c>
    </row>
    <row r="21" spans="2:21" ht="74.25" customHeight="1" x14ac:dyDescent="0.25">
      <c r="B21" s="33" t="s">
        <v>37</v>
      </c>
      <c r="C21" s="34" t="s">
        <v>11</v>
      </c>
      <c r="D21" s="34"/>
      <c r="E21" s="34"/>
      <c r="F21" s="35" t="s">
        <v>12</v>
      </c>
      <c r="G21" s="35" t="s">
        <v>13</v>
      </c>
      <c r="H21" s="34" t="s">
        <v>14</v>
      </c>
      <c r="I21" s="34" t="s">
        <v>15</v>
      </c>
      <c r="J21" s="34"/>
      <c r="K21" s="34"/>
      <c r="L21" s="34"/>
      <c r="M21" s="35" t="s">
        <v>40</v>
      </c>
      <c r="N21" s="33" t="s">
        <v>16</v>
      </c>
      <c r="O21" s="33"/>
      <c r="P21" s="35" t="s">
        <v>17</v>
      </c>
      <c r="Q21" s="35" t="s">
        <v>18</v>
      </c>
      <c r="R21" s="33" t="s">
        <v>19</v>
      </c>
      <c r="S21" s="33"/>
      <c r="T21" s="33"/>
      <c r="U21" s="33" t="s">
        <v>20</v>
      </c>
    </row>
    <row r="22" spans="2:21" ht="225" customHeight="1" x14ac:dyDescent="0.25">
      <c r="B22" s="33"/>
      <c r="C22" s="17" t="s">
        <v>38</v>
      </c>
      <c r="D22" s="17" t="s">
        <v>21</v>
      </c>
      <c r="E22" s="18" t="s">
        <v>22</v>
      </c>
      <c r="F22" s="35"/>
      <c r="G22" s="35"/>
      <c r="H22" s="35"/>
      <c r="I22" s="17" t="s">
        <v>23</v>
      </c>
      <c r="J22" s="17" t="s">
        <v>41</v>
      </c>
      <c r="K22" s="17" t="s">
        <v>24</v>
      </c>
      <c r="L22" s="17" t="s">
        <v>25</v>
      </c>
      <c r="M22" s="35"/>
      <c r="N22" s="18" t="s">
        <v>26</v>
      </c>
      <c r="O22" s="17" t="s">
        <v>27</v>
      </c>
      <c r="P22" s="35"/>
      <c r="Q22" s="35"/>
      <c r="R22" s="17" t="s">
        <v>30</v>
      </c>
      <c r="S22" s="17" t="s">
        <v>28</v>
      </c>
      <c r="T22" s="17" t="s">
        <v>29</v>
      </c>
      <c r="U22" s="33"/>
    </row>
    <row r="23" spans="2:21" x14ac:dyDescent="0.25">
      <c r="B23" s="19">
        <v>1</v>
      </c>
      <c r="C23" s="19">
        <v>2</v>
      </c>
      <c r="D23" s="19">
        <v>3</v>
      </c>
      <c r="E23" s="19">
        <v>4</v>
      </c>
      <c r="F23" s="19">
        <v>5</v>
      </c>
      <c r="G23" s="19">
        <v>6</v>
      </c>
      <c r="H23" s="19">
        <v>7</v>
      </c>
      <c r="I23" s="20">
        <v>8</v>
      </c>
      <c r="J23" s="20">
        <v>9</v>
      </c>
      <c r="K23" s="20">
        <v>10</v>
      </c>
      <c r="L23" s="21">
        <v>11</v>
      </c>
      <c r="M23" s="21">
        <v>12</v>
      </c>
      <c r="N23" s="20">
        <v>13</v>
      </c>
      <c r="O23" s="20">
        <v>14</v>
      </c>
      <c r="P23" s="20">
        <v>15</v>
      </c>
      <c r="Q23" s="20">
        <v>16</v>
      </c>
      <c r="R23" s="20">
        <v>17</v>
      </c>
      <c r="S23" s="20">
        <v>18</v>
      </c>
      <c r="T23" s="20">
        <v>19</v>
      </c>
      <c r="U23" s="20">
        <v>20</v>
      </c>
    </row>
    <row r="24" spans="2:21" ht="240" x14ac:dyDescent="0.25">
      <c r="B24" s="1" t="s">
        <v>51</v>
      </c>
      <c r="C24" s="1" t="s">
        <v>55</v>
      </c>
      <c r="D24" s="1" t="s">
        <v>53</v>
      </c>
      <c r="E24" s="1" t="s">
        <v>54</v>
      </c>
      <c r="F24" s="1" t="s">
        <v>50</v>
      </c>
      <c r="G24" s="1" t="s">
        <v>49</v>
      </c>
      <c r="H24" s="1" t="s">
        <v>45</v>
      </c>
      <c r="I24" s="22" t="s">
        <v>47</v>
      </c>
      <c r="J24" s="22" t="s">
        <v>48</v>
      </c>
      <c r="K24" s="22"/>
      <c r="L24" s="1"/>
      <c r="M24" s="1" t="s">
        <v>56</v>
      </c>
      <c r="N24" s="23">
        <v>10</v>
      </c>
      <c r="O24" s="23"/>
      <c r="P24" s="1" t="s">
        <v>52</v>
      </c>
      <c r="Q24" s="1"/>
      <c r="R24" s="1"/>
      <c r="S24" s="22"/>
      <c r="T24" s="22"/>
      <c r="U24" s="1" t="s">
        <v>32</v>
      </c>
    </row>
    <row r="25" spans="2:21" ht="240" x14ac:dyDescent="0.25">
      <c r="B25" s="1" t="s">
        <v>57</v>
      </c>
      <c r="C25" s="1" t="s">
        <v>1469</v>
      </c>
      <c r="D25" s="1" t="s">
        <v>58</v>
      </c>
      <c r="E25" s="1" t="s">
        <v>58</v>
      </c>
      <c r="F25" s="1" t="s">
        <v>50</v>
      </c>
      <c r="G25" s="1" t="s">
        <v>49</v>
      </c>
      <c r="H25" s="1" t="s">
        <v>45</v>
      </c>
      <c r="I25" s="22" t="s">
        <v>47</v>
      </c>
      <c r="J25" s="22" t="s">
        <v>48</v>
      </c>
      <c r="K25" s="22"/>
      <c r="L25" s="1"/>
      <c r="M25" s="1" t="s">
        <v>56</v>
      </c>
      <c r="N25" s="23">
        <v>10</v>
      </c>
      <c r="O25" s="23"/>
      <c r="P25" s="1" t="s">
        <v>52</v>
      </c>
      <c r="Q25" s="1"/>
      <c r="R25" s="1"/>
      <c r="S25" s="22"/>
      <c r="T25" s="22"/>
      <c r="U25" s="1" t="s">
        <v>31</v>
      </c>
    </row>
    <row r="26" spans="2:21" ht="165" x14ac:dyDescent="0.25">
      <c r="B26" s="1" t="s">
        <v>63</v>
      </c>
      <c r="C26" s="1" t="s">
        <v>64</v>
      </c>
      <c r="D26" s="1" t="s">
        <v>64</v>
      </c>
      <c r="E26" s="1" t="s">
        <v>65</v>
      </c>
      <c r="F26" s="1" t="s">
        <v>62</v>
      </c>
      <c r="G26" s="1" t="s">
        <v>61</v>
      </c>
      <c r="H26" s="1" t="s">
        <v>59</v>
      </c>
      <c r="I26" s="22" t="s">
        <v>60</v>
      </c>
      <c r="J26" s="22"/>
      <c r="K26" s="22"/>
      <c r="L26" s="1"/>
      <c r="M26" s="1" t="s">
        <v>66</v>
      </c>
      <c r="N26" s="23">
        <v>10</v>
      </c>
      <c r="O26" s="23"/>
      <c r="P26" s="1" t="s">
        <v>52</v>
      </c>
      <c r="Q26" s="1"/>
      <c r="R26" s="1"/>
      <c r="S26" s="22"/>
      <c r="T26" s="22"/>
      <c r="U26" s="1" t="s">
        <v>35</v>
      </c>
    </row>
    <row r="27" spans="2:21" ht="165" x14ac:dyDescent="0.25">
      <c r="B27" s="1" t="s">
        <v>71</v>
      </c>
      <c r="C27" s="1" t="s">
        <v>73</v>
      </c>
      <c r="D27" s="1" t="s">
        <v>72</v>
      </c>
      <c r="E27" s="1" t="s">
        <v>72</v>
      </c>
      <c r="F27" s="1" t="s">
        <v>70</v>
      </c>
      <c r="G27" s="1" t="s">
        <v>69</v>
      </c>
      <c r="H27" s="1" t="s">
        <v>59</v>
      </c>
      <c r="I27" s="22" t="s">
        <v>67</v>
      </c>
      <c r="J27" s="22" t="s">
        <v>68</v>
      </c>
      <c r="K27" s="22"/>
      <c r="L27" s="1"/>
      <c r="M27" s="1" t="s">
        <v>74</v>
      </c>
      <c r="N27" s="23" t="s">
        <v>46</v>
      </c>
      <c r="O27" s="23"/>
      <c r="P27" s="1" t="s">
        <v>52</v>
      </c>
      <c r="Q27" s="1"/>
      <c r="R27" s="1"/>
      <c r="S27" s="22"/>
      <c r="T27" s="22"/>
      <c r="U27" s="1" t="s">
        <v>31</v>
      </c>
    </row>
    <row r="28" spans="2:21" ht="240" x14ac:dyDescent="0.25">
      <c r="B28" s="1" t="s">
        <v>75</v>
      </c>
      <c r="C28" s="1" t="s">
        <v>73</v>
      </c>
      <c r="D28" s="1" t="s">
        <v>76</v>
      </c>
      <c r="E28" s="1" t="s">
        <v>76</v>
      </c>
      <c r="F28" s="1" t="s">
        <v>70</v>
      </c>
      <c r="G28" s="1" t="s">
        <v>69</v>
      </c>
      <c r="H28" s="1" t="s">
        <v>45</v>
      </c>
      <c r="I28" s="22" t="s">
        <v>67</v>
      </c>
      <c r="J28" s="22" t="s">
        <v>68</v>
      </c>
      <c r="K28" s="22"/>
      <c r="L28" s="1"/>
      <c r="M28" s="1" t="s">
        <v>74</v>
      </c>
      <c r="N28" s="23" t="s">
        <v>46</v>
      </c>
      <c r="O28" s="23"/>
      <c r="P28" s="1" t="s">
        <v>52</v>
      </c>
      <c r="Q28" s="1"/>
      <c r="R28" s="1"/>
      <c r="S28" s="22"/>
      <c r="T28" s="22"/>
      <c r="U28" s="1" t="s">
        <v>31</v>
      </c>
    </row>
    <row r="29" spans="2:21" ht="240" x14ac:dyDescent="0.25">
      <c r="B29" s="1" t="s">
        <v>77</v>
      </c>
      <c r="C29" s="1" t="s">
        <v>73</v>
      </c>
      <c r="D29" s="1" t="s">
        <v>78</v>
      </c>
      <c r="E29" s="1" t="s">
        <v>78</v>
      </c>
      <c r="F29" s="1" t="s">
        <v>70</v>
      </c>
      <c r="G29" s="1" t="s">
        <v>69</v>
      </c>
      <c r="H29" s="1" t="s">
        <v>45</v>
      </c>
      <c r="I29" s="22" t="s">
        <v>67</v>
      </c>
      <c r="J29" s="22" t="s">
        <v>68</v>
      </c>
      <c r="K29" s="22"/>
      <c r="L29" s="1"/>
      <c r="M29" s="1" t="s">
        <v>74</v>
      </c>
      <c r="N29" s="23" t="s">
        <v>46</v>
      </c>
      <c r="O29" s="23"/>
      <c r="P29" s="1" t="s">
        <v>52</v>
      </c>
      <c r="Q29" s="1"/>
      <c r="R29" s="1"/>
      <c r="S29" s="22"/>
      <c r="T29" s="22"/>
      <c r="U29" s="1" t="s">
        <v>33</v>
      </c>
    </row>
    <row r="30" spans="2:21" ht="240" x14ac:dyDescent="0.25">
      <c r="B30" s="1" t="s">
        <v>79</v>
      </c>
      <c r="C30" s="1" t="s">
        <v>73</v>
      </c>
      <c r="D30" s="1" t="s">
        <v>80</v>
      </c>
      <c r="E30" s="1" t="s">
        <v>81</v>
      </c>
      <c r="F30" s="1" t="s">
        <v>70</v>
      </c>
      <c r="G30" s="1" t="s">
        <v>69</v>
      </c>
      <c r="H30" s="1" t="s">
        <v>45</v>
      </c>
      <c r="I30" s="22" t="s">
        <v>67</v>
      </c>
      <c r="J30" s="22" t="s">
        <v>68</v>
      </c>
      <c r="K30" s="22"/>
      <c r="L30" s="1"/>
      <c r="M30" s="1" t="s">
        <v>74</v>
      </c>
      <c r="N30" s="23" t="s">
        <v>46</v>
      </c>
      <c r="O30" s="23"/>
      <c r="P30" s="1" t="s">
        <v>52</v>
      </c>
      <c r="Q30" s="1"/>
      <c r="R30" s="1"/>
      <c r="S30" s="22"/>
      <c r="T30" s="22"/>
      <c r="U30" s="1" t="s">
        <v>32</v>
      </c>
    </row>
    <row r="31" spans="2:21" ht="165" x14ac:dyDescent="0.25">
      <c r="B31" s="1" t="s">
        <v>86</v>
      </c>
      <c r="C31" s="1" t="s">
        <v>87</v>
      </c>
      <c r="D31" s="1" t="s">
        <v>87</v>
      </c>
      <c r="E31" s="1" t="s">
        <v>87</v>
      </c>
      <c r="F31" s="1" t="s">
        <v>85</v>
      </c>
      <c r="G31" s="1" t="s">
        <v>84</v>
      </c>
      <c r="H31" s="1" t="s">
        <v>59</v>
      </c>
      <c r="I31" s="22" t="s">
        <v>82</v>
      </c>
      <c r="J31" s="22" t="s">
        <v>83</v>
      </c>
      <c r="K31" s="22"/>
      <c r="L31" s="1"/>
      <c r="M31" s="1" t="s">
        <v>88</v>
      </c>
      <c r="N31" s="23" t="s">
        <v>46</v>
      </c>
      <c r="O31" s="23"/>
      <c r="P31" s="1" t="s">
        <v>52</v>
      </c>
      <c r="Q31" s="1"/>
      <c r="R31" s="1"/>
      <c r="S31" s="22"/>
      <c r="T31" s="22"/>
      <c r="U31" s="1" t="s">
        <v>31</v>
      </c>
    </row>
    <row r="32" spans="2:21" ht="240" x14ac:dyDescent="0.25">
      <c r="B32" s="1" t="s">
        <v>89</v>
      </c>
      <c r="C32" s="1" t="s">
        <v>87</v>
      </c>
      <c r="D32" s="1" t="s">
        <v>90</v>
      </c>
      <c r="E32" s="1" t="s">
        <v>90</v>
      </c>
      <c r="F32" s="1" t="s">
        <v>85</v>
      </c>
      <c r="G32" s="1" t="s">
        <v>84</v>
      </c>
      <c r="H32" s="1" t="s">
        <v>45</v>
      </c>
      <c r="I32" s="22" t="s">
        <v>82</v>
      </c>
      <c r="J32" s="22" t="s">
        <v>83</v>
      </c>
      <c r="K32" s="22"/>
      <c r="L32" s="1"/>
      <c r="M32" s="1" t="s">
        <v>88</v>
      </c>
      <c r="N32" s="23" t="s">
        <v>46</v>
      </c>
      <c r="O32" s="23"/>
      <c r="P32" s="1" t="s">
        <v>52</v>
      </c>
      <c r="Q32" s="1"/>
      <c r="R32" s="1"/>
      <c r="S32" s="22"/>
      <c r="T32" s="22"/>
      <c r="U32" s="1" t="s">
        <v>32</v>
      </c>
    </row>
    <row r="33" spans="2:21" ht="165" x14ac:dyDescent="0.25">
      <c r="B33" s="1" t="s">
        <v>96</v>
      </c>
      <c r="C33" s="1" t="s">
        <v>97</v>
      </c>
      <c r="D33" s="1" t="s">
        <v>97</v>
      </c>
      <c r="E33" s="1" t="s">
        <v>98</v>
      </c>
      <c r="F33" s="1" t="s">
        <v>95</v>
      </c>
      <c r="G33" s="1" t="s">
        <v>94</v>
      </c>
      <c r="H33" s="1" t="s">
        <v>1470</v>
      </c>
      <c r="I33" s="22" t="s">
        <v>93</v>
      </c>
      <c r="J33" s="22" t="s">
        <v>48</v>
      </c>
      <c r="K33" s="22"/>
      <c r="L33" s="1" t="s">
        <v>842</v>
      </c>
      <c r="M33" s="1" t="s">
        <v>99</v>
      </c>
      <c r="N33" s="23"/>
      <c r="O33" s="23" t="s">
        <v>92</v>
      </c>
      <c r="P33" s="1" t="s">
        <v>52</v>
      </c>
      <c r="Q33" s="1"/>
      <c r="R33" s="1"/>
      <c r="S33" s="22"/>
      <c r="T33" s="22"/>
      <c r="U33" s="1" t="s">
        <v>35</v>
      </c>
    </row>
    <row r="34" spans="2:21" ht="135" x14ac:dyDescent="0.25">
      <c r="B34" s="1" t="s">
        <v>103</v>
      </c>
      <c r="C34" s="1" t="s">
        <v>105</v>
      </c>
      <c r="D34" s="1" t="s">
        <v>104</v>
      </c>
      <c r="E34" s="1" t="s">
        <v>104</v>
      </c>
      <c r="F34" s="1" t="s">
        <v>102</v>
      </c>
      <c r="G34" s="1" t="s">
        <v>101</v>
      </c>
      <c r="H34" s="1" t="s">
        <v>1470</v>
      </c>
      <c r="I34" s="22" t="s">
        <v>100</v>
      </c>
      <c r="J34" s="22"/>
      <c r="K34" s="22"/>
      <c r="L34" s="1" t="s">
        <v>842</v>
      </c>
      <c r="M34" s="1" t="s">
        <v>88</v>
      </c>
      <c r="N34" s="23"/>
      <c r="O34" s="23" t="s">
        <v>92</v>
      </c>
      <c r="P34" s="1" t="s">
        <v>52</v>
      </c>
      <c r="Q34" s="1"/>
      <c r="R34" s="1"/>
      <c r="S34" s="22"/>
      <c r="T34" s="22"/>
      <c r="U34" s="1" t="s">
        <v>35</v>
      </c>
    </row>
    <row r="35" spans="2:21" ht="165" x14ac:dyDescent="0.25">
      <c r="B35" s="1" t="s">
        <v>109</v>
      </c>
      <c r="C35" s="1" t="s">
        <v>1471</v>
      </c>
      <c r="D35" s="1" t="s">
        <v>1471</v>
      </c>
      <c r="E35" s="1" t="s">
        <v>1471</v>
      </c>
      <c r="F35" s="1" t="s">
        <v>108</v>
      </c>
      <c r="G35" s="1" t="s">
        <v>107</v>
      </c>
      <c r="H35" s="1" t="s">
        <v>59</v>
      </c>
      <c r="I35" s="22" t="s">
        <v>106</v>
      </c>
      <c r="J35" s="22"/>
      <c r="K35" s="22"/>
      <c r="L35" s="1"/>
      <c r="M35" s="1" t="s">
        <v>110</v>
      </c>
      <c r="N35" s="23"/>
      <c r="O35" s="23" t="s">
        <v>92</v>
      </c>
      <c r="P35" s="1" t="s">
        <v>52</v>
      </c>
      <c r="Q35" s="1"/>
      <c r="R35" s="1"/>
      <c r="S35" s="22"/>
      <c r="T35" s="22"/>
      <c r="U35" s="1" t="s">
        <v>35</v>
      </c>
    </row>
    <row r="36" spans="2:21" ht="165" x14ac:dyDescent="0.25">
      <c r="B36" s="1" t="s">
        <v>115</v>
      </c>
      <c r="C36" s="1" t="s">
        <v>116</v>
      </c>
      <c r="D36" s="1" t="s">
        <v>116</v>
      </c>
      <c r="E36" s="1" t="s">
        <v>116</v>
      </c>
      <c r="F36" s="1" t="s">
        <v>114</v>
      </c>
      <c r="G36" s="1" t="s">
        <v>113</v>
      </c>
      <c r="H36" s="1" t="s">
        <v>59</v>
      </c>
      <c r="I36" s="22" t="s">
        <v>111</v>
      </c>
      <c r="J36" s="22" t="s">
        <v>112</v>
      </c>
      <c r="K36" s="22"/>
      <c r="L36" s="1"/>
      <c r="M36" s="1" t="s">
        <v>117</v>
      </c>
      <c r="N36" s="23">
        <v>10</v>
      </c>
      <c r="O36" s="23"/>
      <c r="P36" s="1" t="s">
        <v>52</v>
      </c>
      <c r="Q36" s="1"/>
      <c r="R36" s="1"/>
      <c r="S36" s="22"/>
      <c r="T36" s="22"/>
      <c r="U36" s="1" t="s">
        <v>31</v>
      </c>
    </row>
    <row r="37" spans="2:21" ht="180" x14ac:dyDescent="0.25">
      <c r="B37" s="1" t="s">
        <v>121</v>
      </c>
      <c r="C37" s="1" t="s">
        <v>122</v>
      </c>
      <c r="D37" s="1" t="s">
        <v>122</v>
      </c>
      <c r="E37" s="1" t="s">
        <v>123</v>
      </c>
      <c r="F37" s="1" t="s">
        <v>120</v>
      </c>
      <c r="G37" s="1" t="s">
        <v>119</v>
      </c>
      <c r="H37" s="1" t="s">
        <v>59</v>
      </c>
      <c r="I37" s="22" t="s">
        <v>118</v>
      </c>
      <c r="J37" s="22"/>
      <c r="K37" s="22"/>
      <c r="L37" s="1"/>
      <c r="M37" s="1" t="s">
        <v>88</v>
      </c>
      <c r="N37" s="23" t="s">
        <v>46</v>
      </c>
      <c r="O37" s="23"/>
      <c r="P37" s="1" t="s">
        <v>52</v>
      </c>
      <c r="Q37" s="1"/>
      <c r="R37" s="1"/>
      <c r="S37" s="22"/>
      <c r="T37" s="22"/>
      <c r="U37" s="1" t="s">
        <v>32</v>
      </c>
    </row>
    <row r="38" spans="2:21" ht="165" x14ac:dyDescent="0.25">
      <c r="B38" s="1" t="s">
        <v>127</v>
      </c>
      <c r="C38" s="1" t="s">
        <v>128</v>
      </c>
      <c r="D38" s="1" t="s">
        <v>128</v>
      </c>
      <c r="E38" s="1" t="s">
        <v>129</v>
      </c>
      <c r="F38" s="1" t="s">
        <v>126</v>
      </c>
      <c r="G38" s="1" t="s">
        <v>125</v>
      </c>
      <c r="H38" s="1" t="s">
        <v>59</v>
      </c>
      <c r="I38" s="22" t="s">
        <v>124</v>
      </c>
      <c r="J38" s="22"/>
      <c r="K38" s="22"/>
      <c r="L38" s="1"/>
      <c r="M38" s="1" t="s">
        <v>117</v>
      </c>
      <c r="N38" s="23">
        <v>10</v>
      </c>
      <c r="O38" s="23"/>
      <c r="P38" s="1" t="s">
        <v>52</v>
      </c>
      <c r="Q38" s="1"/>
      <c r="R38" s="1"/>
      <c r="S38" s="22"/>
      <c r="T38" s="22"/>
      <c r="U38" s="1" t="s">
        <v>33</v>
      </c>
    </row>
    <row r="39" spans="2:21" ht="180" x14ac:dyDescent="0.25">
      <c r="B39" s="1" t="s">
        <v>134</v>
      </c>
      <c r="C39" s="1" t="s">
        <v>135</v>
      </c>
      <c r="D39" s="1" t="s">
        <v>135</v>
      </c>
      <c r="E39" s="1" t="s">
        <v>136</v>
      </c>
      <c r="F39" s="1" t="s">
        <v>133</v>
      </c>
      <c r="G39" s="1" t="s">
        <v>132</v>
      </c>
      <c r="H39" s="1" t="s">
        <v>91</v>
      </c>
      <c r="I39" s="22" t="s">
        <v>130</v>
      </c>
      <c r="J39" s="22" t="s">
        <v>131</v>
      </c>
      <c r="K39" s="22"/>
      <c r="L39" s="1" t="s">
        <v>842</v>
      </c>
      <c r="M39" s="1" t="s">
        <v>99</v>
      </c>
      <c r="N39" s="23">
        <v>10</v>
      </c>
      <c r="O39" s="23"/>
      <c r="P39" s="1" t="s">
        <v>52</v>
      </c>
      <c r="Q39" s="1"/>
      <c r="R39" s="1"/>
      <c r="S39" s="22"/>
      <c r="T39" s="22"/>
      <c r="U39" s="1" t="s">
        <v>31</v>
      </c>
    </row>
    <row r="40" spans="2:21" ht="180" x14ac:dyDescent="0.25">
      <c r="B40" s="1" t="s">
        <v>139</v>
      </c>
      <c r="C40" s="1" t="s">
        <v>140</v>
      </c>
      <c r="D40" s="1" t="s">
        <v>140</v>
      </c>
      <c r="E40" s="1" t="s">
        <v>141</v>
      </c>
      <c r="F40" s="1" t="s">
        <v>138</v>
      </c>
      <c r="G40" s="1" t="s">
        <v>137</v>
      </c>
      <c r="H40" s="1" t="s">
        <v>1470</v>
      </c>
      <c r="I40" s="22" t="s">
        <v>130</v>
      </c>
      <c r="J40" s="22"/>
      <c r="K40" s="22"/>
      <c r="L40" s="1" t="s">
        <v>842</v>
      </c>
      <c r="M40" s="1" t="s">
        <v>142</v>
      </c>
      <c r="N40" s="23"/>
      <c r="O40" s="23" t="s">
        <v>92</v>
      </c>
      <c r="P40" s="1" t="s">
        <v>52</v>
      </c>
      <c r="Q40" s="1"/>
      <c r="R40" s="1"/>
      <c r="S40" s="22"/>
      <c r="T40" s="22"/>
      <c r="U40" s="1" t="s">
        <v>35</v>
      </c>
    </row>
    <row r="41" spans="2:21" ht="180" x14ac:dyDescent="0.25">
      <c r="B41" s="1" t="s">
        <v>147</v>
      </c>
      <c r="C41" s="1" t="s">
        <v>150</v>
      </c>
      <c r="D41" s="1" t="s">
        <v>148</v>
      </c>
      <c r="E41" s="1" t="s">
        <v>149</v>
      </c>
      <c r="F41" s="1" t="s">
        <v>146</v>
      </c>
      <c r="G41" s="1" t="s">
        <v>145</v>
      </c>
      <c r="H41" s="1" t="s">
        <v>91</v>
      </c>
      <c r="I41" s="22" t="s">
        <v>143</v>
      </c>
      <c r="J41" s="22" t="s">
        <v>144</v>
      </c>
      <c r="K41" s="22"/>
      <c r="L41" s="1" t="s">
        <v>842</v>
      </c>
      <c r="M41" s="1" t="s">
        <v>142</v>
      </c>
      <c r="N41" s="23">
        <v>10</v>
      </c>
      <c r="O41" s="23"/>
      <c r="P41" s="1" t="s">
        <v>52</v>
      </c>
      <c r="Q41" s="1"/>
      <c r="R41" s="1"/>
      <c r="S41" s="22"/>
      <c r="T41" s="22"/>
      <c r="U41" s="1" t="s">
        <v>31</v>
      </c>
    </row>
    <row r="42" spans="2:21" ht="135" x14ac:dyDescent="0.25">
      <c r="B42" s="1" t="s">
        <v>155</v>
      </c>
      <c r="C42" s="1" t="s">
        <v>156</v>
      </c>
      <c r="D42" s="1" t="s">
        <v>156</v>
      </c>
      <c r="E42" s="1" t="s">
        <v>157</v>
      </c>
      <c r="F42" s="1" t="s">
        <v>154</v>
      </c>
      <c r="G42" s="1" t="s">
        <v>153</v>
      </c>
      <c r="H42" s="1" t="s">
        <v>1470</v>
      </c>
      <c r="I42" s="22" t="s">
        <v>151</v>
      </c>
      <c r="J42" s="22" t="s">
        <v>152</v>
      </c>
      <c r="K42" s="22"/>
      <c r="L42" s="1" t="s">
        <v>842</v>
      </c>
      <c r="M42" s="1" t="s">
        <v>66</v>
      </c>
      <c r="N42" s="23"/>
      <c r="O42" s="23" t="s">
        <v>92</v>
      </c>
      <c r="P42" s="1" t="s">
        <v>52</v>
      </c>
      <c r="Q42" s="1"/>
      <c r="R42" s="1"/>
      <c r="S42" s="22"/>
      <c r="T42" s="22"/>
      <c r="U42" s="1" t="s">
        <v>35</v>
      </c>
    </row>
    <row r="43" spans="2:21" ht="165" x14ac:dyDescent="0.25">
      <c r="B43" s="1" t="s">
        <v>161</v>
      </c>
      <c r="C43" s="1" t="s">
        <v>162</v>
      </c>
      <c r="D43" s="1" t="s">
        <v>162</v>
      </c>
      <c r="E43" s="1" t="s">
        <v>163</v>
      </c>
      <c r="F43" s="1" t="s">
        <v>160</v>
      </c>
      <c r="G43" s="1" t="s">
        <v>159</v>
      </c>
      <c r="H43" s="1" t="s">
        <v>59</v>
      </c>
      <c r="I43" s="22" t="s">
        <v>158</v>
      </c>
      <c r="J43" s="22"/>
      <c r="K43" s="22"/>
      <c r="L43" s="1"/>
      <c r="M43" s="1" t="s">
        <v>56</v>
      </c>
      <c r="N43" s="23">
        <v>10</v>
      </c>
      <c r="O43" s="23"/>
      <c r="P43" s="1" t="s">
        <v>52</v>
      </c>
      <c r="Q43" s="1" t="s">
        <v>164</v>
      </c>
      <c r="R43" s="1"/>
      <c r="S43" s="22"/>
      <c r="T43" s="22"/>
      <c r="U43" s="1" t="s">
        <v>31</v>
      </c>
    </row>
    <row r="44" spans="2:21" ht="165" x14ac:dyDescent="0.25">
      <c r="B44" s="1" t="s">
        <v>168</v>
      </c>
      <c r="C44" s="1" t="s">
        <v>169</v>
      </c>
      <c r="D44" s="1" t="s">
        <v>169</v>
      </c>
      <c r="E44" s="1" t="s">
        <v>170</v>
      </c>
      <c r="F44" s="1" t="s">
        <v>167</v>
      </c>
      <c r="G44" s="1" t="s">
        <v>166</v>
      </c>
      <c r="H44" s="1" t="s">
        <v>59</v>
      </c>
      <c r="I44" s="22" t="s">
        <v>165</v>
      </c>
      <c r="J44" s="22"/>
      <c r="K44" s="22"/>
      <c r="L44" s="1"/>
      <c r="M44" s="1" t="s">
        <v>172</v>
      </c>
      <c r="N44" s="23">
        <v>10</v>
      </c>
      <c r="O44" s="23"/>
      <c r="P44" s="1" t="s">
        <v>52</v>
      </c>
      <c r="Q44" s="1" t="s">
        <v>171</v>
      </c>
      <c r="R44" s="1"/>
      <c r="S44" s="22"/>
      <c r="T44" s="22"/>
      <c r="U44" s="1" t="s">
        <v>31</v>
      </c>
    </row>
    <row r="45" spans="2:21" ht="165" x14ac:dyDescent="0.25">
      <c r="B45" s="1" t="s">
        <v>177</v>
      </c>
      <c r="C45" s="1" t="s">
        <v>178</v>
      </c>
      <c r="D45" s="1" t="s">
        <v>178</v>
      </c>
      <c r="E45" s="1" t="s">
        <v>179</v>
      </c>
      <c r="F45" s="1" t="s">
        <v>176</v>
      </c>
      <c r="G45" s="1" t="s">
        <v>175</v>
      </c>
      <c r="H45" s="1" t="s">
        <v>59</v>
      </c>
      <c r="I45" s="22" t="s">
        <v>173</v>
      </c>
      <c r="J45" s="22" t="s">
        <v>174</v>
      </c>
      <c r="K45" s="22"/>
      <c r="L45" s="1"/>
      <c r="M45" s="1" t="s">
        <v>74</v>
      </c>
      <c r="N45" s="23" t="s">
        <v>46</v>
      </c>
      <c r="O45" s="23"/>
      <c r="P45" s="1" t="s">
        <v>52</v>
      </c>
      <c r="Q45" s="1"/>
      <c r="R45" s="1"/>
      <c r="S45" s="22"/>
      <c r="T45" s="22"/>
      <c r="U45" s="1" t="s">
        <v>35</v>
      </c>
    </row>
    <row r="46" spans="2:21" ht="165" x14ac:dyDescent="0.25">
      <c r="B46" s="1" t="s">
        <v>184</v>
      </c>
      <c r="C46" s="1" t="s">
        <v>185</v>
      </c>
      <c r="D46" s="1" t="s">
        <v>185</v>
      </c>
      <c r="E46" s="1" t="s">
        <v>186</v>
      </c>
      <c r="F46" s="1" t="s">
        <v>183</v>
      </c>
      <c r="G46" s="1" t="s">
        <v>182</v>
      </c>
      <c r="H46" s="1" t="s">
        <v>59</v>
      </c>
      <c r="I46" s="22" t="s">
        <v>180</v>
      </c>
      <c r="J46" s="22" t="s">
        <v>181</v>
      </c>
      <c r="K46" s="22"/>
      <c r="L46" s="1"/>
      <c r="M46" s="1" t="s">
        <v>187</v>
      </c>
      <c r="N46" s="23" t="s">
        <v>46</v>
      </c>
      <c r="O46" s="23"/>
      <c r="P46" s="1" t="s">
        <v>52</v>
      </c>
      <c r="Q46" s="1"/>
      <c r="R46" s="1"/>
      <c r="S46" s="22"/>
      <c r="T46" s="22"/>
      <c r="U46" s="1" t="s">
        <v>31</v>
      </c>
    </row>
    <row r="47" spans="2:21" ht="165" x14ac:dyDescent="0.25">
      <c r="B47" s="1" t="s">
        <v>188</v>
      </c>
      <c r="C47" s="1" t="s">
        <v>185</v>
      </c>
      <c r="D47" s="1" t="s">
        <v>185</v>
      </c>
      <c r="E47" s="1" t="s">
        <v>189</v>
      </c>
      <c r="F47" s="1" t="s">
        <v>183</v>
      </c>
      <c r="G47" s="1" t="s">
        <v>182</v>
      </c>
      <c r="H47" s="1" t="s">
        <v>59</v>
      </c>
      <c r="I47" s="22" t="s">
        <v>180</v>
      </c>
      <c r="J47" s="22" t="s">
        <v>181</v>
      </c>
      <c r="K47" s="22"/>
      <c r="L47" s="1"/>
      <c r="M47" s="1" t="s">
        <v>187</v>
      </c>
      <c r="N47" s="23" t="s">
        <v>46</v>
      </c>
      <c r="O47" s="23"/>
      <c r="P47" s="1" t="s">
        <v>52</v>
      </c>
      <c r="Q47" s="1"/>
      <c r="R47" s="1"/>
      <c r="S47" s="22"/>
      <c r="T47" s="22"/>
      <c r="U47" s="1" t="s">
        <v>31</v>
      </c>
    </row>
    <row r="48" spans="2:21" ht="165" x14ac:dyDescent="0.25">
      <c r="B48" s="1" t="s">
        <v>190</v>
      </c>
      <c r="C48" s="1" t="s">
        <v>185</v>
      </c>
      <c r="D48" s="1" t="s">
        <v>185</v>
      </c>
      <c r="E48" s="1" t="s">
        <v>191</v>
      </c>
      <c r="F48" s="1" t="s">
        <v>183</v>
      </c>
      <c r="G48" s="1" t="s">
        <v>182</v>
      </c>
      <c r="H48" s="1" t="s">
        <v>59</v>
      </c>
      <c r="I48" s="22" t="s">
        <v>180</v>
      </c>
      <c r="J48" s="22" t="s">
        <v>181</v>
      </c>
      <c r="K48" s="22"/>
      <c r="L48" s="1"/>
      <c r="M48" s="1" t="s">
        <v>187</v>
      </c>
      <c r="N48" s="23" t="s">
        <v>46</v>
      </c>
      <c r="O48" s="23"/>
      <c r="P48" s="1" t="s">
        <v>52</v>
      </c>
      <c r="Q48" s="1"/>
      <c r="R48" s="1"/>
      <c r="S48" s="22"/>
      <c r="T48" s="22"/>
      <c r="U48" s="1" t="s">
        <v>31</v>
      </c>
    </row>
    <row r="49" spans="2:21" ht="165" x14ac:dyDescent="0.25">
      <c r="B49" s="1" t="s">
        <v>192</v>
      </c>
      <c r="C49" s="1" t="s">
        <v>185</v>
      </c>
      <c r="D49" s="1" t="s">
        <v>185</v>
      </c>
      <c r="E49" s="1" t="s">
        <v>193</v>
      </c>
      <c r="F49" s="1" t="s">
        <v>183</v>
      </c>
      <c r="G49" s="1" t="s">
        <v>182</v>
      </c>
      <c r="H49" s="1" t="s">
        <v>59</v>
      </c>
      <c r="I49" s="22" t="s">
        <v>180</v>
      </c>
      <c r="J49" s="22" t="s">
        <v>181</v>
      </c>
      <c r="K49" s="22"/>
      <c r="L49" s="1"/>
      <c r="M49" s="1" t="s">
        <v>187</v>
      </c>
      <c r="N49" s="23" t="s">
        <v>46</v>
      </c>
      <c r="O49" s="23"/>
      <c r="P49" s="1" t="s">
        <v>52</v>
      </c>
      <c r="Q49" s="1"/>
      <c r="R49" s="1"/>
      <c r="S49" s="22"/>
      <c r="T49" s="22"/>
      <c r="U49" s="1" t="s">
        <v>31</v>
      </c>
    </row>
    <row r="50" spans="2:21" ht="165" x14ac:dyDescent="0.25">
      <c r="B50" s="1" t="s">
        <v>198</v>
      </c>
      <c r="C50" s="1" t="s">
        <v>199</v>
      </c>
      <c r="D50" s="1" t="s">
        <v>199</v>
      </c>
      <c r="E50" s="1" t="s">
        <v>200</v>
      </c>
      <c r="F50" s="1" t="s">
        <v>197</v>
      </c>
      <c r="G50" s="1" t="s">
        <v>196</v>
      </c>
      <c r="H50" s="1" t="s">
        <v>59</v>
      </c>
      <c r="I50" s="22" t="s">
        <v>194</v>
      </c>
      <c r="J50" s="22" t="s">
        <v>195</v>
      </c>
      <c r="K50" s="22"/>
      <c r="L50" s="1"/>
      <c r="M50" s="1" t="s">
        <v>187</v>
      </c>
      <c r="N50" s="23" t="s">
        <v>46</v>
      </c>
      <c r="O50" s="23"/>
      <c r="P50" s="1" t="s">
        <v>52</v>
      </c>
      <c r="Q50" s="1"/>
      <c r="R50" s="1"/>
      <c r="S50" s="22"/>
      <c r="T50" s="22"/>
      <c r="U50" s="1" t="s">
        <v>35</v>
      </c>
    </row>
    <row r="51" spans="2:21" ht="165" x14ac:dyDescent="0.25">
      <c r="B51" s="1" t="s">
        <v>205</v>
      </c>
      <c r="C51" s="1" t="s">
        <v>206</v>
      </c>
      <c r="D51" s="1" t="s">
        <v>206</v>
      </c>
      <c r="E51" s="1" t="s">
        <v>207</v>
      </c>
      <c r="F51" s="1" t="s">
        <v>204</v>
      </c>
      <c r="G51" s="1" t="s">
        <v>203</v>
      </c>
      <c r="H51" s="1" t="s">
        <v>59</v>
      </c>
      <c r="I51" s="22" t="s">
        <v>201</v>
      </c>
      <c r="J51" s="22" t="s">
        <v>202</v>
      </c>
      <c r="K51" s="22"/>
      <c r="L51" s="1"/>
      <c r="M51" s="1" t="s">
        <v>187</v>
      </c>
      <c r="N51" s="23" t="s">
        <v>46</v>
      </c>
      <c r="O51" s="23"/>
      <c r="P51" s="1" t="s">
        <v>52</v>
      </c>
      <c r="Q51" s="1"/>
      <c r="R51" s="1"/>
      <c r="S51" s="22"/>
      <c r="T51" s="22"/>
      <c r="U51" s="1" t="s">
        <v>32</v>
      </c>
    </row>
    <row r="52" spans="2:21" ht="165" x14ac:dyDescent="0.25">
      <c r="B52" s="1" t="s">
        <v>212</v>
      </c>
      <c r="C52" s="1" t="s">
        <v>213</v>
      </c>
      <c r="D52" s="1" t="s">
        <v>213</v>
      </c>
      <c r="E52" s="1" t="s">
        <v>214</v>
      </c>
      <c r="F52" s="1" t="s">
        <v>211</v>
      </c>
      <c r="G52" s="1" t="s">
        <v>210</v>
      </c>
      <c r="H52" s="1" t="s">
        <v>59</v>
      </c>
      <c r="I52" s="22" t="s">
        <v>208</v>
      </c>
      <c r="J52" s="22" t="s">
        <v>209</v>
      </c>
      <c r="K52" s="22"/>
      <c r="L52" s="1"/>
      <c r="M52" s="1" t="s">
        <v>117</v>
      </c>
      <c r="N52" s="23">
        <v>10</v>
      </c>
      <c r="O52" s="23"/>
      <c r="P52" s="1" t="s">
        <v>52</v>
      </c>
      <c r="Q52" s="1"/>
      <c r="R52" s="1"/>
      <c r="S52" s="22"/>
      <c r="T52" s="22"/>
      <c r="U52" s="1" t="s">
        <v>31</v>
      </c>
    </row>
    <row r="53" spans="2:21" ht="180" x14ac:dyDescent="0.25">
      <c r="B53" s="1" t="s">
        <v>219</v>
      </c>
      <c r="C53" s="1" t="s">
        <v>220</v>
      </c>
      <c r="D53" s="1" t="s">
        <v>220</v>
      </c>
      <c r="E53" s="1" t="s">
        <v>221</v>
      </c>
      <c r="F53" s="1" t="s">
        <v>218</v>
      </c>
      <c r="G53" s="1" t="s">
        <v>217</v>
      </c>
      <c r="H53" s="1" t="s">
        <v>91</v>
      </c>
      <c r="I53" s="22" t="s">
        <v>215</v>
      </c>
      <c r="J53" s="22" t="s">
        <v>216</v>
      </c>
      <c r="K53" s="22"/>
      <c r="L53" s="1" t="s">
        <v>842</v>
      </c>
      <c r="M53" s="1" t="s">
        <v>222</v>
      </c>
      <c r="N53" s="23">
        <v>10</v>
      </c>
      <c r="O53" s="23"/>
      <c r="P53" s="1" t="s">
        <v>52</v>
      </c>
      <c r="Q53" s="1"/>
      <c r="R53" s="1"/>
      <c r="S53" s="22"/>
      <c r="T53" s="22"/>
      <c r="U53" s="1" t="s">
        <v>35</v>
      </c>
    </row>
    <row r="54" spans="2:21" ht="180" x14ac:dyDescent="0.25">
      <c r="B54" s="1" t="s">
        <v>223</v>
      </c>
      <c r="C54" s="1" t="s">
        <v>220</v>
      </c>
      <c r="D54" s="1" t="s">
        <v>220</v>
      </c>
      <c r="E54" s="1" t="s">
        <v>221</v>
      </c>
      <c r="F54" s="1" t="s">
        <v>218</v>
      </c>
      <c r="G54" s="1" t="s">
        <v>217</v>
      </c>
      <c r="H54" s="1" t="s">
        <v>91</v>
      </c>
      <c r="I54" s="22" t="s">
        <v>215</v>
      </c>
      <c r="J54" s="22" t="s">
        <v>216</v>
      </c>
      <c r="K54" s="22"/>
      <c r="L54" s="1" t="s">
        <v>842</v>
      </c>
      <c r="M54" s="1" t="s">
        <v>222</v>
      </c>
      <c r="N54" s="23">
        <v>10</v>
      </c>
      <c r="O54" s="23"/>
      <c r="P54" s="1" t="s">
        <v>52</v>
      </c>
      <c r="Q54" s="1"/>
      <c r="R54" s="1"/>
      <c r="S54" s="22"/>
      <c r="T54" s="22"/>
      <c r="U54" s="1" t="s">
        <v>35</v>
      </c>
    </row>
    <row r="55" spans="2:21" ht="180" x14ac:dyDescent="0.25">
      <c r="B55" s="1" t="s">
        <v>224</v>
      </c>
      <c r="C55" s="1" t="s">
        <v>220</v>
      </c>
      <c r="D55" s="1" t="s">
        <v>220</v>
      </c>
      <c r="E55" s="1" t="s">
        <v>221</v>
      </c>
      <c r="F55" s="1" t="s">
        <v>218</v>
      </c>
      <c r="G55" s="1" t="s">
        <v>217</v>
      </c>
      <c r="H55" s="1" t="s">
        <v>91</v>
      </c>
      <c r="I55" s="22" t="s">
        <v>215</v>
      </c>
      <c r="J55" s="22" t="s">
        <v>216</v>
      </c>
      <c r="K55" s="22"/>
      <c r="L55" s="1" t="s">
        <v>842</v>
      </c>
      <c r="M55" s="1" t="s">
        <v>222</v>
      </c>
      <c r="N55" s="23">
        <v>10</v>
      </c>
      <c r="O55" s="23"/>
      <c r="P55" s="1" t="s">
        <v>52</v>
      </c>
      <c r="Q55" s="1"/>
      <c r="R55" s="1"/>
      <c r="S55" s="22"/>
      <c r="T55" s="22"/>
      <c r="U55" s="1" t="s">
        <v>35</v>
      </c>
    </row>
    <row r="56" spans="2:21" ht="180" x14ac:dyDescent="0.25">
      <c r="B56" s="1" t="s">
        <v>225</v>
      </c>
      <c r="C56" s="1" t="s">
        <v>220</v>
      </c>
      <c r="D56" s="1" t="s">
        <v>220</v>
      </c>
      <c r="E56" s="1" t="s">
        <v>221</v>
      </c>
      <c r="F56" s="1" t="s">
        <v>218</v>
      </c>
      <c r="G56" s="1" t="s">
        <v>217</v>
      </c>
      <c r="H56" s="1" t="s">
        <v>91</v>
      </c>
      <c r="I56" s="22" t="s">
        <v>215</v>
      </c>
      <c r="J56" s="22" t="s">
        <v>216</v>
      </c>
      <c r="K56" s="22"/>
      <c r="L56" s="1" t="s">
        <v>842</v>
      </c>
      <c r="M56" s="1" t="s">
        <v>222</v>
      </c>
      <c r="N56" s="23">
        <v>10</v>
      </c>
      <c r="O56" s="23"/>
      <c r="P56" s="1" t="s">
        <v>52</v>
      </c>
      <c r="Q56" s="1"/>
      <c r="R56" s="1"/>
      <c r="S56" s="22"/>
      <c r="T56" s="22"/>
      <c r="U56" s="1" t="s">
        <v>35</v>
      </c>
    </row>
    <row r="57" spans="2:21" ht="180" x14ac:dyDescent="0.25">
      <c r="B57" s="1" t="s">
        <v>226</v>
      </c>
      <c r="C57" s="1" t="s">
        <v>220</v>
      </c>
      <c r="D57" s="1" t="s">
        <v>220</v>
      </c>
      <c r="E57" s="1" t="s">
        <v>221</v>
      </c>
      <c r="F57" s="1" t="s">
        <v>218</v>
      </c>
      <c r="G57" s="1" t="s">
        <v>217</v>
      </c>
      <c r="H57" s="1" t="s">
        <v>91</v>
      </c>
      <c r="I57" s="22" t="s">
        <v>215</v>
      </c>
      <c r="J57" s="22" t="s">
        <v>216</v>
      </c>
      <c r="K57" s="22"/>
      <c r="L57" s="1" t="s">
        <v>842</v>
      </c>
      <c r="M57" s="1" t="s">
        <v>222</v>
      </c>
      <c r="N57" s="23">
        <v>10</v>
      </c>
      <c r="O57" s="23"/>
      <c r="P57" s="1" t="s">
        <v>52</v>
      </c>
      <c r="Q57" s="1"/>
      <c r="R57" s="1"/>
      <c r="S57" s="22"/>
      <c r="T57" s="22"/>
      <c r="U57" s="1" t="s">
        <v>35</v>
      </c>
    </row>
    <row r="58" spans="2:21" ht="165" x14ac:dyDescent="0.25">
      <c r="B58" s="1" t="s">
        <v>230</v>
      </c>
      <c r="C58" s="1" t="s">
        <v>231</v>
      </c>
      <c r="D58" s="1" t="s">
        <v>231</v>
      </c>
      <c r="E58" s="1" t="s">
        <v>232</v>
      </c>
      <c r="F58" s="1" t="s">
        <v>229</v>
      </c>
      <c r="G58" s="1" t="s">
        <v>228</v>
      </c>
      <c r="H58" s="1" t="s">
        <v>59</v>
      </c>
      <c r="I58" s="22" t="s">
        <v>227</v>
      </c>
      <c r="J58" s="22"/>
      <c r="K58" s="22"/>
      <c r="L58" s="1"/>
      <c r="M58" s="1" t="s">
        <v>56</v>
      </c>
      <c r="N58" s="23">
        <v>10</v>
      </c>
      <c r="O58" s="23"/>
      <c r="P58" s="1" t="s">
        <v>52</v>
      </c>
      <c r="Q58" s="1"/>
      <c r="R58" s="1"/>
      <c r="S58" s="22"/>
      <c r="T58" s="22"/>
      <c r="U58" s="1" t="s">
        <v>34</v>
      </c>
    </row>
    <row r="59" spans="2:21" ht="165" x14ac:dyDescent="0.25">
      <c r="B59" s="1" t="s">
        <v>236</v>
      </c>
      <c r="C59" s="1" t="s">
        <v>237</v>
      </c>
      <c r="D59" s="1" t="s">
        <v>237</v>
      </c>
      <c r="E59" s="1" t="s">
        <v>238</v>
      </c>
      <c r="F59" s="1" t="s">
        <v>235</v>
      </c>
      <c r="G59" s="1" t="s">
        <v>234</v>
      </c>
      <c r="H59" s="1" t="s">
        <v>59</v>
      </c>
      <c r="I59" s="22" t="s">
        <v>233</v>
      </c>
      <c r="J59" s="22"/>
      <c r="K59" s="22"/>
      <c r="L59" s="1"/>
      <c r="M59" s="1" t="s">
        <v>110</v>
      </c>
      <c r="N59" s="23" t="s">
        <v>46</v>
      </c>
      <c r="O59" s="23"/>
      <c r="P59" s="1" t="s">
        <v>52</v>
      </c>
      <c r="Q59" s="1"/>
      <c r="R59" s="1"/>
      <c r="S59" s="22"/>
      <c r="T59" s="22"/>
      <c r="U59" s="1" t="s">
        <v>34</v>
      </c>
    </row>
    <row r="60" spans="2:21" ht="240" x14ac:dyDescent="0.25">
      <c r="B60" s="1" t="s">
        <v>243</v>
      </c>
      <c r="C60" s="1" t="s">
        <v>244</v>
      </c>
      <c r="D60" s="1" t="s">
        <v>244</v>
      </c>
      <c r="E60" s="1" t="s">
        <v>245</v>
      </c>
      <c r="F60" s="1" t="s">
        <v>242</v>
      </c>
      <c r="G60" s="1" t="s">
        <v>241</v>
      </c>
      <c r="H60" s="1" t="s">
        <v>45</v>
      </c>
      <c r="I60" s="22" t="s">
        <v>239</v>
      </c>
      <c r="J60" s="22" t="s">
        <v>240</v>
      </c>
      <c r="K60" s="22"/>
      <c r="L60" s="1"/>
      <c r="M60" s="1" t="s">
        <v>99</v>
      </c>
      <c r="N60" s="23"/>
      <c r="O60" s="23" t="s">
        <v>92</v>
      </c>
      <c r="P60" s="1" t="s">
        <v>52</v>
      </c>
      <c r="Q60" s="1"/>
      <c r="R60" s="1"/>
      <c r="S60" s="22"/>
      <c r="T60" s="22"/>
      <c r="U60" s="24" t="s">
        <v>34</v>
      </c>
    </row>
    <row r="61" spans="2:21" ht="360" x14ac:dyDescent="0.25">
      <c r="B61" s="1" t="s">
        <v>251</v>
      </c>
      <c r="C61" s="1" t="s">
        <v>252</v>
      </c>
      <c r="D61" s="1" t="s">
        <v>252</v>
      </c>
      <c r="E61" s="1" t="s">
        <v>253</v>
      </c>
      <c r="F61" s="1" t="s">
        <v>250</v>
      </c>
      <c r="G61" s="1" t="s">
        <v>248</v>
      </c>
      <c r="H61" s="1" t="s">
        <v>59</v>
      </c>
      <c r="I61" s="22" t="s">
        <v>246</v>
      </c>
      <c r="J61" s="22" t="s">
        <v>247</v>
      </c>
      <c r="K61" s="22"/>
      <c r="L61" s="1"/>
      <c r="M61" s="1" t="s">
        <v>254</v>
      </c>
      <c r="N61" s="23" t="s">
        <v>46</v>
      </c>
      <c r="O61" s="23"/>
      <c r="P61" s="1" t="s">
        <v>52</v>
      </c>
      <c r="Q61" s="1"/>
      <c r="R61" s="1" t="s">
        <v>1472</v>
      </c>
      <c r="S61" s="22" t="s">
        <v>249</v>
      </c>
      <c r="T61" s="22" t="s">
        <v>247</v>
      </c>
      <c r="U61" s="1" t="s">
        <v>34</v>
      </c>
    </row>
    <row r="62" spans="2:21" ht="240" x14ac:dyDescent="0.25">
      <c r="B62" s="1" t="s">
        <v>262</v>
      </c>
      <c r="C62" s="1" t="s">
        <v>263</v>
      </c>
      <c r="D62" s="1" t="s">
        <v>263</v>
      </c>
      <c r="E62" s="1" t="s">
        <v>264</v>
      </c>
      <c r="F62" s="1" t="s">
        <v>261</v>
      </c>
      <c r="G62" s="1" t="s">
        <v>258</v>
      </c>
      <c r="H62" s="1" t="s">
        <v>91</v>
      </c>
      <c r="I62" s="22" t="s">
        <v>256</v>
      </c>
      <c r="J62" s="22" t="s">
        <v>257</v>
      </c>
      <c r="K62" s="22"/>
      <c r="L62" s="1"/>
      <c r="M62" s="1" t="s">
        <v>254</v>
      </c>
      <c r="N62" s="23"/>
      <c r="O62" s="23" t="s">
        <v>255</v>
      </c>
      <c r="P62" s="1" t="s">
        <v>52</v>
      </c>
      <c r="Q62" s="1"/>
      <c r="R62" s="1" t="s">
        <v>260</v>
      </c>
      <c r="S62" s="22" t="s">
        <v>259</v>
      </c>
      <c r="T62" s="22" t="s">
        <v>257</v>
      </c>
      <c r="U62" s="1" t="s">
        <v>34</v>
      </c>
    </row>
    <row r="63" spans="2:21" ht="180" x14ac:dyDescent="0.25">
      <c r="B63" s="1" t="s">
        <v>268</v>
      </c>
      <c r="C63" s="1" t="s">
        <v>269</v>
      </c>
      <c r="D63" s="1" t="s">
        <v>269</v>
      </c>
      <c r="E63" s="1" t="s">
        <v>270</v>
      </c>
      <c r="F63" s="1" t="s">
        <v>267</v>
      </c>
      <c r="G63" s="1" t="s">
        <v>266</v>
      </c>
      <c r="H63" s="1" t="s">
        <v>91</v>
      </c>
      <c r="I63" s="22" t="s">
        <v>265</v>
      </c>
      <c r="J63" s="22"/>
      <c r="K63" s="22"/>
      <c r="L63" s="1" t="s">
        <v>842</v>
      </c>
      <c r="M63" s="1" t="s">
        <v>142</v>
      </c>
      <c r="N63" s="23">
        <v>10</v>
      </c>
      <c r="O63" s="23"/>
      <c r="P63" s="1" t="s">
        <v>52</v>
      </c>
      <c r="Q63" s="1"/>
      <c r="R63" s="1"/>
      <c r="S63" s="22"/>
      <c r="T63" s="22"/>
      <c r="U63" s="1" t="s">
        <v>31</v>
      </c>
    </row>
    <row r="64" spans="2:21" ht="135" x14ac:dyDescent="0.25">
      <c r="B64" s="1" t="s">
        <v>274</v>
      </c>
      <c r="C64" s="1" t="s">
        <v>275</v>
      </c>
      <c r="D64" s="1" t="s">
        <v>275</v>
      </c>
      <c r="E64" s="1" t="s">
        <v>276</v>
      </c>
      <c r="F64" s="1" t="s">
        <v>273</v>
      </c>
      <c r="G64" s="1" t="s">
        <v>272</v>
      </c>
      <c r="H64" s="1" t="s">
        <v>1470</v>
      </c>
      <c r="I64" s="22" t="s">
        <v>271</v>
      </c>
      <c r="J64" s="22"/>
      <c r="K64" s="22"/>
      <c r="L64" s="1" t="s">
        <v>842</v>
      </c>
      <c r="M64" s="1" t="s">
        <v>99</v>
      </c>
      <c r="N64" s="23"/>
      <c r="O64" s="23" t="s">
        <v>92</v>
      </c>
      <c r="P64" s="1" t="s">
        <v>52</v>
      </c>
      <c r="Q64" s="1"/>
      <c r="R64" s="1"/>
      <c r="S64" s="22"/>
      <c r="T64" s="22"/>
      <c r="U64" s="1" t="s">
        <v>31</v>
      </c>
    </row>
    <row r="65" spans="2:21" ht="180" x14ac:dyDescent="0.25">
      <c r="B65" s="1" t="s">
        <v>280</v>
      </c>
      <c r="C65" s="1" t="s">
        <v>281</v>
      </c>
      <c r="D65" s="1" t="s">
        <v>281</v>
      </c>
      <c r="E65" s="1" t="s">
        <v>282</v>
      </c>
      <c r="F65" s="1" t="s">
        <v>279</v>
      </c>
      <c r="G65" s="1" t="s">
        <v>278</v>
      </c>
      <c r="H65" s="1" t="s">
        <v>91</v>
      </c>
      <c r="I65" s="22" t="s">
        <v>277</v>
      </c>
      <c r="J65" s="22"/>
      <c r="K65" s="22"/>
      <c r="L65" s="1"/>
      <c r="M65" s="1" t="s">
        <v>117</v>
      </c>
      <c r="N65" s="23">
        <v>10</v>
      </c>
      <c r="O65" s="23"/>
      <c r="P65" s="1" t="s">
        <v>52</v>
      </c>
      <c r="Q65" s="1"/>
      <c r="R65" s="1"/>
      <c r="S65" s="22"/>
      <c r="T65" s="22"/>
      <c r="U65" s="1" t="s">
        <v>31</v>
      </c>
    </row>
    <row r="66" spans="2:21" ht="180" x14ac:dyDescent="0.25">
      <c r="B66" s="1" t="s">
        <v>286</v>
      </c>
      <c r="C66" s="1" t="s">
        <v>287</v>
      </c>
      <c r="D66" s="1" t="s">
        <v>287</v>
      </c>
      <c r="E66" s="1" t="s">
        <v>288</v>
      </c>
      <c r="F66" s="1" t="s">
        <v>285</v>
      </c>
      <c r="G66" s="1" t="s">
        <v>284</v>
      </c>
      <c r="H66" s="1" t="s">
        <v>91</v>
      </c>
      <c r="I66" s="22" t="s">
        <v>283</v>
      </c>
      <c r="J66" s="22"/>
      <c r="K66" s="22"/>
      <c r="L66" s="1" t="s">
        <v>842</v>
      </c>
      <c r="M66" s="1" t="s">
        <v>56</v>
      </c>
      <c r="N66" s="23">
        <v>10</v>
      </c>
      <c r="O66" s="23"/>
      <c r="P66" s="1" t="s">
        <v>52</v>
      </c>
      <c r="Q66" s="1"/>
      <c r="R66" s="1"/>
      <c r="S66" s="22"/>
      <c r="T66" s="22"/>
      <c r="U66" s="1" t="s">
        <v>35</v>
      </c>
    </row>
    <row r="67" spans="2:21" ht="180" x14ac:dyDescent="0.25">
      <c r="B67" s="1" t="s">
        <v>292</v>
      </c>
      <c r="C67" s="1" t="s">
        <v>293</v>
      </c>
      <c r="D67" s="1" t="s">
        <v>293</v>
      </c>
      <c r="E67" s="1" t="s">
        <v>294</v>
      </c>
      <c r="F67" s="1" t="s">
        <v>291</v>
      </c>
      <c r="G67" s="1" t="s">
        <v>290</v>
      </c>
      <c r="H67" s="1" t="s">
        <v>91</v>
      </c>
      <c r="I67" s="22" t="s">
        <v>289</v>
      </c>
      <c r="J67" s="22"/>
      <c r="K67" s="22"/>
      <c r="L67" s="1" t="s">
        <v>842</v>
      </c>
      <c r="M67" s="1" t="s">
        <v>66</v>
      </c>
      <c r="N67" s="23">
        <v>10</v>
      </c>
      <c r="O67" s="23"/>
      <c r="P67" s="1" t="s">
        <v>52</v>
      </c>
      <c r="Q67" s="1"/>
      <c r="R67" s="1"/>
      <c r="S67" s="22"/>
      <c r="T67" s="22"/>
      <c r="U67" s="1" t="s">
        <v>31</v>
      </c>
    </row>
    <row r="68" spans="2:21" ht="180" x14ac:dyDescent="0.25">
      <c r="B68" s="1" t="s">
        <v>298</v>
      </c>
      <c r="C68" s="1" t="s">
        <v>299</v>
      </c>
      <c r="D68" s="1" t="s">
        <v>299</v>
      </c>
      <c r="E68" s="1" t="s">
        <v>300</v>
      </c>
      <c r="F68" s="1" t="s">
        <v>297</v>
      </c>
      <c r="G68" s="1" t="s">
        <v>296</v>
      </c>
      <c r="H68" s="1" t="s">
        <v>91</v>
      </c>
      <c r="I68" s="22" t="s">
        <v>295</v>
      </c>
      <c r="J68" s="22"/>
      <c r="K68" s="22"/>
      <c r="L68" s="1" t="s">
        <v>842</v>
      </c>
      <c r="M68" s="1" t="s">
        <v>110</v>
      </c>
      <c r="N68" s="23" t="s">
        <v>46</v>
      </c>
      <c r="O68" s="23"/>
      <c r="P68" s="1" t="s">
        <v>52</v>
      </c>
      <c r="Q68" s="1"/>
      <c r="R68" s="1"/>
      <c r="S68" s="22"/>
      <c r="T68" s="22"/>
      <c r="U68" s="1" t="s">
        <v>31</v>
      </c>
    </row>
    <row r="69" spans="2:21" ht="180" x14ac:dyDescent="0.25">
      <c r="B69" s="1" t="s">
        <v>304</v>
      </c>
      <c r="C69" s="1" t="s">
        <v>305</v>
      </c>
      <c r="D69" s="1" t="s">
        <v>305</v>
      </c>
      <c r="E69" s="1" t="s">
        <v>306</v>
      </c>
      <c r="F69" s="1" t="s">
        <v>303</v>
      </c>
      <c r="G69" s="1" t="s">
        <v>302</v>
      </c>
      <c r="H69" s="1" t="s">
        <v>91</v>
      </c>
      <c r="I69" s="22" t="s">
        <v>301</v>
      </c>
      <c r="J69" s="22"/>
      <c r="K69" s="22"/>
      <c r="L69" s="1" t="s">
        <v>842</v>
      </c>
      <c r="M69" s="1" t="s">
        <v>222</v>
      </c>
      <c r="N69" s="23">
        <v>10</v>
      </c>
      <c r="O69" s="23"/>
      <c r="P69" s="1" t="s">
        <v>52</v>
      </c>
      <c r="Q69" s="1"/>
      <c r="R69" s="1"/>
      <c r="S69" s="22"/>
      <c r="T69" s="22"/>
      <c r="U69" s="1" t="s">
        <v>31</v>
      </c>
    </row>
    <row r="70" spans="2:21" ht="180" x14ac:dyDescent="0.25">
      <c r="B70" s="1" t="s">
        <v>307</v>
      </c>
      <c r="C70" s="1" t="s">
        <v>305</v>
      </c>
      <c r="D70" s="1" t="s">
        <v>305</v>
      </c>
      <c r="E70" s="1" t="s">
        <v>308</v>
      </c>
      <c r="F70" s="1" t="s">
        <v>303</v>
      </c>
      <c r="G70" s="1" t="s">
        <v>302</v>
      </c>
      <c r="H70" s="1" t="s">
        <v>91</v>
      </c>
      <c r="I70" s="22" t="s">
        <v>301</v>
      </c>
      <c r="J70" s="22"/>
      <c r="K70" s="22"/>
      <c r="L70" s="1" t="s">
        <v>842</v>
      </c>
      <c r="M70" s="1" t="s">
        <v>222</v>
      </c>
      <c r="N70" s="23">
        <v>10</v>
      </c>
      <c r="O70" s="23"/>
      <c r="P70" s="1" t="s">
        <v>52</v>
      </c>
      <c r="Q70" s="1"/>
      <c r="R70" s="1"/>
      <c r="S70" s="22"/>
      <c r="T70" s="22"/>
      <c r="U70" s="1" t="s">
        <v>31</v>
      </c>
    </row>
    <row r="71" spans="2:21" ht="180" x14ac:dyDescent="0.25">
      <c r="B71" s="1" t="s">
        <v>312</v>
      </c>
      <c r="C71" s="1" t="s">
        <v>313</v>
      </c>
      <c r="D71" s="1" t="s">
        <v>313</v>
      </c>
      <c r="E71" s="1" t="s">
        <v>314</v>
      </c>
      <c r="F71" s="1" t="s">
        <v>311</v>
      </c>
      <c r="G71" s="1" t="s">
        <v>310</v>
      </c>
      <c r="H71" s="1" t="s">
        <v>91</v>
      </c>
      <c r="I71" s="22" t="s">
        <v>309</v>
      </c>
      <c r="J71" s="22"/>
      <c r="K71" s="22"/>
      <c r="L71" s="1" t="s">
        <v>842</v>
      </c>
      <c r="M71" s="1" t="s">
        <v>222</v>
      </c>
      <c r="N71" s="23">
        <v>10</v>
      </c>
      <c r="O71" s="23"/>
      <c r="P71" s="1" t="s">
        <v>52</v>
      </c>
      <c r="Q71" s="1"/>
      <c r="R71" s="1"/>
      <c r="S71" s="22"/>
      <c r="T71" s="22"/>
      <c r="U71" s="1" t="s">
        <v>31</v>
      </c>
    </row>
    <row r="72" spans="2:21" ht="180" x14ac:dyDescent="0.25">
      <c r="B72" s="1" t="s">
        <v>315</v>
      </c>
      <c r="C72" s="1" t="s">
        <v>313</v>
      </c>
      <c r="D72" s="1" t="s">
        <v>313</v>
      </c>
      <c r="E72" s="1" t="s">
        <v>316</v>
      </c>
      <c r="F72" s="1" t="s">
        <v>311</v>
      </c>
      <c r="G72" s="1" t="s">
        <v>310</v>
      </c>
      <c r="H72" s="1" t="s">
        <v>91</v>
      </c>
      <c r="I72" s="22" t="s">
        <v>309</v>
      </c>
      <c r="J72" s="22"/>
      <c r="K72" s="22"/>
      <c r="L72" s="1" t="s">
        <v>842</v>
      </c>
      <c r="M72" s="1" t="s">
        <v>222</v>
      </c>
      <c r="N72" s="23">
        <v>10</v>
      </c>
      <c r="O72" s="23"/>
      <c r="P72" s="1" t="s">
        <v>52</v>
      </c>
      <c r="Q72" s="1"/>
      <c r="R72" s="1"/>
      <c r="S72" s="22"/>
      <c r="T72" s="22"/>
      <c r="U72" s="1" t="s">
        <v>31</v>
      </c>
    </row>
    <row r="73" spans="2:21" ht="180" x14ac:dyDescent="0.25">
      <c r="B73" s="1" t="s">
        <v>320</v>
      </c>
      <c r="C73" s="1" t="s">
        <v>321</v>
      </c>
      <c r="D73" s="1" t="s">
        <v>321</v>
      </c>
      <c r="E73" s="1" t="s">
        <v>322</v>
      </c>
      <c r="F73" s="1" t="s">
        <v>319</v>
      </c>
      <c r="G73" s="1" t="s">
        <v>318</v>
      </c>
      <c r="H73" s="1" t="s">
        <v>91</v>
      </c>
      <c r="I73" s="22" t="s">
        <v>317</v>
      </c>
      <c r="J73" s="22"/>
      <c r="K73" s="22"/>
      <c r="L73" s="1" t="s">
        <v>842</v>
      </c>
      <c r="M73" s="1" t="s">
        <v>142</v>
      </c>
      <c r="N73" s="23">
        <v>10</v>
      </c>
      <c r="O73" s="23"/>
      <c r="P73" s="1" t="s">
        <v>52</v>
      </c>
      <c r="Q73" s="1"/>
      <c r="R73" s="1"/>
      <c r="S73" s="22"/>
      <c r="T73" s="22"/>
      <c r="U73" s="1" t="s">
        <v>31</v>
      </c>
    </row>
    <row r="74" spans="2:21" ht="180" x14ac:dyDescent="0.25">
      <c r="B74" s="1" t="s">
        <v>323</v>
      </c>
      <c r="C74" s="1" t="s">
        <v>321</v>
      </c>
      <c r="D74" s="1" t="s">
        <v>321</v>
      </c>
      <c r="E74" s="1" t="s">
        <v>324</v>
      </c>
      <c r="F74" s="1" t="s">
        <v>319</v>
      </c>
      <c r="G74" s="1" t="s">
        <v>318</v>
      </c>
      <c r="H74" s="1" t="s">
        <v>91</v>
      </c>
      <c r="I74" s="22" t="s">
        <v>317</v>
      </c>
      <c r="J74" s="22"/>
      <c r="K74" s="22"/>
      <c r="L74" s="1" t="s">
        <v>842</v>
      </c>
      <c r="M74" s="1" t="s">
        <v>142</v>
      </c>
      <c r="N74" s="23">
        <v>10</v>
      </c>
      <c r="O74" s="23"/>
      <c r="P74" s="1" t="s">
        <v>52</v>
      </c>
      <c r="Q74" s="1"/>
      <c r="R74" s="1"/>
      <c r="S74" s="22"/>
      <c r="T74" s="22"/>
      <c r="U74" s="1" t="s">
        <v>31</v>
      </c>
    </row>
    <row r="75" spans="2:21" ht="180" x14ac:dyDescent="0.25">
      <c r="B75" s="1" t="s">
        <v>325</v>
      </c>
      <c r="C75" s="1" t="s">
        <v>321</v>
      </c>
      <c r="D75" s="1" t="s">
        <v>321</v>
      </c>
      <c r="E75" s="1" t="s">
        <v>326</v>
      </c>
      <c r="F75" s="1" t="s">
        <v>319</v>
      </c>
      <c r="G75" s="1" t="s">
        <v>318</v>
      </c>
      <c r="H75" s="1" t="s">
        <v>91</v>
      </c>
      <c r="I75" s="22" t="s">
        <v>317</v>
      </c>
      <c r="J75" s="22"/>
      <c r="K75" s="22"/>
      <c r="L75" s="1" t="s">
        <v>842</v>
      </c>
      <c r="M75" s="1" t="s">
        <v>142</v>
      </c>
      <c r="N75" s="23">
        <v>10</v>
      </c>
      <c r="O75" s="23"/>
      <c r="P75" s="1" t="s">
        <v>52</v>
      </c>
      <c r="Q75" s="1"/>
      <c r="R75" s="1"/>
      <c r="S75" s="22"/>
      <c r="T75" s="22"/>
      <c r="U75" s="1" t="s">
        <v>31</v>
      </c>
    </row>
    <row r="76" spans="2:21" ht="180" x14ac:dyDescent="0.25">
      <c r="B76" s="1" t="s">
        <v>327</v>
      </c>
      <c r="C76" s="1" t="s">
        <v>321</v>
      </c>
      <c r="D76" s="1" t="s">
        <v>321</v>
      </c>
      <c r="E76" s="1" t="s">
        <v>328</v>
      </c>
      <c r="F76" s="1" t="s">
        <v>319</v>
      </c>
      <c r="G76" s="1" t="s">
        <v>318</v>
      </c>
      <c r="H76" s="1" t="s">
        <v>91</v>
      </c>
      <c r="I76" s="22" t="s">
        <v>317</v>
      </c>
      <c r="J76" s="22"/>
      <c r="K76" s="22"/>
      <c r="L76" s="1" t="s">
        <v>842</v>
      </c>
      <c r="M76" s="1" t="s">
        <v>142</v>
      </c>
      <c r="N76" s="23">
        <v>10</v>
      </c>
      <c r="O76" s="23"/>
      <c r="P76" s="1" t="s">
        <v>52</v>
      </c>
      <c r="Q76" s="1"/>
      <c r="R76" s="1"/>
      <c r="S76" s="22"/>
      <c r="T76" s="22"/>
      <c r="U76" s="1" t="s">
        <v>31</v>
      </c>
    </row>
    <row r="77" spans="2:21" ht="225" x14ac:dyDescent="0.25">
      <c r="B77" s="1" t="s">
        <v>332</v>
      </c>
      <c r="C77" s="1" t="s">
        <v>333</v>
      </c>
      <c r="D77" s="1" t="s">
        <v>333</v>
      </c>
      <c r="E77" s="1" t="s">
        <v>334</v>
      </c>
      <c r="F77" s="1" t="s">
        <v>331</v>
      </c>
      <c r="G77" s="1" t="s">
        <v>330</v>
      </c>
      <c r="H77" s="1" t="s">
        <v>91</v>
      </c>
      <c r="I77" s="22" t="s">
        <v>329</v>
      </c>
      <c r="J77" s="22"/>
      <c r="K77" s="22"/>
      <c r="L77" s="1" t="s">
        <v>842</v>
      </c>
      <c r="M77" s="1" t="s">
        <v>142</v>
      </c>
      <c r="N77" s="23">
        <v>10</v>
      </c>
      <c r="O77" s="23"/>
      <c r="P77" s="1" t="s">
        <v>52</v>
      </c>
      <c r="Q77" s="1"/>
      <c r="R77" s="1"/>
      <c r="S77" s="22"/>
      <c r="T77" s="22"/>
      <c r="U77" s="1" t="s">
        <v>31</v>
      </c>
    </row>
    <row r="78" spans="2:21" ht="165" x14ac:dyDescent="0.25">
      <c r="B78" s="1" t="s">
        <v>335</v>
      </c>
      <c r="C78" s="1" t="s">
        <v>269</v>
      </c>
      <c r="D78" s="1" t="s">
        <v>269</v>
      </c>
      <c r="E78" s="1" t="s">
        <v>336</v>
      </c>
      <c r="F78" s="1" t="s">
        <v>267</v>
      </c>
      <c r="G78" s="1" t="s">
        <v>266</v>
      </c>
      <c r="H78" s="1" t="s">
        <v>59</v>
      </c>
      <c r="I78" s="22" t="s">
        <v>265</v>
      </c>
      <c r="J78" s="22"/>
      <c r="K78" s="22"/>
      <c r="L78" s="1"/>
      <c r="M78" s="1" t="s">
        <v>142</v>
      </c>
      <c r="N78" s="23">
        <v>10</v>
      </c>
      <c r="O78" s="23"/>
      <c r="P78" s="1" t="s">
        <v>52</v>
      </c>
      <c r="Q78" s="1"/>
      <c r="R78" s="1"/>
      <c r="S78" s="22"/>
      <c r="T78" s="22"/>
      <c r="U78" s="1" t="s">
        <v>31</v>
      </c>
    </row>
    <row r="79" spans="2:21" ht="165" x14ac:dyDescent="0.25">
      <c r="B79" s="1" t="s">
        <v>337</v>
      </c>
      <c r="C79" s="1" t="s">
        <v>269</v>
      </c>
      <c r="D79" s="1" t="s">
        <v>269</v>
      </c>
      <c r="E79" s="1" t="s">
        <v>338</v>
      </c>
      <c r="F79" s="1" t="s">
        <v>267</v>
      </c>
      <c r="G79" s="1" t="s">
        <v>266</v>
      </c>
      <c r="H79" s="1" t="s">
        <v>59</v>
      </c>
      <c r="I79" s="22" t="s">
        <v>265</v>
      </c>
      <c r="J79" s="22"/>
      <c r="K79" s="22"/>
      <c r="L79" s="1"/>
      <c r="M79" s="1" t="s">
        <v>142</v>
      </c>
      <c r="N79" s="23">
        <v>10</v>
      </c>
      <c r="O79" s="23"/>
      <c r="P79" s="1" t="s">
        <v>52</v>
      </c>
      <c r="Q79" s="1"/>
      <c r="R79" s="1"/>
      <c r="S79" s="22"/>
      <c r="T79" s="22"/>
      <c r="U79" s="1" t="s">
        <v>31</v>
      </c>
    </row>
    <row r="80" spans="2:21" ht="165" x14ac:dyDescent="0.25">
      <c r="B80" s="1" t="s">
        <v>339</v>
      </c>
      <c r="C80" s="1" t="s">
        <v>269</v>
      </c>
      <c r="D80" s="1" t="s">
        <v>269</v>
      </c>
      <c r="E80" s="1" t="s">
        <v>270</v>
      </c>
      <c r="F80" s="1" t="s">
        <v>267</v>
      </c>
      <c r="G80" s="1" t="s">
        <v>266</v>
      </c>
      <c r="H80" s="1" t="s">
        <v>59</v>
      </c>
      <c r="I80" s="22" t="s">
        <v>265</v>
      </c>
      <c r="J80" s="22"/>
      <c r="K80" s="22"/>
      <c r="L80" s="1"/>
      <c r="M80" s="1" t="s">
        <v>142</v>
      </c>
      <c r="N80" s="23">
        <v>10</v>
      </c>
      <c r="O80" s="23"/>
      <c r="P80" s="1" t="s">
        <v>52</v>
      </c>
      <c r="Q80" s="1"/>
      <c r="R80" s="1"/>
      <c r="S80" s="22"/>
      <c r="T80" s="22"/>
      <c r="U80" s="1" t="s">
        <v>31</v>
      </c>
    </row>
    <row r="81" spans="2:21" ht="165" x14ac:dyDescent="0.25">
      <c r="B81" s="1" t="s">
        <v>340</v>
      </c>
      <c r="C81" s="1" t="s">
        <v>269</v>
      </c>
      <c r="D81" s="1" t="s">
        <v>269</v>
      </c>
      <c r="E81" s="1" t="s">
        <v>341</v>
      </c>
      <c r="F81" s="1" t="s">
        <v>267</v>
      </c>
      <c r="G81" s="1" t="s">
        <v>266</v>
      </c>
      <c r="H81" s="1" t="s">
        <v>59</v>
      </c>
      <c r="I81" s="22" t="s">
        <v>265</v>
      </c>
      <c r="J81" s="22"/>
      <c r="K81" s="22"/>
      <c r="L81" s="1"/>
      <c r="M81" s="1" t="s">
        <v>142</v>
      </c>
      <c r="N81" s="23">
        <v>10</v>
      </c>
      <c r="O81" s="23"/>
      <c r="P81" s="1" t="s">
        <v>52</v>
      </c>
      <c r="Q81" s="1"/>
      <c r="R81" s="1"/>
      <c r="S81" s="22"/>
      <c r="T81" s="22"/>
      <c r="U81" s="1" t="s">
        <v>31</v>
      </c>
    </row>
    <row r="82" spans="2:21" ht="165" x14ac:dyDescent="0.25">
      <c r="B82" s="1" t="s">
        <v>342</v>
      </c>
      <c r="C82" s="1" t="s">
        <v>269</v>
      </c>
      <c r="D82" s="1" t="s">
        <v>269</v>
      </c>
      <c r="E82" s="1" t="s">
        <v>343</v>
      </c>
      <c r="F82" s="1" t="s">
        <v>267</v>
      </c>
      <c r="G82" s="1" t="s">
        <v>266</v>
      </c>
      <c r="H82" s="1" t="s">
        <v>59</v>
      </c>
      <c r="I82" s="22" t="s">
        <v>265</v>
      </c>
      <c r="J82" s="22"/>
      <c r="K82" s="22"/>
      <c r="L82" s="1"/>
      <c r="M82" s="1" t="s">
        <v>142</v>
      </c>
      <c r="N82" s="23">
        <v>10</v>
      </c>
      <c r="O82" s="23"/>
      <c r="P82" s="1" t="s">
        <v>52</v>
      </c>
      <c r="Q82" s="1"/>
      <c r="R82" s="1"/>
      <c r="S82" s="22"/>
      <c r="T82" s="22"/>
      <c r="U82" s="1" t="s">
        <v>31</v>
      </c>
    </row>
    <row r="83" spans="2:21" ht="165" x14ac:dyDescent="0.25">
      <c r="B83" s="1" t="s">
        <v>344</v>
      </c>
      <c r="C83" s="1" t="s">
        <v>269</v>
      </c>
      <c r="D83" s="1" t="s">
        <v>269</v>
      </c>
      <c r="E83" s="1" t="s">
        <v>345</v>
      </c>
      <c r="F83" s="1" t="s">
        <v>267</v>
      </c>
      <c r="G83" s="1" t="s">
        <v>266</v>
      </c>
      <c r="H83" s="1" t="s">
        <v>59</v>
      </c>
      <c r="I83" s="22" t="s">
        <v>265</v>
      </c>
      <c r="J83" s="22"/>
      <c r="K83" s="22"/>
      <c r="L83" s="1"/>
      <c r="M83" s="1" t="s">
        <v>142</v>
      </c>
      <c r="N83" s="23">
        <v>10</v>
      </c>
      <c r="O83" s="23"/>
      <c r="P83" s="1" t="s">
        <v>52</v>
      </c>
      <c r="Q83" s="1"/>
      <c r="R83" s="1"/>
      <c r="S83" s="22"/>
      <c r="T83" s="22"/>
      <c r="U83" s="1" t="s">
        <v>31</v>
      </c>
    </row>
    <row r="84" spans="2:21" ht="165" x14ac:dyDescent="0.25">
      <c r="B84" s="1" t="s">
        <v>339</v>
      </c>
      <c r="C84" s="1" t="s">
        <v>269</v>
      </c>
      <c r="D84" s="1" t="s">
        <v>269</v>
      </c>
      <c r="E84" s="1" t="s">
        <v>270</v>
      </c>
      <c r="F84" s="1" t="s">
        <v>267</v>
      </c>
      <c r="G84" s="1" t="s">
        <v>266</v>
      </c>
      <c r="H84" s="1" t="s">
        <v>59</v>
      </c>
      <c r="I84" s="22" t="s">
        <v>265</v>
      </c>
      <c r="J84" s="22"/>
      <c r="K84" s="22"/>
      <c r="L84" s="1"/>
      <c r="M84" s="1" t="s">
        <v>142</v>
      </c>
      <c r="N84" s="23">
        <v>10</v>
      </c>
      <c r="O84" s="23"/>
      <c r="P84" s="1" t="s">
        <v>52</v>
      </c>
      <c r="Q84" s="1"/>
      <c r="R84" s="1"/>
      <c r="S84" s="22"/>
      <c r="T84" s="22"/>
      <c r="U84" s="1" t="s">
        <v>31</v>
      </c>
    </row>
    <row r="85" spans="2:21" ht="165" x14ac:dyDescent="0.25">
      <c r="B85" s="1" t="s">
        <v>340</v>
      </c>
      <c r="C85" s="1" t="s">
        <v>269</v>
      </c>
      <c r="D85" s="1" t="s">
        <v>269</v>
      </c>
      <c r="E85" s="1" t="s">
        <v>270</v>
      </c>
      <c r="F85" s="1" t="s">
        <v>267</v>
      </c>
      <c r="G85" s="1" t="s">
        <v>266</v>
      </c>
      <c r="H85" s="1" t="s">
        <v>59</v>
      </c>
      <c r="I85" s="22" t="s">
        <v>265</v>
      </c>
      <c r="J85" s="22"/>
      <c r="K85" s="22"/>
      <c r="L85" s="1"/>
      <c r="M85" s="1" t="s">
        <v>142</v>
      </c>
      <c r="N85" s="23">
        <v>10</v>
      </c>
      <c r="O85" s="23"/>
      <c r="P85" s="1" t="s">
        <v>52</v>
      </c>
      <c r="Q85" s="1"/>
      <c r="R85" s="1"/>
      <c r="S85" s="22"/>
      <c r="T85" s="22"/>
      <c r="U85" s="1" t="s">
        <v>31</v>
      </c>
    </row>
    <row r="86" spans="2:21" ht="165" x14ac:dyDescent="0.25">
      <c r="B86" s="1" t="s">
        <v>342</v>
      </c>
      <c r="C86" s="1" t="s">
        <v>269</v>
      </c>
      <c r="D86" s="1" t="s">
        <v>269</v>
      </c>
      <c r="E86" s="1" t="s">
        <v>341</v>
      </c>
      <c r="F86" s="1" t="s">
        <v>267</v>
      </c>
      <c r="G86" s="1" t="s">
        <v>266</v>
      </c>
      <c r="H86" s="1" t="s">
        <v>59</v>
      </c>
      <c r="I86" s="22" t="s">
        <v>265</v>
      </c>
      <c r="J86" s="22"/>
      <c r="K86" s="22"/>
      <c r="L86" s="1"/>
      <c r="M86" s="1" t="s">
        <v>142</v>
      </c>
      <c r="N86" s="23">
        <v>10</v>
      </c>
      <c r="O86" s="23"/>
      <c r="P86" s="1" t="s">
        <v>52</v>
      </c>
      <c r="Q86" s="1"/>
      <c r="R86" s="1"/>
      <c r="S86" s="22"/>
      <c r="T86" s="22"/>
      <c r="U86" s="1" t="s">
        <v>31</v>
      </c>
    </row>
    <row r="87" spans="2:21" ht="180" x14ac:dyDescent="0.25">
      <c r="B87" s="1" t="s">
        <v>346</v>
      </c>
      <c r="C87" s="1" t="s">
        <v>269</v>
      </c>
      <c r="D87" s="1" t="s">
        <v>269</v>
      </c>
      <c r="E87" s="1" t="s">
        <v>347</v>
      </c>
      <c r="F87" s="1" t="s">
        <v>267</v>
      </c>
      <c r="G87" s="1" t="s">
        <v>266</v>
      </c>
      <c r="H87" s="1" t="s">
        <v>91</v>
      </c>
      <c r="I87" s="22" t="s">
        <v>265</v>
      </c>
      <c r="J87" s="22"/>
      <c r="K87" s="22"/>
      <c r="L87" s="1" t="s">
        <v>842</v>
      </c>
      <c r="M87" s="1" t="s">
        <v>142</v>
      </c>
      <c r="N87" s="23">
        <v>10</v>
      </c>
      <c r="O87" s="23"/>
      <c r="P87" s="1" t="s">
        <v>52</v>
      </c>
      <c r="Q87" s="1"/>
      <c r="R87" s="1"/>
      <c r="S87" s="22"/>
      <c r="T87" s="22"/>
      <c r="U87" s="1" t="s">
        <v>31</v>
      </c>
    </row>
    <row r="88" spans="2:21" ht="180" x14ac:dyDescent="0.25">
      <c r="B88" s="1" t="s">
        <v>348</v>
      </c>
      <c r="C88" s="1" t="s">
        <v>269</v>
      </c>
      <c r="D88" s="1" t="s">
        <v>269</v>
      </c>
      <c r="E88" s="1" t="s">
        <v>349</v>
      </c>
      <c r="F88" s="1" t="s">
        <v>267</v>
      </c>
      <c r="G88" s="1" t="s">
        <v>266</v>
      </c>
      <c r="H88" s="1" t="s">
        <v>91</v>
      </c>
      <c r="I88" s="22" t="s">
        <v>265</v>
      </c>
      <c r="J88" s="22"/>
      <c r="K88" s="22"/>
      <c r="L88" s="1" t="s">
        <v>842</v>
      </c>
      <c r="M88" s="1" t="s">
        <v>142</v>
      </c>
      <c r="N88" s="23">
        <v>10</v>
      </c>
      <c r="O88" s="23"/>
      <c r="P88" s="1" t="s">
        <v>52</v>
      </c>
      <c r="Q88" s="1"/>
      <c r="R88" s="1"/>
      <c r="S88" s="22"/>
      <c r="T88" s="22"/>
      <c r="U88" s="1" t="s">
        <v>31</v>
      </c>
    </row>
    <row r="89" spans="2:21" ht="180" x14ac:dyDescent="0.25">
      <c r="B89" s="1" t="s">
        <v>350</v>
      </c>
      <c r="C89" s="1" t="s">
        <v>269</v>
      </c>
      <c r="D89" s="1" t="s">
        <v>269</v>
      </c>
      <c r="E89" s="1" t="s">
        <v>351</v>
      </c>
      <c r="F89" s="1" t="s">
        <v>267</v>
      </c>
      <c r="G89" s="1" t="s">
        <v>266</v>
      </c>
      <c r="H89" s="1" t="s">
        <v>91</v>
      </c>
      <c r="I89" s="22" t="s">
        <v>265</v>
      </c>
      <c r="J89" s="22"/>
      <c r="K89" s="22"/>
      <c r="L89" s="1" t="s">
        <v>842</v>
      </c>
      <c r="M89" s="1" t="s">
        <v>142</v>
      </c>
      <c r="N89" s="23">
        <v>10</v>
      </c>
      <c r="O89" s="23"/>
      <c r="P89" s="1" t="s">
        <v>52</v>
      </c>
      <c r="Q89" s="1"/>
      <c r="R89" s="1"/>
      <c r="S89" s="22"/>
      <c r="T89" s="22"/>
      <c r="U89" s="1" t="s">
        <v>31</v>
      </c>
    </row>
    <row r="90" spans="2:21" ht="180" x14ac:dyDescent="0.25">
      <c r="B90" s="1" t="s">
        <v>352</v>
      </c>
      <c r="C90" s="1" t="s">
        <v>269</v>
      </c>
      <c r="D90" s="1" t="s">
        <v>269</v>
      </c>
      <c r="E90" s="1" t="s">
        <v>353</v>
      </c>
      <c r="F90" s="1" t="s">
        <v>267</v>
      </c>
      <c r="G90" s="1" t="s">
        <v>266</v>
      </c>
      <c r="H90" s="1" t="s">
        <v>91</v>
      </c>
      <c r="I90" s="22" t="s">
        <v>265</v>
      </c>
      <c r="J90" s="22"/>
      <c r="K90" s="22"/>
      <c r="L90" s="1" t="s">
        <v>842</v>
      </c>
      <c r="M90" s="1" t="s">
        <v>142</v>
      </c>
      <c r="N90" s="23">
        <v>10</v>
      </c>
      <c r="O90" s="23"/>
      <c r="P90" s="1" t="s">
        <v>52</v>
      </c>
      <c r="Q90" s="1"/>
      <c r="R90" s="1"/>
      <c r="S90" s="22"/>
      <c r="T90" s="22"/>
      <c r="U90" s="1" t="s">
        <v>31</v>
      </c>
    </row>
    <row r="91" spans="2:21" ht="180" x14ac:dyDescent="0.25">
      <c r="B91" s="1" t="s">
        <v>354</v>
      </c>
      <c r="C91" s="1" t="s">
        <v>269</v>
      </c>
      <c r="D91" s="1" t="s">
        <v>269</v>
      </c>
      <c r="E91" s="1" t="s">
        <v>336</v>
      </c>
      <c r="F91" s="1" t="s">
        <v>267</v>
      </c>
      <c r="G91" s="1" t="s">
        <v>266</v>
      </c>
      <c r="H91" s="1" t="s">
        <v>91</v>
      </c>
      <c r="I91" s="22" t="s">
        <v>265</v>
      </c>
      <c r="J91" s="22"/>
      <c r="K91" s="22"/>
      <c r="L91" s="1" t="s">
        <v>842</v>
      </c>
      <c r="M91" s="1" t="s">
        <v>142</v>
      </c>
      <c r="N91" s="23">
        <v>10</v>
      </c>
      <c r="O91" s="23"/>
      <c r="P91" s="1" t="s">
        <v>52</v>
      </c>
      <c r="Q91" s="1"/>
      <c r="R91" s="1"/>
      <c r="S91" s="22"/>
      <c r="T91" s="22"/>
      <c r="U91" s="1" t="s">
        <v>31</v>
      </c>
    </row>
    <row r="92" spans="2:21" ht="165" x14ac:dyDescent="0.25">
      <c r="B92" s="1" t="s">
        <v>355</v>
      </c>
      <c r="C92" s="1" t="s">
        <v>269</v>
      </c>
      <c r="D92" s="1" t="s">
        <v>269</v>
      </c>
      <c r="E92" s="1" t="s">
        <v>356</v>
      </c>
      <c r="F92" s="1" t="s">
        <v>267</v>
      </c>
      <c r="G92" s="1" t="s">
        <v>266</v>
      </c>
      <c r="H92" s="1" t="s">
        <v>59</v>
      </c>
      <c r="I92" s="22" t="s">
        <v>265</v>
      </c>
      <c r="J92" s="22"/>
      <c r="K92" s="22"/>
      <c r="L92" s="1"/>
      <c r="M92" s="1" t="s">
        <v>142</v>
      </c>
      <c r="N92" s="23">
        <v>10</v>
      </c>
      <c r="O92" s="23"/>
      <c r="P92" s="1" t="s">
        <v>52</v>
      </c>
      <c r="Q92" s="1"/>
      <c r="R92" s="1"/>
      <c r="S92" s="22"/>
      <c r="T92" s="22"/>
      <c r="U92" s="1" t="s">
        <v>35</v>
      </c>
    </row>
    <row r="93" spans="2:21" ht="165" x14ac:dyDescent="0.25">
      <c r="B93" s="1" t="s">
        <v>358</v>
      </c>
      <c r="C93" s="1" t="s">
        <v>360</v>
      </c>
      <c r="D93" s="1" t="s">
        <v>359</v>
      </c>
      <c r="E93" s="1" t="s">
        <v>359</v>
      </c>
      <c r="F93" s="1" t="s">
        <v>229</v>
      </c>
      <c r="G93" s="1" t="s">
        <v>228</v>
      </c>
      <c r="H93" s="1" t="s">
        <v>59</v>
      </c>
      <c r="I93" s="22" t="s">
        <v>357</v>
      </c>
      <c r="J93" s="22"/>
      <c r="K93" s="22"/>
      <c r="L93" s="1"/>
      <c r="M93" s="1" t="s">
        <v>56</v>
      </c>
      <c r="N93" s="23">
        <v>10</v>
      </c>
      <c r="O93" s="23"/>
      <c r="P93" s="1" t="s">
        <v>52</v>
      </c>
      <c r="Q93" s="1"/>
      <c r="R93" s="1"/>
      <c r="S93" s="22"/>
      <c r="T93" s="22"/>
      <c r="U93" s="1" t="s">
        <v>32</v>
      </c>
    </row>
    <row r="94" spans="2:21" ht="165" x14ac:dyDescent="0.25">
      <c r="B94" s="1" t="s">
        <v>361</v>
      </c>
      <c r="C94" s="1" t="s">
        <v>363</v>
      </c>
      <c r="D94" s="1" t="s">
        <v>362</v>
      </c>
      <c r="E94" s="1" t="s">
        <v>362</v>
      </c>
      <c r="F94" s="1" t="s">
        <v>229</v>
      </c>
      <c r="G94" s="1" t="s">
        <v>228</v>
      </c>
      <c r="H94" s="1" t="s">
        <v>59</v>
      </c>
      <c r="I94" s="22" t="s">
        <v>357</v>
      </c>
      <c r="J94" s="22"/>
      <c r="K94" s="22"/>
      <c r="L94" s="1"/>
      <c r="M94" s="1" t="s">
        <v>56</v>
      </c>
      <c r="N94" s="23">
        <v>10</v>
      </c>
      <c r="O94" s="23"/>
      <c r="P94" s="1" t="s">
        <v>52</v>
      </c>
      <c r="Q94" s="1"/>
      <c r="R94" s="1"/>
      <c r="S94" s="22"/>
      <c r="T94" s="22"/>
      <c r="U94" s="1" t="s">
        <v>32</v>
      </c>
    </row>
    <row r="95" spans="2:21" ht="165" x14ac:dyDescent="0.25">
      <c r="B95" s="1" t="s">
        <v>364</v>
      </c>
      <c r="C95" s="1" t="s">
        <v>366</v>
      </c>
      <c r="D95" s="1" t="s">
        <v>365</v>
      </c>
      <c r="E95" s="1" t="s">
        <v>365</v>
      </c>
      <c r="F95" s="1" t="s">
        <v>229</v>
      </c>
      <c r="G95" s="1" t="s">
        <v>228</v>
      </c>
      <c r="H95" s="1" t="s">
        <v>59</v>
      </c>
      <c r="I95" s="22" t="s">
        <v>357</v>
      </c>
      <c r="J95" s="22"/>
      <c r="K95" s="22"/>
      <c r="L95" s="1"/>
      <c r="M95" s="1" t="s">
        <v>56</v>
      </c>
      <c r="N95" s="23">
        <v>10</v>
      </c>
      <c r="O95" s="23"/>
      <c r="P95" s="1" t="s">
        <v>52</v>
      </c>
      <c r="Q95" s="1"/>
      <c r="R95" s="1"/>
      <c r="S95" s="22"/>
      <c r="T95" s="22"/>
      <c r="U95" s="1" t="s">
        <v>32</v>
      </c>
    </row>
    <row r="96" spans="2:21" ht="165" x14ac:dyDescent="0.25">
      <c r="B96" s="1" t="s">
        <v>367</v>
      </c>
      <c r="C96" s="1" t="s">
        <v>369</v>
      </c>
      <c r="D96" s="1" t="s">
        <v>368</v>
      </c>
      <c r="E96" s="1" t="s">
        <v>368</v>
      </c>
      <c r="F96" s="1" t="s">
        <v>229</v>
      </c>
      <c r="G96" s="1" t="s">
        <v>228</v>
      </c>
      <c r="H96" s="1" t="s">
        <v>59</v>
      </c>
      <c r="I96" s="22" t="s">
        <v>357</v>
      </c>
      <c r="J96" s="22"/>
      <c r="K96" s="22"/>
      <c r="L96" s="1"/>
      <c r="M96" s="1" t="s">
        <v>56</v>
      </c>
      <c r="N96" s="23">
        <v>10</v>
      </c>
      <c r="O96" s="23"/>
      <c r="P96" s="1" t="s">
        <v>52</v>
      </c>
      <c r="Q96" s="1"/>
      <c r="R96" s="1"/>
      <c r="S96" s="22"/>
      <c r="T96" s="22"/>
      <c r="U96" s="1" t="s">
        <v>32</v>
      </c>
    </row>
    <row r="97" spans="2:21" ht="165" x14ac:dyDescent="0.25">
      <c r="B97" s="1" t="s">
        <v>370</v>
      </c>
      <c r="C97" s="1" t="s">
        <v>372</v>
      </c>
      <c r="D97" s="1" t="s">
        <v>371</v>
      </c>
      <c r="E97" s="1" t="s">
        <v>371</v>
      </c>
      <c r="F97" s="1" t="s">
        <v>229</v>
      </c>
      <c r="G97" s="1" t="s">
        <v>228</v>
      </c>
      <c r="H97" s="1" t="s">
        <v>59</v>
      </c>
      <c r="I97" s="22" t="s">
        <v>357</v>
      </c>
      <c r="J97" s="22"/>
      <c r="K97" s="22"/>
      <c r="L97" s="1"/>
      <c r="M97" s="1" t="s">
        <v>56</v>
      </c>
      <c r="N97" s="23">
        <v>10</v>
      </c>
      <c r="O97" s="23"/>
      <c r="P97" s="1" t="s">
        <v>52</v>
      </c>
      <c r="Q97" s="1"/>
      <c r="R97" s="1"/>
      <c r="S97" s="22"/>
      <c r="T97" s="22"/>
      <c r="U97" s="1" t="s">
        <v>32</v>
      </c>
    </row>
    <row r="98" spans="2:21" ht="165" x14ac:dyDescent="0.25">
      <c r="B98" s="1" t="s">
        <v>373</v>
      </c>
      <c r="C98" s="1" t="s">
        <v>375</v>
      </c>
      <c r="D98" s="1" t="s">
        <v>374</v>
      </c>
      <c r="E98" s="1" t="s">
        <v>374</v>
      </c>
      <c r="F98" s="1" t="s">
        <v>229</v>
      </c>
      <c r="G98" s="1" t="s">
        <v>228</v>
      </c>
      <c r="H98" s="1" t="s">
        <v>59</v>
      </c>
      <c r="I98" s="22" t="s">
        <v>357</v>
      </c>
      <c r="J98" s="22"/>
      <c r="K98" s="22"/>
      <c r="L98" s="1"/>
      <c r="M98" s="1" t="s">
        <v>56</v>
      </c>
      <c r="N98" s="23">
        <v>10</v>
      </c>
      <c r="O98" s="23"/>
      <c r="P98" s="1" t="s">
        <v>52</v>
      </c>
      <c r="Q98" s="1"/>
      <c r="R98" s="1"/>
      <c r="S98" s="22"/>
      <c r="T98" s="22"/>
      <c r="U98" s="1" t="s">
        <v>32</v>
      </c>
    </row>
    <row r="99" spans="2:21" ht="165" x14ac:dyDescent="0.25">
      <c r="B99" s="1" t="s">
        <v>376</v>
      </c>
      <c r="C99" s="1" t="s">
        <v>378</v>
      </c>
      <c r="D99" s="1" t="s">
        <v>377</v>
      </c>
      <c r="E99" s="1" t="s">
        <v>377</v>
      </c>
      <c r="F99" s="1" t="s">
        <v>229</v>
      </c>
      <c r="G99" s="1" t="s">
        <v>228</v>
      </c>
      <c r="H99" s="1" t="s">
        <v>59</v>
      </c>
      <c r="I99" s="22" t="s">
        <v>357</v>
      </c>
      <c r="J99" s="22"/>
      <c r="K99" s="22"/>
      <c r="L99" s="1"/>
      <c r="M99" s="1" t="s">
        <v>56</v>
      </c>
      <c r="N99" s="23">
        <v>10</v>
      </c>
      <c r="O99" s="23"/>
      <c r="P99" s="1" t="s">
        <v>52</v>
      </c>
      <c r="Q99" s="1"/>
      <c r="R99" s="1"/>
      <c r="S99" s="22"/>
      <c r="T99" s="22"/>
      <c r="U99" s="1" t="s">
        <v>32</v>
      </c>
    </row>
    <row r="100" spans="2:21" ht="165" x14ac:dyDescent="0.25">
      <c r="B100" s="1" t="s">
        <v>379</v>
      </c>
      <c r="C100" s="1" t="s">
        <v>381</v>
      </c>
      <c r="D100" s="1" t="s">
        <v>380</v>
      </c>
      <c r="E100" s="1" t="s">
        <v>380</v>
      </c>
      <c r="F100" s="1" t="s">
        <v>229</v>
      </c>
      <c r="G100" s="1" t="s">
        <v>228</v>
      </c>
      <c r="H100" s="1" t="s">
        <v>59</v>
      </c>
      <c r="I100" s="22" t="s">
        <v>357</v>
      </c>
      <c r="J100" s="22"/>
      <c r="K100" s="22"/>
      <c r="L100" s="1"/>
      <c r="M100" s="1" t="s">
        <v>56</v>
      </c>
      <c r="N100" s="23">
        <v>10</v>
      </c>
      <c r="O100" s="23"/>
      <c r="P100" s="1" t="s">
        <v>52</v>
      </c>
      <c r="Q100" s="1"/>
      <c r="R100" s="1"/>
      <c r="S100" s="22"/>
      <c r="T100" s="22"/>
      <c r="U100" s="1" t="s">
        <v>32</v>
      </c>
    </row>
    <row r="101" spans="2:21" ht="165" x14ac:dyDescent="0.25">
      <c r="B101" s="1" t="s">
        <v>382</v>
      </c>
      <c r="C101" s="1" t="s">
        <v>384</v>
      </c>
      <c r="D101" s="1" t="s">
        <v>383</v>
      </c>
      <c r="E101" s="1" t="s">
        <v>383</v>
      </c>
      <c r="F101" s="1" t="s">
        <v>229</v>
      </c>
      <c r="G101" s="1" t="s">
        <v>228</v>
      </c>
      <c r="H101" s="1" t="s">
        <v>59</v>
      </c>
      <c r="I101" s="22" t="s">
        <v>357</v>
      </c>
      <c r="J101" s="22"/>
      <c r="K101" s="22"/>
      <c r="L101" s="1"/>
      <c r="M101" s="1" t="s">
        <v>56</v>
      </c>
      <c r="N101" s="23">
        <v>10</v>
      </c>
      <c r="O101" s="23"/>
      <c r="P101" s="1" t="s">
        <v>52</v>
      </c>
      <c r="Q101" s="1"/>
      <c r="R101" s="1"/>
      <c r="S101" s="22"/>
      <c r="T101" s="22"/>
      <c r="U101" s="1" t="s">
        <v>32</v>
      </c>
    </row>
    <row r="102" spans="2:21" ht="165" x14ac:dyDescent="0.25">
      <c r="B102" s="1" t="s">
        <v>385</v>
      </c>
      <c r="C102" s="1" t="s">
        <v>387</v>
      </c>
      <c r="D102" s="1" t="s">
        <v>386</v>
      </c>
      <c r="E102" s="1" t="s">
        <v>386</v>
      </c>
      <c r="F102" s="1" t="s">
        <v>229</v>
      </c>
      <c r="G102" s="1" t="s">
        <v>228</v>
      </c>
      <c r="H102" s="1" t="s">
        <v>59</v>
      </c>
      <c r="I102" s="22" t="s">
        <v>357</v>
      </c>
      <c r="J102" s="22"/>
      <c r="K102" s="22"/>
      <c r="L102" s="1"/>
      <c r="M102" s="1" t="s">
        <v>56</v>
      </c>
      <c r="N102" s="23">
        <v>10</v>
      </c>
      <c r="O102" s="23"/>
      <c r="P102" s="1" t="s">
        <v>52</v>
      </c>
      <c r="Q102" s="1"/>
      <c r="R102" s="1"/>
      <c r="S102" s="22"/>
      <c r="T102" s="22"/>
      <c r="U102" s="1" t="s">
        <v>32</v>
      </c>
    </row>
    <row r="103" spans="2:21" ht="165" x14ac:dyDescent="0.25">
      <c r="B103" s="1" t="s">
        <v>230</v>
      </c>
      <c r="C103" s="1" t="s">
        <v>389</v>
      </c>
      <c r="D103" s="1" t="s">
        <v>232</v>
      </c>
      <c r="E103" s="1" t="s">
        <v>232</v>
      </c>
      <c r="F103" s="1" t="s">
        <v>229</v>
      </c>
      <c r="G103" s="1" t="s">
        <v>228</v>
      </c>
      <c r="H103" s="1" t="s">
        <v>59</v>
      </c>
      <c r="I103" s="22" t="s">
        <v>388</v>
      </c>
      <c r="J103" s="22"/>
      <c r="K103" s="22"/>
      <c r="L103" s="1"/>
      <c r="M103" s="1" t="s">
        <v>56</v>
      </c>
      <c r="N103" s="23">
        <v>10</v>
      </c>
      <c r="O103" s="23"/>
      <c r="P103" s="1" t="s">
        <v>52</v>
      </c>
      <c r="Q103" s="1"/>
      <c r="R103" s="1"/>
      <c r="S103" s="22"/>
      <c r="T103" s="22"/>
      <c r="U103" s="1" t="s">
        <v>34</v>
      </c>
    </row>
    <row r="104" spans="2:21" ht="225" x14ac:dyDescent="0.25">
      <c r="B104" s="1" t="s">
        <v>391</v>
      </c>
      <c r="C104" s="1" t="s">
        <v>393</v>
      </c>
      <c r="D104" s="1" t="s">
        <v>392</v>
      </c>
      <c r="E104" s="1" t="s">
        <v>392</v>
      </c>
      <c r="F104" s="1" t="s">
        <v>229</v>
      </c>
      <c r="G104" s="1" t="s">
        <v>228</v>
      </c>
      <c r="H104" s="1" t="s">
        <v>59</v>
      </c>
      <c r="I104" s="22" t="s">
        <v>390</v>
      </c>
      <c r="J104" s="22"/>
      <c r="K104" s="22"/>
      <c r="L104" s="1"/>
      <c r="M104" s="1" t="s">
        <v>56</v>
      </c>
      <c r="N104" s="23">
        <v>10</v>
      </c>
      <c r="O104" s="23"/>
      <c r="P104" s="1" t="s">
        <v>52</v>
      </c>
      <c r="Q104" s="1"/>
      <c r="R104" s="1"/>
      <c r="S104" s="22"/>
      <c r="T104" s="22"/>
      <c r="U104" s="1" t="s">
        <v>31</v>
      </c>
    </row>
    <row r="105" spans="2:21" ht="210" x14ac:dyDescent="0.25">
      <c r="B105" s="1" t="s">
        <v>395</v>
      </c>
      <c r="C105" s="1" t="s">
        <v>397</v>
      </c>
      <c r="D105" s="1" t="s">
        <v>396</v>
      </c>
      <c r="E105" s="1" t="s">
        <v>396</v>
      </c>
      <c r="F105" s="1" t="s">
        <v>229</v>
      </c>
      <c r="G105" s="1" t="s">
        <v>228</v>
      </c>
      <c r="H105" s="1" t="s">
        <v>59</v>
      </c>
      <c r="I105" s="22" t="s">
        <v>394</v>
      </c>
      <c r="J105" s="22"/>
      <c r="K105" s="22"/>
      <c r="L105" s="1"/>
      <c r="M105" s="1" t="s">
        <v>56</v>
      </c>
      <c r="N105" s="23">
        <v>10</v>
      </c>
      <c r="O105" s="23"/>
      <c r="P105" s="1" t="s">
        <v>52</v>
      </c>
      <c r="Q105" s="1"/>
      <c r="R105" s="1"/>
      <c r="S105" s="22"/>
      <c r="T105" s="22"/>
      <c r="U105" s="1" t="s">
        <v>31</v>
      </c>
    </row>
    <row r="106" spans="2:21" ht="165" x14ac:dyDescent="0.25">
      <c r="B106" s="1" t="s">
        <v>398</v>
      </c>
      <c r="C106" s="1" t="s">
        <v>400</v>
      </c>
      <c r="D106" s="1" t="s">
        <v>399</v>
      </c>
      <c r="E106" s="1" t="s">
        <v>399</v>
      </c>
      <c r="F106" s="1" t="s">
        <v>229</v>
      </c>
      <c r="G106" s="1" t="s">
        <v>228</v>
      </c>
      <c r="H106" s="1" t="s">
        <v>59</v>
      </c>
      <c r="I106" s="22" t="s">
        <v>388</v>
      </c>
      <c r="J106" s="22"/>
      <c r="K106" s="22"/>
      <c r="L106" s="1"/>
      <c r="M106" s="1" t="s">
        <v>56</v>
      </c>
      <c r="N106" s="23">
        <v>10</v>
      </c>
      <c r="O106" s="23"/>
      <c r="P106" s="1" t="s">
        <v>52</v>
      </c>
      <c r="Q106" s="1"/>
      <c r="R106" s="1"/>
      <c r="S106" s="22"/>
      <c r="T106" s="22"/>
      <c r="U106" s="1" t="s">
        <v>35</v>
      </c>
    </row>
    <row r="107" spans="2:21" ht="165" x14ac:dyDescent="0.25">
      <c r="B107" s="1" t="s">
        <v>401</v>
      </c>
      <c r="C107" s="1" t="s">
        <v>403</v>
      </c>
      <c r="D107" s="1" t="s">
        <v>402</v>
      </c>
      <c r="E107" s="1" t="s">
        <v>402</v>
      </c>
      <c r="F107" s="1" t="s">
        <v>229</v>
      </c>
      <c r="G107" s="1" t="s">
        <v>228</v>
      </c>
      <c r="H107" s="1" t="s">
        <v>59</v>
      </c>
      <c r="I107" s="22" t="s">
        <v>388</v>
      </c>
      <c r="J107" s="22"/>
      <c r="K107" s="22"/>
      <c r="L107" s="1"/>
      <c r="M107" s="1" t="s">
        <v>56</v>
      </c>
      <c r="N107" s="23">
        <v>10</v>
      </c>
      <c r="O107" s="23"/>
      <c r="P107" s="1" t="s">
        <v>52</v>
      </c>
      <c r="Q107" s="1"/>
      <c r="R107" s="1"/>
      <c r="S107" s="22"/>
      <c r="T107" s="22"/>
      <c r="U107" s="1" t="s">
        <v>35</v>
      </c>
    </row>
    <row r="108" spans="2:21" ht="165" x14ac:dyDescent="0.25">
      <c r="B108" s="1" t="s">
        <v>404</v>
      </c>
      <c r="C108" s="1" t="s">
        <v>406</v>
      </c>
      <c r="D108" s="1" t="s">
        <v>405</v>
      </c>
      <c r="E108" s="1" t="s">
        <v>405</v>
      </c>
      <c r="F108" s="1" t="s">
        <v>229</v>
      </c>
      <c r="G108" s="1" t="s">
        <v>228</v>
      </c>
      <c r="H108" s="1" t="s">
        <v>59</v>
      </c>
      <c r="I108" s="22" t="s">
        <v>388</v>
      </c>
      <c r="J108" s="22"/>
      <c r="K108" s="22"/>
      <c r="L108" s="1"/>
      <c r="M108" s="1" t="s">
        <v>56</v>
      </c>
      <c r="N108" s="23">
        <v>10</v>
      </c>
      <c r="O108" s="23"/>
      <c r="P108" s="1" t="s">
        <v>52</v>
      </c>
      <c r="Q108" s="1"/>
      <c r="R108" s="1"/>
      <c r="S108" s="22"/>
      <c r="T108" s="22"/>
      <c r="U108" s="1" t="s">
        <v>35</v>
      </c>
    </row>
    <row r="109" spans="2:21" ht="165" x14ac:dyDescent="0.25">
      <c r="B109" s="1" t="s">
        <v>407</v>
      </c>
      <c r="C109" s="1" t="s">
        <v>409</v>
      </c>
      <c r="D109" s="1" t="s">
        <v>408</v>
      </c>
      <c r="E109" s="1" t="s">
        <v>408</v>
      </c>
      <c r="F109" s="1" t="s">
        <v>229</v>
      </c>
      <c r="G109" s="1" t="s">
        <v>228</v>
      </c>
      <c r="H109" s="1" t="s">
        <v>59</v>
      </c>
      <c r="I109" s="22" t="s">
        <v>388</v>
      </c>
      <c r="J109" s="22"/>
      <c r="K109" s="22"/>
      <c r="L109" s="1"/>
      <c r="M109" s="1" t="s">
        <v>56</v>
      </c>
      <c r="N109" s="23">
        <v>10</v>
      </c>
      <c r="O109" s="23"/>
      <c r="P109" s="1" t="s">
        <v>52</v>
      </c>
      <c r="Q109" s="1"/>
      <c r="R109" s="1"/>
      <c r="S109" s="22"/>
      <c r="T109" s="22"/>
      <c r="U109" s="1" t="s">
        <v>35</v>
      </c>
    </row>
    <row r="110" spans="2:21" ht="165" x14ac:dyDescent="0.25">
      <c r="B110" s="1" t="s">
        <v>410</v>
      </c>
      <c r="C110" s="1" t="s">
        <v>412</v>
      </c>
      <c r="D110" s="1" t="s">
        <v>411</v>
      </c>
      <c r="E110" s="1" t="s">
        <v>411</v>
      </c>
      <c r="F110" s="1" t="s">
        <v>229</v>
      </c>
      <c r="G110" s="1" t="s">
        <v>228</v>
      </c>
      <c r="H110" s="1" t="s">
        <v>59</v>
      </c>
      <c r="I110" s="22" t="s">
        <v>388</v>
      </c>
      <c r="J110" s="22"/>
      <c r="K110" s="22"/>
      <c r="L110" s="1"/>
      <c r="M110" s="1" t="s">
        <v>56</v>
      </c>
      <c r="N110" s="23">
        <v>10</v>
      </c>
      <c r="O110" s="23"/>
      <c r="P110" s="1" t="s">
        <v>52</v>
      </c>
      <c r="Q110" s="1"/>
      <c r="R110" s="1"/>
      <c r="S110" s="22"/>
      <c r="T110" s="22"/>
      <c r="U110" s="1" t="s">
        <v>35</v>
      </c>
    </row>
    <row r="111" spans="2:21" ht="165" x14ac:dyDescent="0.25">
      <c r="B111" s="1" t="s">
        <v>413</v>
      </c>
      <c r="C111" s="1" t="s">
        <v>415</v>
      </c>
      <c r="D111" s="1" t="s">
        <v>414</v>
      </c>
      <c r="E111" s="1" t="s">
        <v>414</v>
      </c>
      <c r="F111" s="1" t="s">
        <v>229</v>
      </c>
      <c r="G111" s="1" t="s">
        <v>228</v>
      </c>
      <c r="H111" s="1" t="s">
        <v>59</v>
      </c>
      <c r="I111" s="22" t="s">
        <v>388</v>
      </c>
      <c r="J111" s="22"/>
      <c r="K111" s="22"/>
      <c r="L111" s="1"/>
      <c r="M111" s="1" t="s">
        <v>56</v>
      </c>
      <c r="N111" s="23">
        <v>10</v>
      </c>
      <c r="O111" s="23"/>
      <c r="P111" s="1" t="s">
        <v>52</v>
      </c>
      <c r="Q111" s="1"/>
      <c r="R111" s="1"/>
      <c r="S111" s="22"/>
      <c r="T111" s="22"/>
      <c r="U111" s="1" t="s">
        <v>35</v>
      </c>
    </row>
    <row r="112" spans="2:21" ht="165" x14ac:dyDescent="0.25">
      <c r="B112" s="1" t="s">
        <v>416</v>
      </c>
      <c r="C112" s="1" t="s">
        <v>418</v>
      </c>
      <c r="D112" s="1" t="s">
        <v>417</v>
      </c>
      <c r="E112" s="1" t="s">
        <v>417</v>
      </c>
      <c r="F112" s="1" t="s">
        <v>229</v>
      </c>
      <c r="G112" s="1" t="s">
        <v>228</v>
      </c>
      <c r="H112" s="1" t="s">
        <v>59</v>
      </c>
      <c r="I112" s="22" t="s">
        <v>388</v>
      </c>
      <c r="J112" s="22"/>
      <c r="K112" s="22"/>
      <c r="L112" s="1"/>
      <c r="M112" s="1" t="s">
        <v>56</v>
      </c>
      <c r="N112" s="23">
        <v>10</v>
      </c>
      <c r="O112" s="23"/>
      <c r="P112" s="1" t="s">
        <v>52</v>
      </c>
      <c r="Q112" s="1"/>
      <c r="R112" s="1"/>
      <c r="S112" s="22"/>
      <c r="T112" s="22"/>
      <c r="U112" s="1" t="s">
        <v>35</v>
      </c>
    </row>
    <row r="113" spans="2:21" ht="135" x14ac:dyDescent="0.25">
      <c r="B113" s="1" t="s">
        <v>423</v>
      </c>
      <c r="C113" s="1" t="s">
        <v>425</v>
      </c>
      <c r="D113" s="1" t="s">
        <v>424</v>
      </c>
      <c r="E113" s="1" t="s">
        <v>424</v>
      </c>
      <c r="F113" s="1" t="s">
        <v>422</v>
      </c>
      <c r="G113" s="1" t="s">
        <v>421</v>
      </c>
      <c r="H113" s="1" t="s">
        <v>419</v>
      </c>
      <c r="I113" s="22" t="s">
        <v>420</v>
      </c>
      <c r="J113" s="22"/>
      <c r="K113" s="22"/>
      <c r="L113" s="1" t="s">
        <v>842</v>
      </c>
      <c r="M113" s="1" t="s">
        <v>110</v>
      </c>
      <c r="N113" s="23" t="s">
        <v>46</v>
      </c>
      <c r="O113" s="23"/>
      <c r="P113" s="1" t="s">
        <v>52</v>
      </c>
      <c r="Q113" s="1"/>
      <c r="R113" s="1"/>
      <c r="S113" s="22"/>
      <c r="T113" s="22"/>
      <c r="U113" s="1"/>
    </row>
    <row r="114" spans="2:21" ht="135" x14ac:dyDescent="0.25">
      <c r="B114" s="1" t="s">
        <v>429</v>
      </c>
      <c r="C114" s="1" t="s">
        <v>431</v>
      </c>
      <c r="D114" s="1" t="s">
        <v>430</v>
      </c>
      <c r="E114" s="1" t="s">
        <v>430</v>
      </c>
      <c r="F114" s="1" t="s">
        <v>428</v>
      </c>
      <c r="G114" s="1" t="s">
        <v>427</v>
      </c>
      <c r="H114" s="1" t="s">
        <v>419</v>
      </c>
      <c r="I114" s="22" t="s">
        <v>426</v>
      </c>
      <c r="J114" s="22"/>
      <c r="K114" s="22"/>
      <c r="L114" s="1" t="s">
        <v>842</v>
      </c>
      <c r="M114" s="1" t="s">
        <v>110</v>
      </c>
      <c r="N114" s="23" t="s">
        <v>46</v>
      </c>
      <c r="O114" s="23"/>
      <c r="P114" s="1" t="s">
        <v>52</v>
      </c>
      <c r="Q114" s="1"/>
      <c r="R114" s="1"/>
      <c r="S114" s="22"/>
      <c r="T114" s="22"/>
      <c r="U114" s="1"/>
    </row>
    <row r="115" spans="2:21" ht="135" x14ac:dyDescent="0.25">
      <c r="B115" s="1" t="s">
        <v>435</v>
      </c>
      <c r="C115" s="1" t="s">
        <v>437</v>
      </c>
      <c r="D115" s="1" t="s">
        <v>436</v>
      </c>
      <c r="E115" s="1" t="s">
        <v>436</v>
      </c>
      <c r="F115" s="1" t="s">
        <v>434</v>
      </c>
      <c r="G115" s="1" t="s">
        <v>433</v>
      </c>
      <c r="H115" s="1" t="s">
        <v>419</v>
      </c>
      <c r="I115" s="22" t="s">
        <v>432</v>
      </c>
      <c r="J115" s="22"/>
      <c r="K115" s="22"/>
      <c r="L115" s="1" t="s">
        <v>842</v>
      </c>
      <c r="M115" s="1" t="s">
        <v>110</v>
      </c>
      <c r="N115" s="23"/>
      <c r="O115" s="23" t="s">
        <v>255</v>
      </c>
      <c r="P115" s="1" t="s">
        <v>52</v>
      </c>
      <c r="Q115" s="1"/>
      <c r="R115" s="1"/>
      <c r="S115" s="22"/>
      <c r="T115" s="22"/>
      <c r="U115" s="1"/>
    </row>
    <row r="116" spans="2:21" ht="150" x14ac:dyDescent="0.25">
      <c r="B116" s="1" t="s">
        <v>441</v>
      </c>
      <c r="C116" s="1" t="s">
        <v>443</v>
      </c>
      <c r="D116" s="1" t="s">
        <v>442</v>
      </c>
      <c r="E116" s="1" t="s">
        <v>442</v>
      </c>
      <c r="F116" s="1" t="s">
        <v>440</v>
      </c>
      <c r="G116" s="1" t="s">
        <v>439</v>
      </c>
      <c r="H116" s="1" t="s">
        <v>419</v>
      </c>
      <c r="I116" s="22" t="s">
        <v>438</v>
      </c>
      <c r="J116" s="22"/>
      <c r="K116" s="22"/>
      <c r="L116" s="1"/>
      <c r="M116" s="1" t="s">
        <v>110</v>
      </c>
      <c r="N116" s="23"/>
      <c r="O116" s="23" t="s">
        <v>255</v>
      </c>
      <c r="P116" s="1" t="s">
        <v>52</v>
      </c>
      <c r="Q116" s="1"/>
      <c r="R116" s="1"/>
      <c r="S116" s="22"/>
      <c r="T116" s="22"/>
      <c r="U116" s="1"/>
    </row>
    <row r="117" spans="2:21" ht="75" x14ac:dyDescent="0.25">
      <c r="B117" s="1" t="s">
        <v>446</v>
      </c>
      <c r="C117" s="1" t="s">
        <v>448</v>
      </c>
      <c r="D117" s="1" t="s">
        <v>447</v>
      </c>
      <c r="E117" s="1" t="s">
        <v>447</v>
      </c>
      <c r="F117" s="1" t="s">
        <v>445</v>
      </c>
      <c r="G117" s="1" t="s">
        <v>444</v>
      </c>
      <c r="H117" s="1" t="s">
        <v>419</v>
      </c>
      <c r="I117" s="22" t="s">
        <v>174</v>
      </c>
      <c r="J117" s="22"/>
      <c r="K117" s="22"/>
      <c r="L117" s="1"/>
      <c r="M117" s="1" t="s">
        <v>110</v>
      </c>
      <c r="N117" s="23"/>
      <c r="O117" s="23" t="s">
        <v>255</v>
      </c>
      <c r="P117" s="1" t="s">
        <v>52</v>
      </c>
      <c r="Q117" s="1"/>
      <c r="R117" s="1"/>
      <c r="S117" s="22"/>
      <c r="T117" s="22"/>
      <c r="U117" s="1"/>
    </row>
    <row r="118" spans="2:21" ht="135" x14ac:dyDescent="0.25">
      <c r="B118" s="1" t="s">
        <v>452</v>
      </c>
      <c r="C118" s="1" t="s">
        <v>454</v>
      </c>
      <c r="D118" s="1" t="s">
        <v>453</v>
      </c>
      <c r="E118" s="1" t="s">
        <v>453</v>
      </c>
      <c r="F118" s="1" t="s">
        <v>451</v>
      </c>
      <c r="G118" s="1" t="s">
        <v>450</v>
      </c>
      <c r="H118" s="1" t="s">
        <v>419</v>
      </c>
      <c r="I118" s="22" t="s">
        <v>449</v>
      </c>
      <c r="J118" s="22"/>
      <c r="K118" s="22"/>
      <c r="L118" s="1" t="s">
        <v>842</v>
      </c>
      <c r="M118" s="1" t="s">
        <v>110</v>
      </c>
      <c r="N118" s="23"/>
      <c r="O118" s="23" t="s">
        <v>255</v>
      </c>
      <c r="P118" s="1" t="s">
        <v>52</v>
      </c>
      <c r="Q118" s="1"/>
      <c r="R118" s="1"/>
      <c r="S118" s="22"/>
      <c r="T118" s="22"/>
      <c r="U118" s="1"/>
    </row>
    <row r="119" spans="2:21" ht="165" x14ac:dyDescent="0.25">
      <c r="B119" s="1" t="s">
        <v>458</v>
      </c>
      <c r="C119" s="1" t="s">
        <v>460</v>
      </c>
      <c r="D119" s="1" t="s">
        <v>459</v>
      </c>
      <c r="E119" s="1" t="s">
        <v>459</v>
      </c>
      <c r="F119" s="1" t="s">
        <v>457</v>
      </c>
      <c r="G119" s="1" t="s">
        <v>456</v>
      </c>
      <c r="H119" s="1" t="s">
        <v>419</v>
      </c>
      <c r="I119" s="22" t="s">
        <v>455</v>
      </c>
      <c r="J119" s="22"/>
      <c r="K119" s="22"/>
      <c r="L119" s="1" t="s">
        <v>842</v>
      </c>
      <c r="M119" s="1" t="s">
        <v>117</v>
      </c>
      <c r="N119" s="23">
        <v>10</v>
      </c>
      <c r="O119" s="23"/>
      <c r="P119" s="1" t="s">
        <v>52</v>
      </c>
      <c r="Q119" s="1"/>
      <c r="R119" s="1"/>
      <c r="S119" s="22"/>
      <c r="T119" s="22"/>
      <c r="U119" s="1"/>
    </row>
    <row r="120" spans="2:21" ht="135" x14ac:dyDescent="0.25">
      <c r="B120" s="1" t="s">
        <v>464</v>
      </c>
      <c r="C120" s="1" t="s">
        <v>466</v>
      </c>
      <c r="D120" s="1" t="s">
        <v>465</v>
      </c>
      <c r="E120" s="1" t="s">
        <v>465</v>
      </c>
      <c r="F120" s="1" t="s">
        <v>463</v>
      </c>
      <c r="G120" s="1" t="s">
        <v>462</v>
      </c>
      <c r="H120" s="1" t="s">
        <v>419</v>
      </c>
      <c r="I120" s="22" t="s">
        <v>461</v>
      </c>
      <c r="J120" s="22"/>
      <c r="K120" s="22"/>
      <c r="L120" s="1" t="s">
        <v>842</v>
      </c>
      <c r="M120" s="1" t="s">
        <v>88</v>
      </c>
      <c r="N120" s="23" t="s">
        <v>46</v>
      </c>
      <c r="O120" s="23"/>
      <c r="P120" s="1" t="s">
        <v>52</v>
      </c>
      <c r="Q120" s="1"/>
      <c r="R120" s="1"/>
      <c r="S120" s="22"/>
      <c r="T120" s="22"/>
      <c r="U120" s="1"/>
    </row>
    <row r="121" spans="2:21" ht="135" x14ac:dyDescent="0.25">
      <c r="B121" s="1" t="s">
        <v>470</v>
      </c>
      <c r="C121" s="1" t="s">
        <v>472</v>
      </c>
      <c r="D121" s="1" t="s">
        <v>471</v>
      </c>
      <c r="E121" s="1" t="s">
        <v>471</v>
      </c>
      <c r="F121" s="1" t="s">
        <v>469</v>
      </c>
      <c r="G121" s="1" t="s">
        <v>468</v>
      </c>
      <c r="H121" s="1" t="s">
        <v>419</v>
      </c>
      <c r="I121" s="22" t="s">
        <v>467</v>
      </c>
      <c r="J121" s="22"/>
      <c r="K121" s="22"/>
      <c r="L121" s="1" t="s">
        <v>842</v>
      </c>
      <c r="M121" s="1" t="s">
        <v>74</v>
      </c>
      <c r="N121" s="23" t="s">
        <v>46</v>
      </c>
      <c r="O121" s="23"/>
      <c r="P121" s="1" t="s">
        <v>52</v>
      </c>
      <c r="Q121" s="1"/>
      <c r="R121" s="1"/>
      <c r="S121" s="22"/>
      <c r="T121" s="22"/>
      <c r="U121" s="1"/>
    </row>
    <row r="122" spans="2:21" ht="375" x14ac:dyDescent="0.25">
      <c r="B122" s="1" t="s">
        <v>476</v>
      </c>
      <c r="C122" s="1" t="s">
        <v>478</v>
      </c>
      <c r="D122" s="1" t="s">
        <v>477</v>
      </c>
      <c r="E122" s="1" t="s">
        <v>477</v>
      </c>
      <c r="F122" s="1" t="s">
        <v>475</v>
      </c>
      <c r="G122" s="1" t="s">
        <v>474</v>
      </c>
      <c r="H122" s="1" t="s">
        <v>419</v>
      </c>
      <c r="I122" s="22" t="s">
        <v>473</v>
      </c>
      <c r="J122" s="22"/>
      <c r="K122" s="22"/>
      <c r="L122" s="1" t="s">
        <v>842</v>
      </c>
      <c r="M122" s="1" t="s">
        <v>88</v>
      </c>
      <c r="N122" s="23"/>
      <c r="O122" s="23" t="s">
        <v>255</v>
      </c>
      <c r="P122" s="1" t="s">
        <v>52</v>
      </c>
      <c r="Q122" s="1"/>
      <c r="R122" s="1"/>
      <c r="S122" s="22"/>
      <c r="T122" s="22"/>
      <c r="U122" s="1"/>
    </row>
    <row r="123" spans="2:21" ht="375" x14ac:dyDescent="0.25">
      <c r="B123" s="1" t="s">
        <v>479</v>
      </c>
      <c r="C123" s="1" t="s">
        <v>478</v>
      </c>
      <c r="D123" s="1" t="s">
        <v>477</v>
      </c>
      <c r="E123" s="1" t="s">
        <v>477</v>
      </c>
      <c r="F123" s="1" t="s">
        <v>475</v>
      </c>
      <c r="G123" s="1" t="s">
        <v>474</v>
      </c>
      <c r="H123" s="1" t="s">
        <v>419</v>
      </c>
      <c r="I123" s="22" t="s">
        <v>473</v>
      </c>
      <c r="J123" s="22"/>
      <c r="K123" s="22"/>
      <c r="L123" s="1" t="s">
        <v>842</v>
      </c>
      <c r="M123" s="1" t="s">
        <v>88</v>
      </c>
      <c r="N123" s="23"/>
      <c r="O123" s="23" t="s">
        <v>255</v>
      </c>
      <c r="P123" s="1" t="s">
        <v>52</v>
      </c>
      <c r="Q123" s="1"/>
      <c r="R123" s="1"/>
      <c r="S123" s="22"/>
      <c r="T123" s="22"/>
      <c r="U123" s="1"/>
    </row>
    <row r="124" spans="2:21" ht="210" x14ac:dyDescent="0.25">
      <c r="B124" s="1" t="s">
        <v>483</v>
      </c>
      <c r="C124" s="1" t="s">
        <v>485</v>
      </c>
      <c r="D124" s="1" t="s">
        <v>484</v>
      </c>
      <c r="E124" s="1" t="s">
        <v>484</v>
      </c>
      <c r="F124" s="1" t="s">
        <v>482</v>
      </c>
      <c r="G124" s="1" t="s">
        <v>481</v>
      </c>
      <c r="H124" s="1" t="s">
        <v>419</v>
      </c>
      <c r="I124" s="22" t="s">
        <v>480</v>
      </c>
      <c r="J124" s="22"/>
      <c r="K124" s="22"/>
      <c r="L124" s="1" t="s">
        <v>842</v>
      </c>
      <c r="M124" s="1" t="s">
        <v>88</v>
      </c>
      <c r="N124" s="23"/>
      <c r="O124" s="23" t="s">
        <v>255</v>
      </c>
      <c r="P124" s="1" t="s">
        <v>52</v>
      </c>
      <c r="Q124" s="1"/>
      <c r="R124" s="1"/>
      <c r="S124" s="22"/>
      <c r="T124" s="22"/>
      <c r="U124" s="1"/>
    </row>
    <row r="125" spans="2:21" ht="225" x14ac:dyDescent="0.25">
      <c r="B125" s="1" t="s">
        <v>489</v>
      </c>
      <c r="C125" s="1" t="s">
        <v>491</v>
      </c>
      <c r="D125" s="1" t="s">
        <v>490</v>
      </c>
      <c r="E125" s="1" t="s">
        <v>490</v>
      </c>
      <c r="F125" s="1" t="s">
        <v>488</v>
      </c>
      <c r="G125" s="1" t="s">
        <v>487</v>
      </c>
      <c r="H125" s="1" t="s">
        <v>419</v>
      </c>
      <c r="I125" s="22" t="s">
        <v>486</v>
      </c>
      <c r="J125" s="22"/>
      <c r="K125" s="22"/>
      <c r="L125" s="1" t="s">
        <v>842</v>
      </c>
      <c r="M125" s="1" t="s">
        <v>74</v>
      </c>
      <c r="N125" s="23" t="s">
        <v>46</v>
      </c>
      <c r="O125" s="23"/>
      <c r="P125" s="1" t="s">
        <v>52</v>
      </c>
      <c r="Q125" s="1"/>
      <c r="R125" s="1"/>
      <c r="S125" s="22"/>
      <c r="T125" s="22"/>
      <c r="U125" s="1"/>
    </row>
    <row r="126" spans="2:21" ht="135" x14ac:dyDescent="0.25">
      <c r="B126" s="1" t="s">
        <v>495</v>
      </c>
      <c r="C126" s="1" t="s">
        <v>497</v>
      </c>
      <c r="D126" s="1" t="s">
        <v>496</v>
      </c>
      <c r="E126" s="1" t="s">
        <v>496</v>
      </c>
      <c r="F126" s="1" t="s">
        <v>494</v>
      </c>
      <c r="G126" s="1" t="s">
        <v>493</v>
      </c>
      <c r="H126" s="1" t="s">
        <v>419</v>
      </c>
      <c r="I126" s="22" t="s">
        <v>492</v>
      </c>
      <c r="J126" s="22"/>
      <c r="K126" s="22"/>
      <c r="L126" s="1" t="s">
        <v>842</v>
      </c>
      <c r="M126" s="1" t="s">
        <v>74</v>
      </c>
      <c r="N126" s="23"/>
      <c r="O126" s="23" t="s">
        <v>255</v>
      </c>
      <c r="P126" s="1" t="s">
        <v>52</v>
      </c>
      <c r="Q126" s="1"/>
      <c r="R126" s="1"/>
      <c r="S126" s="22"/>
      <c r="T126" s="22"/>
      <c r="U126" s="1"/>
    </row>
    <row r="127" spans="2:21" ht="150" x14ac:dyDescent="0.25">
      <c r="B127" s="1" t="s">
        <v>501</v>
      </c>
      <c r="C127" s="1" t="s">
        <v>503</v>
      </c>
      <c r="D127" s="1" t="s">
        <v>502</v>
      </c>
      <c r="E127" s="1" t="s">
        <v>502</v>
      </c>
      <c r="F127" s="1" t="s">
        <v>500</v>
      </c>
      <c r="G127" s="1" t="s">
        <v>499</v>
      </c>
      <c r="H127" s="1" t="s">
        <v>419</v>
      </c>
      <c r="I127" s="22" t="s">
        <v>498</v>
      </c>
      <c r="J127" s="22"/>
      <c r="K127" s="22"/>
      <c r="L127" s="1" t="s">
        <v>842</v>
      </c>
      <c r="M127" s="1" t="s">
        <v>74</v>
      </c>
      <c r="N127" s="23" t="s">
        <v>46</v>
      </c>
      <c r="O127" s="23"/>
      <c r="P127" s="1" t="s">
        <v>52</v>
      </c>
      <c r="Q127" s="1"/>
      <c r="R127" s="1"/>
      <c r="S127" s="22"/>
      <c r="T127" s="22"/>
      <c r="U127" s="1"/>
    </row>
    <row r="128" spans="2:21" ht="135" x14ac:dyDescent="0.25">
      <c r="B128" s="1" t="s">
        <v>507</v>
      </c>
      <c r="C128" s="1" t="s">
        <v>509</v>
      </c>
      <c r="D128" s="1" t="s">
        <v>508</v>
      </c>
      <c r="E128" s="1" t="s">
        <v>508</v>
      </c>
      <c r="F128" s="1" t="s">
        <v>506</v>
      </c>
      <c r="G128" s="1" t="s">
        <v>505</v>
      </c>
      <c r="H128" s="1" t="s">
        <v>419</v>
      </c>
      <c r="I128" s="22" t="s">
        <v>504</v>
      </c>
      <c r="J128" s="22"/>
      <c r="K128" s="22"/>
      <c r="L128" s="1" t="s">
        <v>842</v>
      </c>
      <c r="M128" s="1" t="s">
        <v>74</v>
      </c>
      <c r="N128" s="23"/>
      <c r="O128" s="23" t="s">
        <v>92</v>
      </c>
      <c r="P128" s="1" t="s">
        <v>52</v>
      </c>
      <c r="Q128" s="1"/>
      <c r="R128" s="1"/>
      <c r="S128" s="22"/>
      <c r="T128" s="22"/>
      <c r="U128" s="1"/>
    </row>
    <row r="129" spans="2:21" ht="150" x14ac:dyDescent="0.25">
      <c r="B129" s="1" t="s">
        <v>513</v>
      </c>
      <c r="C129" s="1" t="s">
        <v>515</v>
      </c>
      <c r="D129" s="1" t="s">
        <v>514</v>
      </c>
      <c r="E129" s="1" t="s">
        <v>514</v>
      </c>
      <c r="F129" s="1" t="s">
        <v>512</v>
      </c>
      <c r="G129" s="1" t="s">
        <v>511</v>
      </c>
      <c r="H129" s="1" t="s">
        <v>419</v>
      </c>
      <c r="I129" s="22" t="s">
        <v>510</v>
      </c>
      <c r="J129" s="22"/>
      <c r="K129" s="22"/>
      <c r="L129" s="1"/>
      <c r="M129" s="1" t="s">
        <v>74</v>
      </c>
      <c r="N129" s="23"/>
      <c r="O129" s="23" t="s">
        <v>255</v>
      </c>
      <c r="P129" s="1" t="s">
        <v>52</v>
      </c>
      <c r="Q129" s="1"/>
      <c r="R129" s="1"/>
      <c r="S129" s="22"/>
      <c r="T129" s="22"/>
      <c r="U129" s="1"/>
    </row>
    <row r="130" spans="2:21" ht="135" x14ac:dyDescent="0.25">
      <c r="B130" s="1" t="s">
        <v>519</v>
      </c>
      <c r="C130" s="1" t="s">
        <v>520</v>
      </c>
      <c r="D130" s="1" t="s">
        <v>520</v>
      </c>
      <c r="E130" s="1" t="s">
        <v>520</v>
      </c>
      <c r="F130" s="1" t="s">
        <v>518</v>
      </c>
      <c r="G130" s="1" t="s">
        <v>517</v>
      </c>
      <c r="H130" s="1" t="s">
        <v>419</v>
      </c>
      <c r="I130" s="22" t="s">
        <v>516</v>
      </c>
      <c r="J130" s="22"/>
      <c r="K130" s="22"/>
      <c r="L130" s="1" t="s">
        <v>842</v>
      </c>
      <c r="M130" s="1" t="s">
        <v>74</v>
      </c>
      <c r="N130" s="23"/>
      <c r="O130" s="23" t="s">
        <v>255</v>
      </c>
      <c r="P130" s="1" t="s">
        <v>52</v>
      </c>
      <c r="Q130" s="1"/>
      <c r="R130" s="1"/>
      <c r="S130" s="22"/>
      <c r="T130" s="22"/>
      <c r="U130" s="1"/>
    </row>
    <row r="131" spans="2:21" ht="240" x14ac:dyDescent="0.25">
      <c r="B131" s="1" t="s">
        <v>524</v>
      </c>
      <c r="C131" s="1" t="s">
        <v>526</v>
      </c>
      <c r="D131" s="1" t="s">
        <v>525</v>
      </c>
      <c r="E131" s="1" t="s">
        <v>525</v>
      </c>
      <c r="F131" s="1" t="s">
        <v>523</v>
      </c>
      <c r="G131" s="1" t="s">
        <v>522</v>
      </c>
      <c r="H131" s="1" t="s">
        <v>419</v>
      </c>
      <c r="I131" s="22" t="s">
        <v>521</v>
      </c>
      <c r="J131" s="22"/>
      <c r="K131" s="22"/>
      <c r="L131" s="1"/>
      <c r="M131" s="1" t="s">
        <v>187</v>
      </c>
      <c r="N131" s="23"/>
      <c r="O131" s="23" t="s">
        <v>255</v>
      </c>
      <c r="P131" s="1" t="s">
        <v>52</v>
      </c>
      <c r="Q131" s="1"/>
      <c r="R131" s="1"/>
      <c r="S131" s="22"/>
      <c r="T131" s="22"/>
      <c r="U131" s="1"/>
    </row>
    <row r="132" spans="2:21" ht="135" x14ac:dyDescent="0.25">
      <c r="B132" s="1" t="s">
        <v>530</v>
      </c>
      <c r="C132" s="1" t="s">
        <v>532</v>
      </c>
      <c r="D132" s="1" t="s">
        <v>531</v>
      </c>
      <c r="E132" s="1" t="s">
        <v>531</v>
      </c>
      <c r="F132" s="1" t="s">
        <v>529</v>
      </c>
      <c r="G132" s="1" t="s">
        <v>528</v>
      </c>
      <c r="H132" s="1" t="s">
        <v>419</v>
      </c>
      <c r="I132" s="22" t="s">
        <v>527</v>
      </c>
      <c r="J132" s="22"/>
      <c r="K132" s="22"/>
      <c r="L132" s="1" t="s">
        <v>842</v>
      </c>
      <c r="M132" s="1" t="s">
        <v>187</v>
      </c>
      <c r="N132" s="23"/>
      <c r="O132" s="23" t="s">
        <v>255</v>
      </c>
      <c r="P132" s="1" t="s">
        <v>52</v>
      </c>
      <c r="Q132" s="1"/>
      <c r="R132" s="1"/>
      <c r="S132" s="22"/>
      <c r="T132" s="22"/>
      <c r="U132" s="1"/>
    </row>
    <row r="133" spans="2:21" ht="270" x14ac:dyDescent="0.25">
      <c r="B133" s="1" t="s">
        <v>536</v>
      </c>
      <c r="C133" s="1" t="s">
        <v>538</v>
      </c>
      <c r="D133" s="1" t="s">
        <v>537</v>
      </c>
      <c r="E133" s="1" t="s">
        <v>537</v>
      </c>
      <c r="F133" s="1" t="s">
        <v>535</v>
      </c>
      <c r="G133" s="1" t="s">
        <v>534</v>
      </c>
      <c r="H133" s="1" t="s">
        <v>419</v>
      </c>
      <c r="I133" s="22" t="s">
        <v>533</v>
      </c>
      <c r="J133" s="22"/>
      <c r="K133" s="22"/>
      <c r="L133" s="1" t="s">
        <v>842</v>
      </c>
      <c r="M133" s="1" t="s">
        <v>187</v>
      </c>
      <c r="N133" s="23"/>
      <c r="O133" s="23" t="s">
        <v>92</v>
      </c>
      <c r="P133" s="1" t="s">
        <v>52</v>
      </c>
      <c r="Q133" s="1"/>
      <c r="R133" s="1"/>
      <c r="S133" s="22"/>
      <c r="T133" s="22"/>
      <c r="U133" s="1"/>
    </row>
    <row r="134" spans="2:21" ht="180" x14ac:dyDescent="0.25">
      <c r="B134" s="1" t="s">
        <v>542</v>
      </c>
      <c r="C134" s="1" t="s">
        <v>544</v>
      </c>
      <c r="D134" s="1" t="s">
        <v>543</v>
      </c>
      <c r="E134" s="1" t="s">
        <v>543</v>
      </c>
      <c r="F134" s="1" t="s">
        <v>541</v>
      </c>
      <c r="G134" s="1" t="s">
        <v>540</v>
      </c>
      <c r="H134" s="1" t="s">
        <v>419</v>
      </c>
      <c r="I134" s="22" t="s">
        <v>539</v>
      </c>
      <c r="J134" s="22"/>
      <c r="K134" s="22"/>
      <c r="L134" s="1" t="s">
        <v>842</v>
      </c>
      <c r="M134" s="1" t="s">
        <v>187</v>
      </c>
      <c r="N134" s="23"/>
      <c r="O134" s="23" t="s">
        <v>92</v>
      </c>
      <c r="P134" s="1" t="s">
        <v>52</v>
      </c>
      <c r="Q134" s="1"/>
      <c r="R134" s="1"/>
      <c r="S134" s="22"/>
      <c r="T134" s="22"/>
      <c r="U134" s="1"/>
    </row>
    <row r="135" spans="2:21" ht="135" x14ac:dyDescent="0.25">
      <c r="B135" s="1" t="s">
        <v>548</v>
      </c>
      <c r="C135" s="1" t="s">
        <v>550</v>
      </c>
      <c r="D135" s="1" t="s">
        <v>549</v>
      </c>
      <c r="E135" s="1" t="s">
        <v>549</v>
      </c>
      <c r="F135" s="1" t="s">
        <v>547</v>
      </c>
      <c r="G135" s="1" t="s">
        <v>546</v>
      </c>
      <c r="H135" s="1" t="s">
        <v>419</v>
      </c>
      <c r="I135" s="22" t="s">
        <v>545</v>
      </c>
      <c r="J135" s="22"/>
      <c r="K135" s="22"/>
      <c r="L135" s="1" t="s">
        <v>842</v>
      </c>
      <c r="M135" s="1" t="s">
        <v>187</v>
      </c>
      <c r="N135" s="23"/>
      <c r="O135" s="23" t="s">
        <v>92</v>
      </c>
      <c r="P135" s="1" t="s">
        <v>52</v>
      </c>
      <c r="Q135" s="1"/>
      <c r="R135" s="1"/>
      <c r="S135" s="22"/>
      <c r="T135" s="22"/>
      <c r="U135" s="1"/>
    </row>
    <row r="136" spans="2:21" ht="135" x14ac:dyDescent="0.25">
      <c r="B136" s="1" t="s">
        <v>554</v>
      </c>
      <c r="C136" s="1" t="s">
        <v>556</v>
      </c>
      <c r="D136" s="1" t="s">
        <v>555</v>
      </c>
      <c r="E136" s="1" t="s">
        <v>555</v>
      </c>
      <c r="F136" s="1" t="s">
        <v>553</v>
      </c>
      <c r="G136" s="1" t="s">
        <v>552</v>
      </c>
      <c r="H136" s="1" t="s">
        <v>419</v>
      </c>
      <c r="I136" s="22" t="s">
        <v>551</v>
      </c>
      <c r="J136" s="22"/>
      <c r="K136" s="22"/>
      <c r="L136" s="1" t="s">
        <v>842</v>
      </c>
      <c r="M136" s="1" t="s">
        <v>187</v>
      </c>
      <c r="N136" s="23"/>
      <c r="O136" s="23" t="s">
        <v>255</v>
      </c>
      <c r="P136" s="1" t="s">
        <v>52</v>
      </c>
      <c r="Q136" s="1"/>
      <c r="R136" s="1"/>
      <c r="S136" s="22"/>
      <c r="T136" s="22"/>
      <c r="U136" s="1"/>
    </row>
    <row r="137" spans="2:21" ht="120" x14ac:dyDescent="0.25">
      <c r="B137" s="1" t="s">
        <v>560</v>
      </c>
      <c r="C137" s="1" t="s">
        <v>562</v>
      </c>
      <c r="D137" s="1" t="s">
        <v>561</v>
      </c>
      <c r="E137" s="1" t="s">
        <v>561</v>
      </c>
      <c r="F137" s="1" t="s">
        <v>559</v>
      </c>
      <c r="G137" s="1" t="s">
        <v>558</v>
      </c>
      <c r="H137" s="1" t="s">
        <v>419</v>
      </c>
      <c r="I137" s="22" t="s">
        <v>557</v>
      </c>
      <c r="J137" s="22"/>
      <c r="K137" s="22"/>
      <c r="L137" s="1"/>
      <c r="M137" s="1" t="s">
        <v>187</v>
      </c>
      <c r="N137" s="23"/>
      <c r="O137" s="23" t="s">
        <v>255</v>
      </c>
      <c r="P137" s="1" t="s">
        <v>52</v>
      </c>
      <c r="Q137" s="1"/>
      <c r="R137" s="1"/>
      <c r="S137" s="22"/>
      <c r="T137" s="22"/>
      <c r="U137" s="1"/>
    </row>
    <row r="138" spans="2:21" ht="135" x14ac:dyDescent="0.25">
      <c r="B138" s="1" t="s">
        <v>566</v>
      </c>
      <c r="C138" s="1" t="s">
        <v>568</v>
      </c>
      <c r="D138" s="1" t="s">
        <v>567</v>
      </c>
      <c r="E138" s="1" t="s">
        <v>567</v>
      </c>
      <c r="F138" s="1" t="s">
        <v>565</v>
      </c>
      <c r="G138" s="1" t="s">
        <v>564</v>
      </c>
      <c r="H138" s="1" t="s">
        <v>419</v>
      </c>
      <c r="I138" s="22" t="s">
        <v>563</v>
      </c>
      <c r="J138" s="22"/>
      <c r="K138" s="22"/>
      <c r="L138" s="1" t="s">
        <v>842</v>
      </c>
      <c r="M138" s="1" t="s">
        <v>99</v>
      </c>
      <c r="N138" s="23"/>
      <c r="O138" s="23" t="s">
        <v>255</v>
      </c>
      <c r="P138" s="1" t="s">
        <v>52</v>
      </c>
      <c r="Q138" s="1"/>
      <c r="R138" s="1"/>
      <c r="S138" s="22"/>
      <c r="T138" s="22"/>
      <c r="U138" s="1"/>
    </row>
    <row r="139" spans="2:21" ht="135" x14ac:dyDescent="0.25">
      <c r="B139" s="1" t="s">
        <v>572</v>
      </c>
      <c r="C139" s="1" t="s">
        <v>573</v>
      </c>
      <c r="D139" s="1" t="s">
        <v>573</v>
      </c>
      <c r="E139" s="1" t="s">
        <v>573</v>
      </c>
      <c r="F139" s="1" t="s">
        <v>571</v>
      </c>
      <c r="G139" s="1" t="s">
        <v>570</v>
      </c>
      <c r="H139" s="1" t="s">
        <v>419</v>
      </c>
      <c r="I139" s="22" t="s">
        <v>569</v>
      </c>
      <c r="J139" s="22"/>
      <c r="K139" s="22"/>
      <c r="L139" s="1" t="s">
        <v>842</v>
      </c>
      <c r="M139" s="1" t="s">
        <v>99</v>
      </c>
      <c r="N139" s="23"/>
      <c r="O139" s="23" t="s">
        <v>255</v>
      </c>
      <c r="P139" s="1" t="s">
        <v>52</v>
      </c>
      <c r="Q139" s="1"/>
      <c r="R139" s="1"/>
      <c r="S139" s="22"/>
      <c r="T139" s="22"/>
      <c r="U139" s="1"/>
    </row>
    <row r="140" spans="2:21" ht="165" x14ac:dyDescent="0.25">
      <c r="B140" s="1" t="s">
        <v>577</v>
      </c>
      <c r="C140" s="1" t="s">
        <v>579</v>
      </c>
      <c r="D140" s="1" t="s">
        <v>578</v>
      </c>
      <c r="E140" s="1" t="s">
        <v>578</v>
      </c>
      <c r="F140" s="1" t="s">
        <v>576</v>
      </c>
      <c r="G140" s="1" t="s">
        <v>575</v>
      </c>
      <c r="H140" s="1" t="s">
        <v>419</v>
      </c>
      <c r="I140" s="22" t="s">
        <v>574</v>
      </c>
      <c r="J140" s="22"/>
      <c r="K140" s="22"/>
      <c r="L140" s="1" t="s">
        <v>842</v>
      </c>
      <c r="M140" s="1" t="s">
        <v>99</v>
      </c>
      <c r="N140" s="23"/>
      <c r="O140" s="23" t="s">
        <v>255</v>
      </c>
      <c r="P140" s="1" t="s">
        <v>52</v>
      </c>
      <c r="Q140" s="1"/>
      <c r="R140" s="1"/>
      <c r="S140" s="22"/>
      <c r="T140" s="22"/>
      <c r="U140" s="1"/>
    </row>
    <row r="141" spans="2:21" ht="135" x14ac:dyDescent="0.25">
      <c r="B141" s="1" t="s">
        <v>583</v>
      </c>
      <c r="C141" s="1" t="s">
        <v>585</v>
      </c>
      <c r="D141" s="1" t="s">
        <v>584</v>
      </c>
      <c r="E141" s="1" t="s">
        <v>584</v>
      </c>
      <c r="F141" s="1" t="s">
        <v>582</v>
      </c>
      <c r="G141" s="1" t="s">
        <v>581</v>
      </c>
      <c r="H141" s="1" t="s">
        <v>419</v>
      </c>
      <c r="I141" s="22" t="s">
        <v>580</v>
      </c>
      <c r="J141" s="22"/>
      <c r="K141" s="22"/>
      <c r="L141" s="1" t="s">
        <v>842</v>
      </c>
      <c r="M141" s="1" t="s">
        <v>99</v>
      </c>
      <c r="N141" s="23"/>
      <c r="O141" s="23" t="s">
        <v>92</v>
      </c>
      <c r="P141" s="1" t="s">
        <v>52</v>
      </c>
      <c r="Q141" s="1"/>
      <c r="R141" s="1"/>
      <c r="S141" s="22"/>
      <c r="T141" s="22"/>
      <c r="U141" s="1"/>
    </row>
    <row r="142" spans="2:21" ht="255" x14ac:dyDescent="0.25">
      <c r="B142" s="1" t="s">
        <v>589</v>
      </c>
      <c r="C142" s="1" t="s">
        <v>591</v>
      </c>
      <c r="D142" s="1" t="s">
        <v>590</v>
      </c>
      <c r="E142" s="1" t="s">
        <v>590</v>
      </c>
      <c r="F142" s="1" t="s">
        <v>588</v>
      </c>
      <c r="G142" s="1" t="s">
        <v>587</v>
      </c>
      <c r="H142" s="1" t="s">
        <v>419</v>
      </c>
      <c r="I142" s="22" t="s">
        <v>586</v>
      </c>
      <c r="J142" s="22"/>
      <c r="K142" s="22"/>
      <c r="L142" s="1" t="s">
        <v>842</v>
      </c>
      <c r="M142" s="1" t="s">
        <v>88</v>
      </c>
      <c r="N142" s="23"/>
      <c r="O142" s="23" t="s">
        <v>92</v>
      </c>
      <c r="P142" s="1" t="s">
        <v>52</v>
      </c>
      <c r="Q142" s="1"/>
      <c r="R142" s="1"/>
      <c r="S142" s="22"/>
      <c r="T142" s="22"/>
      <c r="U142" s="1"/>
    </row>
    <row r="143" spans="2:21" ht="135" x14ac:dyDescent="0.25">
      <c r="B143" s="1" t="s">
        <v>595</v>
      </c>
      <c r="C143" s="1" t="s">
        <v>597</v>
      </c>
      <c r="D143" s="1" t="s">
        <v>596</v>
      </c>
      <c r="E143" s="1" t="s">
        <v>596</v>
      </c>
      <c r="F143" s="1" t="s">
        <v>594</v>
      </c>
      <c r="G143" s="1" t="s">
        <v>593</v>
      </c>
      <c r="H143" s="1" t="s">
        <v>419</v>
      </c>
      <c r="I143" s="22" t="s">
        <v>592</v>
      </c>
      <c r="J143" s="22"/>
      <c r="K143" s="22"/>
      <c r="L143" s="1" t="s">
        <v>842</v>
      </c>
      <c r="M143" s="1" t="s">
        <v>99</v>
      </c>
      <c r="N143" s="23"/>
      <c r="O143" s="23" t="s">
        <v>92</v>
      </c>
      <c r="P143" s="1" t="s">
        <v>52</v>
      </c>
      <c r="Q143" s="1"/>
      <c r="R143" s="1"/>
      <c r="S143" s="22"/>
      <c r="T143" s="22"/>
      <c r="U143" s="1"/>
    </row>
    <row r="144" spans="2:21" ht="135" x14ac:dyDescent="0.25">
      <c r="B144" s="1" t="s">
        <v>601</v>
      </c>
      <c r="C144" s="1" t="s">
        <v>603</v>
      </c>
      <c r="D144" s="1" t="s">
        <v>602</v>
      </c>
      <c r="E144" s="1" t="s">
        <v>602</v>
      </c>
      <c r="F144" s="1" t="s">
        <v>600</v>
      </c>
      <c r="G144" s="1" t="s">
        <v>599</v>
      </c>
      <c r="H144" s="1" t="s">
        <v>419</v>
      </c>
      <c r="I144" s="22" t="s">
        <v>598</v>
      </c>
      <c r="J144" s="22"/>
      <c r="K144" s="22"/>
      <c r="L144" s="1" t="s">
        <v>842</v>
      </c>
      <c r="M144" s="1" t="s">
        <v>142</v>
      </c>
      <c r="N144" s="23"/>
      <c r="O144" s="23" t="s">
        <v>92</v>
      </c>
      <c r="P144" s="1" t="s">
        <v>52</v>
      </c>
      <c r="Q144" s="1"/>
      <c r="R144" s="1"/>
      <c r="S144" s="22"/>
      <c r="T144" s="22"/>
      <c r="U144" s="1"/>
    </row>
    <row r="145" spans="2:21" ht="165" x14ac:dyDescent="0.25">
      <c r="B145" s="1" t="s">
        <v>607</v>
      </c>
      <c r="C145" s="1" t="s">
        <v>609</v>
      </c>
      <c r="D145" s="1" t="s">
        <v>608</v>
      </c>
      <c r="E145" s="1" t="s">
        <v>608</v>
      </c>
      <c r="F145" s="1" t="s">
        <v>606</v>
      </c>
      <c r="G145" s="1" t="s">
        <v>605</v>
      </c>
      <c r="H145" s="1" t="s">
        <v>419</v>
      </c>
      <c r="I145" s="22" t="s">
        <v>604</v>
      </c>
      <c r="J145" s="22"/>
      <c r="K145" s="22"/>
      <c r="L145" s="1" t="s">
        <v>842</v>
      </c>
      <c r="M145" s="1" t="s">
        <v>142</v>
      </c>
      <c r="N145" s="23"/>
      <c r="O145" s="23" t="s">
        <v>255</v>
      </c>
      <c r="P145" s="1" t="s">
        <v>52</v>
      </c>
      <c r="Q145" s="1"/>
      <c r="R145" s="1"/>
      <c r="S145" s="22"/>
      <c r="T145" s="22"/>
      <c r="U145" s="1"/>
    </row>
    <row r="146" spans="2:21" ht="135" x14ac:dyDescent="0.25">
      <c r="B146" s="1" t="s">
        <v>613</v>
      </c>
      <c r="C146" s="1" t="s">
        <v>614</v>
      </c>
      <c r="D146" s="1" t="s">
        <v>614</v>
      </c>
      <c r="E146" s="1" t="s">
        <v>614</v>
      </c>
      <c r="F146" s="1" t="s">
        <v>612</v>
      </c>
      <c r="G146" s="1" t="s">
        <v>611</v>
      </c>
      <c r="H146" s="1" t="s">
        <v>419</v>
      </c>
      <c r="I146" s="22" t="s">
        <v>610</v>
      </c>
      <c r="J146" s="22"/>
      <c r="K146" s="22"/>
      <c r="L146" s="1" t="s">
        <v>842</v>
      </c>
      <c r="M146" s="1" t="s">
        <v>74</v>
      </c>
      <c r="N146" s="23"/>
      <c r="O146" s="23" t="s">
        <v>92</v>
      </c>
      <c r="P146" s="1" t="s">
        <v>52</v>
      </c>
      <c r="Q146" s="1"/>
      <c r="R146" s="1"/>
      <c r="S146" s="22"/>
      <c r="T146" s="22"/>
      <c r="U146" s="1"/>
    </row>
    <row r="147" spans="2:21" ht="135" x14ac:dyDescent="0.25">
      <c r="B147" s="1" t="s">
        <v>618</v>
      </c>
      <c r="C147" s="1" t="s">
        <v>619</v>
      </c>
      <c r="D147" s="1" t="s">
        <v>619</v>
      </c>
      <c r="E147" s="1" t="s">
        <v>619</v>
      </c>
      <c r="F147" s="1" t="s">
        <v>617</v>
      </c>
      <c r="G147" s="1" t="s">
        <v>616</v>
      </c>
      <c r="H147" s="1" t="s">
        <v>419</v>
      </c>
      <c r="I147" s="22" t="s">
        <v>615</v>
      </c>
      <c r="J147" s="22"/>
      <c r="K147" s="22"/>
      <c r="L147" s="1" t="s">
        <v>842</v>
      </c>
      <c r="M147" s="1" t="s">
        <v>142</v>
      </c>
      <c r="N147" s="23">
        <v>10</v>
      </c>
      <c r="O147" s="23"/>
      <c r="P147" s="1" t="s">
        <v>52</v>
      </c>
      <c r="Q147" s="1"/>
      <c r="R147" s="1"/>
      <c r="S147" s="22"/>
      <c r="T147" s="22"/>
      <c r="U147" s="1"/>
    </row>
    <row r="148" spans="2:21" ht="135" x14ac:dyDescent="0.25">
      <c r="B148" s="1" t="s">
        <v>623</v>
      </c>
      <c r="C148" s="1" t="s">
        <v>624</v>
      </c>
      <c r="D148" s="1" t="s">
        <v>619</v>
      </c>
      <c r="E148" s="1" t="s">
        <v>619</v>
      </c>
      <c r="F148" s="1" t="s">
        <v>622</v>
      </c>
      <c r="G148" s="1" t="s">
        <v>621</v>
      </c>
      <c r="H148" s="1" t="s">
        <v>419</v>
      </c>
      <c r="I148" s="22" t="s">
        <v>620</v>
      </c>
      <c r="J148" s="22"/>
      <c r="K148" s="22"/>
      <c r="L148" s="1" t="s">
        <v>842</v>
      </c>
      <c r="M148" s="1" t="s">
        <v>142</v>
      </c>
      <c r="N148" s="23"/>
      <c r="O148" s="23" t="s">
        <v>92</v>
      </c>
      <c r="P148" s="1" t="s">
        <v>52</v>
      </c>
      <c r="Q148" s="1"/>
      <c r="R148" s="1"/>
      <c r="S148" s="22"/>
      <c r="T148" s="22"/>
      <c r="U148" s="1"/>
    </row>
    <row r="149" spans="2:21" ht="255" x14ac:dyDescent="0.25">
      <c r="B149" s="1" t="s">
        <v>628</v>
      </c>
      <c r="C149" s="1" t="s">
        <v>630</v>
      </c>
      <c r="D149" s="1" t="s">
        <v>629</v>
      </c>
      <c r="E149" s="1" t="s">
        <v>629</v>
      </c>
      <c r="F149" s="1" t="s">
        <v>627</v>
      </c>
      <c r="G149" s="1" t="s">
        <v>626</v>
      </c>
      <c r="H149" s="1" t="s">
        <v>419</v>
      </c>
      <c r="I149" s="22" t="s">
        <v>625</v>
      </c>
      <c r="J149" s="22"/>
      <c r="K149" s="22"/>
      <c r="L149" s="1" t="s">
        <v>842</v>
      </c>
      <c r="M149" s="1" t="s">
        <v>142</v>
      </c>
      <c r="N149" s="23"/>
      <c r="O149" s="23" t="s">
        <v>92</v>
      </c>
      <c r="P149" s="1" t="s">
        <v>52</v>
      </c>
      <c r="Q149" s="1"/>
      <c r="R149" s="1"/>
      <c r="S149" s="22"/>
      <c r="T149" s="22"/>
      <c r="U149" s="1"/>
    </row>
    <row r="150" spans="2:21" ht="135" x14ac:dyDescent="0.25">
      <c r="B150" s="1" t="s">
        <v>634</v>
      </c>
      <c r="C150" s="1" t="s">
        <v>636</v>
      </c>
      <c r="D150" s="1" t="s">
        <v>635</v>
      </c>
      <c r="E150" s="1" t="s">
        <v>635</v>
      </c>
      <c r="F150" s="1" t="s">
        <v>633</v>
      </c>
      <c r="G150" s="1" t="s">
        <v>632</v>
      </c>
      <c r="H150" s="1" t="s">
        <v>419</v>
      </c>
      <c r="I150" s="22" t="s">
        <v>631</v>
      </c>
      <c r="J150" s="22"/>
      <c r="K150" s="22"/>
      <c r="L150" s="1" t="s">
        <v>842</v>
      </c>
      <c r="M150" s="1" t="s">
        <v>142</v>
      </c>
      <c r="N150" s="23"/>
      <c r="O150" s="23" t="s">
        <v>255</v>
      </c>
      <c r="P150" s="1" t="s">
        <v>52</v>
      </c>
      <c r="Q150" s="1"/>
      <c r="R150" s="1"/>
      <c r="S150" s="22"/>
      <c r="T150" s="22"/>
      <c r="U150" s="1"/>
    </row>
    <row r="151" spans="2:21" ht="75" x14ac:dyDescent="0.25">
      <c r="B151" s="1" t="s">
        <v>638</v>
      </c>
      <c r="C151" s="1" t="s">
        <v>639</v>
      </c>
      <c r="D151" s="1" t="s">
        <v>639</v>
      </c>
      <c r="E151" s="1" t="s">
        <v>639</v>
      </c>
      <c r="F151" s="1" t="s">
        <v>285</v>
      </c>
      <c r="G151" s="1" t="s">
        <v>284</v>
      </c>
      <c r="H151" s="1" t="s">
        <v>419</v>
      </c>
      <c r="I151" s="22" t="s">
        <v>637</v>
      </c>
      <c r="J151" s="22"/>
      <c r="K151" s="22"/>
      <c r="L151" s="1"/>
      <c r="M151" s="1" t="s">
        <v>66</v>
      </c>
      <c r="N151" s="23">
        <v>10</v>
      </c>
      <c r="O151" s="23"/>
      <c r="P151" s="1" t="s">
        <v>52</v>
      </c>
      <c r="Q151" s="1"/>
      <c r="R151" s="1"/>
      <c r="S151" s="22"/>
      <c r="T151" s="22"/>
      <c r="U151" s="1"/>
    </row>
    <row r="152" spans="2:21" ht="135" x14ac:dyDescent="0.25">
      <c r="B152" s="1" t="s">
        <v>643</v>
      </c>
      <c r="C152" s="1" t="s">
        <v>645</v>
      </c>
      <c r="D152" s="1" t="s">
        <v>644</v>
      </c>
      <c r="E152" s="1" t="s">
        <v>644</v>
      </c>
      <c r="F152" s="1" t="s">
        <v>642</v>
      </c>
      <c r="G152" s="1" t="s">
        <v>641</v>
      </c>
      <c r="H152" s="1" t="s">
        <v>419</v>
      </c>
      <c r="I152" s="22" t="s">
        <v>640</v>
      </c>
      <c r="J152" s="22"/>
      <c r="K152" s="22"/>
      <c r="L152" s="1" t="s">
        <v>842</v>
      </c>
      <c r="M152" s="1" t="s">
        <v>66</v>
      </c>
      <c r="N152" s="23"/>
      <c r="O152" s="23" t="s">
        <v>255</v>
      </c>
      <c r="P152" s="1" t="s">
        <v>52</v>
      </c>
      <c r="Q152" s="1"/>
      <c r="R152" s="1"/>
      <c r="S152" s="22"/>
      <c r="T152" s="22"/>
      <c r="U152" s="1"/>
    </row>
    <row r="153" spans="2:21" ht="135" x14ac:dyDescent="0.25">
      <c r="B153" s="1" t="s">
        <v>649</v>
      </c>
      <c r="C153" s="1" t="s">
        <v>651</v>
      </c>
      <c r="D153" s="1" t="s">
        <v>650</v>
      </c>
      <c r="E153" s="1" t="s">
        <v>650</v>
      </c>
      <c r="F153" s="1" t="s">
        <v>648</v>
      </c>
      <c r="G153" s="1" t="s">
        <v>647</v>
      </c>
      <c r="H153" s="1" t="s">
        <v>419</v>
      </c>
      <c r="I153" s="22" t="s">
        <v>646</v>
      </c>
      <c r="J153" s="22"/>
      <c r="K153" s="22"/>
      <c r="L153" s="1" t="s">
        <v>842</v>
      </c>
      <c r="M153" s="1" t="s">
        <v>66</v>
      </c>
      <c r="N153" s="23"/>
      <c r="O153" s="23" t="s">
        <v>92</v>
      </c>
      <c r="P153" s="1" t="s">
        <v>52</v>
      </c>
      <c r="Q153" s="1"/>
      <c r="R153" s="1"/>
      <c r="S153" s="22"/>
      <c r="T153" s="22"/>
      <c r="U153" s="1"/>
    </row>
    <row r="154" spans="2:21" ht="150" x14ac:dyDescent="0.25">
      <c r="B154" s="1" t="s">
        <v>655</v>
      </c>
      <c r="C154" s="1" t="s">
        <v>657</v>
      </c>
      <c r="D154" s="1" t="s">
        <v>656</v>
      </c>
      <c r="E154" s="1" t="s">
        <v>656</v>
      </c>
      <c r="F154" s="1" t="s">
        <v>654</v>
      </c>
      <c r="G154" s="1" t="s">
        <v>653</v>
      </c>
      <c r="H154" s="1" t="s">
        <v>419</v>
      </c>
      <c r="I154" s="22" t="s">
        <v>652</v>
      </c>
      <c r="J154" s="22"/>
      <c r="K154" s="22"/>
      <c r="L154" s="1" t="s">
        <v>842</v>
      </c>
      <c r="M154" s="1" t="s">
        <v>66</v>
      </c>
      <c r="N154" s="23"/>
      <c r="O154" s="23" t="s">
        <v>255</v>
      </c>
      <c r="P154" s="1" t="s">
        <v>52</v>
      </c>
      <c r="Q154" s="1"/>
      <c r="R154" s="1"/>
      <c r="S154" s="22"/>
      <c r="T154" s="22"/>
      <c r="U154" s="1"/>
    </row>
    <row r="155" spans="2:21" ht="135" x14ac:dyDescent="0.25">
      <c r="B155" s="1" t="s">
        <v>661</v>
      </c>
      <c r="C155" s="1" t="s">
        <v>663</v>
      </c>
      <c r="D155" s="1" t="s">
        <v>662</v>
      </c>
      <c r="E155" s="1" t="s">
        <v>662</v>
      </c>
      <c r="F155" s="1" t="s">
        <v>660</v>
      </c>
      <c r="G155" s="1" t="s">
        <v>659</v>
      </c>
      <c r="H155" s="1" t="s">
        <v>419</v>
      </c>
      <c r="I155" s="22" t="s">
        <v>658</v>
      </c>
      <c r="J155" s="22"/>
      <c r="K155" s="22"/>
      <c r="L155" s="1" t="s">
        <v>842</v>
      </c>
      <c r="M155" s="1" t="s">
        <v>66</v>
      </c>
      <c r="N155" s="23">
        <v>10</v>
      </c>
      <c r="O155" s="23"/>
      <c r="P155" s="1" t="s">
        <v>52</v>
      </c>
      <c r="Q155" s="1"/>
      <c r="R155" s="1"/>
      <c r="S155" s="22"/>
      <c r="T155" s="22"/>
      <c r="U155" s="1"/>
    </row>
    <row r="156" spans="2:21" ht="225" x14ac:dyDescent="0.25">
      <c r="B156" s="1" t="s">
        <v>667</v>
      </c>
      <c r="C156" s="1" t="s">
        <v>669</v>
      </c>
      <c r="D156" s="1" t="s">
        <v>668</v>
      </c>
      <c r="E156" s="1" t="s">
        <v>668</v>
      </c>
      <c r="F156" s="1" t="s">
        <v>666</v>
      </c>
      <c r="G156" s="1" t="s">
        <v>665</v>
      </c>
      <c r="H156" s="1" t="s">
        <v>419</v>
      </c>
      <c r="I156" s="22" t="s">
        <v>664</v>
      </c>
      <c r="J156" s="22"/>
      <c r="K156" s="22"/>
      <c r="L156" s="1" t="s">
        <v>842</v>
      </c>
      <c r="M156" s="1" t="s">
        <v>66</v>
      </c>
      <c r="N156" s="23"/>
      <c r="O156" s="23" t="s">
        <v>255</v>
      </c>
      <c r="P156" s="1" t="s">
        <v>52</v>
      </c>
      <c r="Q156" s="1"/>
      <c r="R156" s="1"/>
      <c r="S156" s="22"/>
      <c r="T156" s="22"/>
      <c r="U156" s="1"/>
    </row>
    <row r="157" spans="2:21" ht="225" x14ac:dyDescent="0.25">
      <c r="B157" s="1" t="s">
        <v>673</v>
      </c>
      <c r="C157" s="1" t="s">
        <v>674</v>
      </c>
      <c r="D157" s="1" t="s">
        <v>668</v>
      </c>
      <c r="E157" s="1" t="s">
        <v>668</v>
      </c>
      <c r="F157" s="1" t="s">
        <v>672</v>
      </c>
      <c r="G157" s="1" t="s">
        <v>671</v>
      </c>
      <c r="H157" s="1" t="s">
        <v>419</v>
      </c>
      <c r="I157" s="22" t="s">
        <v>670</v>
      </c>
      <c r="J157" s="22"/>
      <c r="K157" s="22"/>
      <c r="L157" s="1"/>
      <c r="M157" s="1" t="s">
        <v>66</v>
      </c>
      <c r="N157" s="23"/>
      <c r="O157" s="23" t="s">
        <v>92</v>
      </c>
      <c r="P157" s="1" t="s">
        <v>52</v>
      </c>
      <c r="Q157" s="1"/>
      <c r="R157" s="1"/>
      <c r="S157" s="22"/>
      <c r="T157" s="22"/>
      <c r="U157" s="1"/>
    </row>
    <row r="158" spans="2:21" ht="255" x14ac:dyDescent="0.25">
      <c r="B158" s="1" t="s">
        <v>678</v>
      </c>
      <c r="C158" s="1" t="s">
        <v>680</v>
      </c>
      <c r="D158" s="1" t="s">
        <v>679</v>
      </c>
      <c r="E158" s="1" t="s">
        <v>679</v>
      </c>
      <c r="F158" s="1" t="s">
        <v>677</v>
      </c>
      <c r="G158" s="1" t="s">
        <v>676</v>
      </c>
      <c r="H158" s="1" t="s">
        <v>419</v>
      </c>
      <c r="I158" s="22" t="s">
        <v>675</v>
      </c>
      <c r="J158" s="22"/>
      <c r="K158" s="22"/>
      <c r="L158" s="1" t="s">
        <v>842</v>
      </c>
      <c r="M158" s="1" t="s">
        <v>56</v>
      </c>
      <c r="N158" s="23"/>
      <c r="O158" s="23" t="s">
        <v>255</v>
      </c>
      <c r="P158" s="1" t="s">
        <v>52</v>
      </c>
      <c r="Q158" s="1"/>
      <c r="R158" s="1"/>
      <c r="S158" s="22"/>
      <c r="T158" s="22"/>
      <c r="U158" s="1"/>
    </row>
    <row r="159" spans="2:21" ht="255" x14ac:dyDescent="0.25">
      <c r="B159" s="1" t="s">
        <v>681</v>
      </c>
      <c r="C159" s="1" t="s">
        <v>680</v>
      </c>
      <c r="D159" s="1" t="s">
        <v>679</v>
      </c>
      <c r="E159" s="1" t="s">
        <v>679</v>
      </c>
      <c r="F159" s="1" t="s">
        <v>677</v>
      </c>
      <c r="G159" s="1" t="s">
        <v>676</v>
      </c>
      <c r="H159" s="1" t="s">
        <v>419</v>
      </c>
      <c r="I159" s="22" t="s">
        <v>675</v>
      </c>
      <c r="J159" s="22"/>
      <c r="K159" s="22"/>
      <c r="L159" s="1" t="s">
        <v>842</v>
      </c>
      <c r="M159" s="1" t="s">
        <v>56</v>
      </c>
      <c r="N159" s="23"/>
      <c r="O159" s="23" t="s">
        <v>255</v>
      </c>
      <c r="P159" s="1" t="s">
        <v>52</v>
      </c>
      <c r="Q159" s="1"/>
      <c r="R159" s="1"/>
      <c r="S159" s="22"/>
      <c r="T159" s="22"/>
      <c r="U159" s="1"/>
    </row>
    <row r="160" spans="2:21" ht="135" x14ac:dyDescent="0.25">
      <c r="B160" s="1" t="s">
        <v>685</v>
      </c>
      <c r="C160" s="1" t="s">
        <v>687</v>
      </c>
      <c r="D160" s="1" t="s">
        <v>686</v>
      </c>
      <c r="E160" s="1" t="s">
        <v>686</v>
      </c>
      <c r="F160" s="1" t="s">
        <v>684</v>
      </c>
      <c r="G160" s="1" t="s">
        <v>683</v>
      </c>
      <c r="H160" s="1" t="s">
        <v>419</v>
      </c>
      <c r="I160" s="22" t="s">
        <v>682</v>
      </c>
      <c r="J160" s="22"/>
      <c r="K160" s="22"/>
      <c r="L160" s="1" t="s">
        <v>842</v>
      </c>
      <c r="M160" s="1" t="s">
        <v>56</v>
      </c>
      <c r="N160" s="23"/>
      <c r="O160" s="23" t="s">
        <v>92</v>
      </c>
      <c r="P160" s="1" t="s">
        <v>52</v>
      </c>
      <c r="Q160" s="1"/>
      <c r="R160" s="1"/>
      <c r="S160" s="22"/>
      <c r="T160" s="22"/>
      <c r="U160" s="1"/>
    </row>
    <row r="161" spans="2:21" ht="195" x14ac:dyDescent="0.25">
      <c r="B161" s="1" t="s">
        <v>691</v>
      </c>
      <c r="C161" s="1" t="s">
        <v>693</v>
      </c>
      <c r="D161" s="1" t="s">
        <v>692</v>
      </c>
      <c r="E161" s="1" t="s">
        <v>692</v>
      </c>
      <c r="F161" s="1" t="s">
        <v>690</v>
      </c>
      <c r="G161" s="1" t="s">
        <v>689</v>
      </c>
      <c r="H161" s="1" t="s">
        <v>419</v>
      </c>
      <c r="I161" s="22" t="s">
        <v>688</v>
      </c>
      <c r="J161" s="22"/>
      <c r="K161" s="22"/>
      <c r="L161" s="1" t="s">
        <v>842</v>
      </c>
      <c r="M161" s="1" t="s">
        <v>56</v>
      </c>
      <c r="N161" s="23"/>
      <c r="O161" s="23" t="s">
        <v>255</v>
      </c>
      <c r="P161" s="1" t="s">
        <v>52</v>
      </c>
      <c r="Q161" s="1"/>
      <c r="R161" s="1"/>
      <c r="S161" s="22"/>
      <c r="T161" s="22"/>
      <c r="U161" s="1"/>
    </row>
    <row r="162" spans="2:21" ht="135" x14ac:dyDescent="0.25">
      <c r="B162" s="1" t="s">
        <v>697</v>
      </c>
      <c r="C162" s="1" t="s">
        <v>699</v>
      </c>
      <c r="D162" s="1" t="s">
        <v>698</v>
      </c>
      <c r="E162" s="1" t="s">
        <v>698</v>
      </c>
      <c r="F162" s="1" t="s">
        <v>696</v>
      </c>
      <c r="G162" s="1" t="s">
        <v>695</v>
      </c>
      <c r="H162" s="1" t="s">
        <v>419</v>
      </c>
      <c r="I162" s="22" t="s">
        <v>694</v>
      </c>
      <c r="J162" s="22"/>
      <c r="K162" s="22"/>
      <c r="L162" s="1" t="s">
        <v>842</v>
      </c>
      <c r="M162" s="1" t="s">
        <v>56</v>
      </c>
      <c r="N162" s="23"/>
      <c r="O162" s="23" t="s">
        <v>92</v>
      </c>
      <c r="P162" s="1" t="s">
        <v>52</v>
      </c>
      <c r="Q162" s="1"/>
      <c r="R162" s="1"/>
      <c r="S162" s="22"/>
      <c r="T162" s="22"/>
      <c r="U162" s="1"/>
    </row>
    <row r="163" spans="2:21" ht="255" x14ac:dyDescent="0.25">
      <c r="B163" s="1" t="s">
        <v>703</v>
      </c>
      <c r="C163" s="1" t="s">
        <v>705</v>
      </c>
      <c r="D163" s="1" t="s">
        <v>704</v>
      </c>
      <c r="E163" s="1" t="s">
        <v>704</v>
      </c>
      <c r="F163" s="1" t="s">
        <v>702</v>
      </c>
      <c r="G163" s="1" t="s">
        <v>701</v>
      </c>
      <c r="H163" s="1" t="s">
        <v>419</v>
      </c>
      <c r="I163" s="22" t="s">
        <v>700</v>
      </c>
      <c r="J163" s="22"/>
      <c r="K163" s="22"/>
      <c r="L163" s="1"/>
      <c r="M163" s="1" t="s">
        <v>56</v>
      </c>
      <c r="N163" s="23">
        <v>10</v>
      </c>
      <c r="O163" s="23"/>
      <c r="P163" s="1" t="s">
        <v>52</v>
      </c>
      <c r="Q163" s="1"/>
      <c r="R163" s="1"/>
      <c r="S163" s="22"/>
      <c r="T163" s="22"/>
      <c r="U163" s="1"/>
    </row>
    <row r="164" spans="2:21" ht="180" x14ac:dyDescent="0.25">
      <c r="B164" s="1" t="s">
        <v>709</v>
      </c>
      <c r="C164" s="1" t="s">
        <v>711</v>
      </c>
      <c r="D164" s="1" t="s">
        <v>710</v>
      </c>
      <c r="E164" s="1" t="s">
        <v>710</v>
      </c>
      <c r="F164" s="1" t="s">
        <v>708</v>
      </c>
      <c r="G164" s="1" t="s">
        <v>707</v>
      </c>
      <c r="H164" s="1" t="s">
        <v>419</v>
      </c>
      <c r="I164" s="22" t="s">
        <v>706</v>
      </c>
      <c r="J164" s="22"/>
      <c r="K164" s="22"/>
      <c r="L164" s="1" t="s">
        <v>842</v>
      </c>
      <c r="M164" s="1" t="s">
        <v>117</v>
      </c>
      <c r="N164" s="23">
        <v>10</v>
      </c>
      <c r="O164" s="23"/>
      <c r="P164" s="1" t="s">
        <v>52</v>
      </c>
      <c r="Q164" s="1"/>
      <c r="R164" s="1"/>
      <c r="S164" s="22"/>
      <c r="T164" s="22"/>
      <c r="U164" s="1"/>
    </row>
    <row r="165" spans="2:21" ht="180" x14ac:dyDescent="0.25">
      <c r="B165" s="1" t="s">
        <v>712</v>
      </c>
      <c r="C165" s="1" t="s">
        <v>711</v>
      </c>
      <c r="D165" s="1" t="s">
        <v>710</v>
      </c>
      <c r="E165" s="1" t="s">
        <v>710</v>
      </c>
      <c r="F165" s="1" t="s">
        <v>708</v>
      </c>
      <c r="G165" s="1" t="s">
        <v>707</v>
      </c>
      <c r="H165" s="1" t="s">
        <v>419</v>
      </c>
      <c r="I165" s="22" t="s">
        <v>706</v>
      </c>
      <c r="J165" s="22"/>
      <c r="K165" s="22"/>
      <c r="L165" s="1" t="s">
        <v>842</v>
      </c>
      <c r="M165" s="1" t="s">
        <v>117</v>
      </c>
      <c r="N165" s="23">
        <v>10</v>
      </c>
      <c r="O165" s="23"/>
      <c r="P165" s="1" t="s">
        <v>52</v>
      </c>
      <c r="Q165" s="1"/>
      <c r="R165" s="1"/>
      <c r="S165" s="22"/>
      <c r="T165" s="22"/>
      <c r="U165" s="1"/>
    </row>
    <row r="166" spans="2:21" ht="135" x14ac:dyDescent="0.25">
      <c r="B166" s="1" t="s">
        <v>716</v>
      </c>
      <c r="C166" s="1" t="s">
        <v>718</v>
      </c>
      <c r="D166" s="1" t="s">
        <v>717</v>
      </c>
      <c r="E166" s="1" t="s">
        <v>717</v>
      </c>
      <c r="F166" s="1" t="s">
        <v>715</v>
      </c>
      <c r="G166" s="1" t="s">
        <v>714</v>
      </c>
      <c r="H166" s="1" t="s">
        <v>419</v>
      </c>
      <c r="I166" s="22" t="s">
        <v>713</v>
      </c>
      <c r="J166" s="22"/>
      <c r="K166" s="22"/>
      <c r="L166" s="1" t="s">
        <v>842</v>
      </c>
      <c r="M166" s="1" t="s">
        <v>117</v>
      </c>
      <c r="N166" s="23"/>
      <c r="O166" s="23" t="s">
        <v>92</v>
      </c>
      <c r="P166" s="1" t="s">
        <v>52</v>
      </c>
      <c r="Q166" s="1"/>
      <c r="R166" s="1"/>
      <c r="S166" s="22"/>
      <c r="T166" s="22"/>
      <c r="U166" s="1"/>
    </row>
    <row r="167" spans="2:21" ht="135" x14ac:dyDescent="0.25">
      <c r="B167" s="1" t="s">
        <v>722</v>
      </c>
      <c r="C167" s="1" t="s">
        <v>724</v>
      </c>
      <c r="D167" s="1" t="s">
        <v>723</v>
      </c>
      <c r="E167" s="1" t="s">
        <v>723</v>
      </c>
      <c r="F167" s="1" t="s">
        <v>721</v>
      </c>
      <c r="G167" s="1" t="s">
        <v>720</v>
      </c>
      <c r="H167" s="1" t="s">
        <v>419</v>
      </c>
      <c r="I167" s="22" t="s">
        <v>719</v>
      </c>
      <c r="J167" s="22"/>
      <c r="K167" s="22"/>
      <c r="L167" s="1" t="s">
        <v>842</v>
      </c>
      <c r="M167" s="1" t="s">
        <v>117</v>
      </c>
      <c r="N167" s="23"/>
      <c r="O167" s="23" t="s">
        <v>255</v>
      </c>
      <c r="P167" s="1" t="s">
        <v>52</v>
      </c>
      <c r="Q167" s="1"/>
      <c r="R167" s="1"/>
      <c r="S167" s="22"/>
      <c r="T167" s="22"/>
      <c r="U167" s="1"/>
    </row>
    <row r="168" spans="2:21" ht="135" x14ac:dyDescent="0.25">
      <c r="B168" s="1" t="s">
        <v>728</v>
      </c>
      <c r="C168" s="1" t="s">
        <v>730</v>
      </c>
      <c r="D168" s="1" t="s">
        <v>729</v>
      </c>
      <c r="E168" s="1" t="s">
        <v>729</v>
      </c>
      <c r="F168" s="1" t="s">
        <v>727</v>
      </c>
      <c r="G168" s="1" t="s">
        <v>726</v>
      </c>
      <c r="H168" s="1" t="s">
        <v>419</v>
      </c>
      <c r="I168" s="22" t="s">
        <v>725</v>
      </c>
      <c r="J168" s="22"/>
      <c r="K168" s="22"/>
      <c r="L168" s="1" t="s">
        <v>842</v>
      </c>
      <c r="M168" s="1" t="s">
        <v>117</v>
      </c>
      <c r="N168" s="23"/>
      <c r="O168" s="23" t="s">
        <v>92</v>
      </c>
      <c r="P168" s="1" t="s">
        <v>52</v>
      </c>
      <c r="Q168" s="1"/>
      <c r="R168" s="1"/>
      <c r="S168" s="22"/>
      <c r="T168" s="22"/>
      <c r="U168" s="1"/>
    </row>
    <row r="169" spans="2:21" ht="315" x14ac:dyDescent="0.25">
      <c r="B169" s="1" t="s">
        <v>734</v>
      </c>
      <c r="C169" s="1" t="s">
        <v>736</v>
      </c>
      <c r="D169" s="1" t="s">
        <v>735</v>
      </c>
      <c r="E169" s="1" t="s">
        <v>735</v>
      </c>
      <c r="F169" s="1" t="s">
        <v>733</v>
      </c>
      <c r="G169" s="1" t="s">
        <v>732</v>
      </c>
      <c r="H169" s="1" t="s">
        <v>419</v>
      </c>
      <c r="I169" s="22" t="s">
        <v>731</v>
      </c>
      <c r="J169" s="22"/>
      <c r="K169" s="22"/>
      <c r="L169" s="1" t="s">
        <v>842</v>
      </c>
      <c r="M169" s="1" t="s">
        <v>117</v>
      </c>
      <c r="N169" s="23"/>
      <c r="O169" s="23" t="s">
        <v>255</v>
      </c>
      <c r="P169" s="1" t="s">
        <v>52</v>
      </c>
      <c r="Q169" s="1"/>
      <c r="R169" s="1"/>
      <c r="S169" s="22"/>
      <c r="T169" s="22"/>
      <c r="U169" s="1"/>
    </row>
    <row r="170" spans="2:21" ht="255" x14ac:dyDescent="0.25">
      <c r="B170" s="1" t="s">
        <v>740</v>
      </c>
      <c r="C170" s="1" t="s">
        <v>742</v>
      </c>
      <c r="D170" s="1" t="s">
        <v>741</v>
      </c>
      <c r="E170" s="1" t="s">
        <v>741</v>
      </c>
      <c r="F170" s="1" t="s">
        <v>739</v>
      </c>
      <c r="G170" s="1" t="s">
        <v>738</v>
      </c>
      <c r="H170" s="1" t="s">
        <v>419</v>
      </c>
      <c r="I170" s="22" t="s">
        <v>737</v>
      </c>
      <c r="J170" s="22"/>
      <c r="K170" s="22"/>
      <c r="L170" s="1" t="s">
        <v>842</v>
      </c>
      <c r="M170" s="1" t="s">
        <v>117</v>
      </c>
      <c r="N170" s="23"/>
      <c r="O170" s="23" t="s">
        <v>255</v>
      </c>
      <c r="P170" s="1" t="s">
        <v>52</v>
      </c>
      <c r="Q170" s="1"/>
      <c r="R170" s="1"/>
      <c r="S170" s="22"/>
      <c r="T170" s="22"/>
      <c r="U170" s="1"/>
    </row>
    <row r="171" spans="2:21" ht="135" x14ac:dyDescent="0.25">
      <c r="B171" s="1" t="s">
        <v>746</v>
      </c>
      <c r="C171" s="1" t="s">
        <v>748</v>
      </c>
      <c r="D171" s="1" t="s">
        <v>747</v>
      </c>
      <c r="E171" s="1" t="s">
        <v>747</v>
      </c>
      <c r="F171" s="1" t="s">
        <v>745</v>
      </c>
      <c r="G171" s="1" t="s">
        <v>744</v>
      </c>
      <c r="H171" s="1" t="s">
        <v>419</v>
      </c>
      <c r="I171" s="22" t="s">
        <v>743</v>
      </c>
      <c r="J171" s="22"/>
      <c r="K171" s="22"/>
      <c r="L171" s="1" t="s">
        <v>842</v>
      </c>
      <c r="M171" s="1" t="s">
        <v>117</v>
      </c>
      <c r="N171" s="23"/>
      <c r="O171" s="23" t="s">
        <v>255</v>
      </c>
      <c r="P171" s="1" t="s">
        <v>52</v>
      </c>
      <c r="Q171" s="1"/>
      <c r="R171" s="1"/>
      <c r="S171" s="22"/>
      <c r="T171" s="22"/>
      <c r="U171" s="1"/>
    </row>
    <row r="172" spans="2:21" ht="150" x14ac:dyDescent="0.25">
      <c r="B172" s="1" t="s">
        <v>752</v>
      </c>
      <c r="C172" s="1" t="s">
        <v>754</v>
      </c>
      <c r="D172" s="1" t="s">
        <v>753</v>
      </c>
      <c r="E172" s="1" t="s">
        <v>753</v>
      </c>
      <c r="F172" s="1" t="s">
        <v>751</v>
      </c>
      <c r="G172" s="1" t="s">
        <v>750</v>
      </c>
      <c r="H172" s="1" t="s">
        <v>419</v>
      </c>
      <c r="I172" s="22" t="s">
        <v>749</v>
      </c>
      <c r="J172" s="22"/>
      <c r="K172" s="22"/>
      <c r="L172" s="1" t="s">
        <v>842</v>
      </c>
      <c r="M172" s="1" t="s">
        <v>117</v>
      </c>
      <c r="N172" s="23"/>
      <c r="O172" s="23" t="s">
        <v>255</v>
      </c>
      <c r="P172" s="1" t="s">
        <v>52</v>
      </c>
      <c r="Q172" s="1"/>
      <c r="R172" s="1"/>
      <c r="S172" s="22"/>
      <c r="T172" s="22"/>
      <c r="U172" s="1"/>
    </row>
    <row r="173" spans="2:21" ht="225" x14ac:dyDescent="0.25">
      <c r="B173" s="1" t="s">
        <v>758</v>
      </c>
      <c r="C173" s="1" t="s">
        <v>760</v>
      </c>
      <c r="D173" s="1" t="s">
        <v>759</v>
      </c>
      <c r="E173" s="1" t="s">
        <v>759</v>
      </c>
      <c r="F173" s="1" t="s">
        <v>757</v>
      </c>
      <c r="G173" s="1" t="s">
        <v>756</v>
      </c>
      <c r="H173" s="1" t="s">
        <v>419</v>
      </c>
      <c r="I173" s="22" t="s">
        <v>755</v>
      </c>
      <c r="J173" s="22"/>
      <c r="K173" s="22"/>
      <c r="L173" s="1" t="s">
        <v>842</v>
      </c>
      <c r="M173" s="1" t="s">
        <v>222</v>
      </c>
      <c r="N173" s="23"/>
      <c r="O173" s="23" t="s">
        <v>255</v>
      </c>
      <c r="P173" s="1" t="s">
        <v>52</v>
      </c>
      <c r="Q173" s="1"/>
      <c r="R173" s="1"/>
      <c r="S173" s="22"/>
      <c r="T173" s="22"/>
      <c r="U173" s="1"/>
    </row>
    <row r="174" spans="2:21" ht="150" x14ac:dyDescent="0.25">
      <c r="B174" s="1" t="s">
        <v>764</v>
      </c>
      <c r="C174" s="1" t="s">
        <v>766</v>
      </c>
      <c r="D174" s="1" t="s">
        <v>765</v>
      </c>
      <c r="E174" s="1" t="s">
        <v>765</v>
      </c>
      <c r="F174" s="1" t="s">
        <v>763</v>
      </c>
      <c r="G174" s="1" t="s">
        <v>762</v>
      </c>
      <c r="H174" s="1" t="s">
        <v>419</v>
      </c>
      <c r="I174" s="22" t="s">
        <v>761</v>
      </c>
      <c r="J174" s="22"/>
      <c r="K174" s="22"/>
      <c r="L174" s="1"/>
      <c r="M174" s="1" t="s">
        <v>222</v>
      </c>
      <c r="N174" s="23"/>
      <c r="O174" s="23" t="s">
        <v>255</v>
      </c>
      <c r="P174" s="1" t="s">
        <v>52</v>
      </c>
      <c r="Q174" s="1"/>
      <c r="R174" s="1"/>
      <c r="S174" s="22"/>
      <c r="T174" s="22"/>
      <c r="U174" s="1"/>
    </row>
    <row r="175" spans="2:21" ht="135" x14ac:dyDescent="0.25">
      <c r="B175" s="1" t="s">
        <v>770</v>
      </c>
      <c r="C175" s="1" t="s">
        <v>772</v>
      </c>
      <c r="D175" s="1" t="s">
        <v>771</v>
      </c>
      <c r="E175" s="1" t="s">
        <v>771</v>
      </c>
      <c r="F175" s="1" t="s">
        <v>769</v>
      </c>
      <c r="G175" s="1" t="s">
        <v>768</v>
      </c>
      <c r="H175" s="1" t="s">
        <v>419</v>
      </c>
      <c r="I175" s="22" t="s">
        <v>767</v>
      </c>
      <c r="J175" s="22"/>
      <c r="K175" s="22"/>
      <c r="L175" s="1" t="s">
        <v>842</v>
      </c>
      <c r="M175" s="1" t="s">
        <v>222</v>
      </c>
      <c r="N175" s="23"/>
      <c r="O175" s="23" t="s">
        <v>255</v>
      </c>
      <c r="P175" s="1" t="s">
        <v>52</v>
      </c>
      <c r="Q175" s="1"/>
      <c r="R175" s="1"/>
      <c r="S175" s="22"/>
      <c r="T175" s="22"/>
      <c r="U175" s="1"/>
    </row>
    <row r="176" spans="2:21" ht="285" x14ac:dyDescent="0.25">
      <c r="B176" s="1" t="s">
        <v>777</v>
      </c>
      <c r="C176" s="1" t="s">
        <v>779</v>
      </c>
      <c r="D176" s="1" t="s">
        <v>778</v>
      </c>
      <c r="E176" s="1" t="s">
        <v>778</v>
      </c>
      <c r="F176" s="1" t="s">
        <v>776</v>
      </c>
      <c r="G176" s="1" t="s">
        <v>775</v>
      </c>
      <c r="H176" s="1" t="s">
        <v>773</v>
      </c>
      <c r="I176" s="22" t="s">
        <v>774</v>
      </c>
      <c r="J176" s="22"/>
      <c r="K176" s="22"/>
      <c r="L176" s="1" t="s">
        <v>842</v>
      </c>
      <c r="M176" s="1" t="s">
        <v>222</v>
      </c>
      <c r="N176" s="23">
        <v>10</v>
      </c>
      <c r="O176" s="23"/>
      <c r="P176" s="1"/>
      <c r="Q176" s="1"/>
      <c r="R176" s="1"/>
      <c r="S176" s="22"/>
      <c r="T176" s="22"/>
      <c r="U176" s="1" t="s">
        <v>35</v>
      </c>
    </row>
    <row r="177" spans="2:21" ht="285" x14ac:dyDescent="0.25">
      <c r="B177" s="1" t="s">
        <v>780</v>
      </c>
      <c r="C177" s="1" t="s">
        <v>779</v>
      </c>
      <c r="D177" s="1" t="s">
        <v>778</v>
      </c>
      <c r="E177" s="1" t="s">
        <v>778</v>
      </c>
      <c r="F177" s="1" t="s">
        <v>776</v>
      </c>
      <c r="G177" s="1" t="s">
        <v>775</v>
      </c>
      <c r="H177" s="1" t="s">
        <v>773</v>
      </c>
      <c r="I177" s="22" t="s">
        <v>774</v>
      </c>
      <c r="J177" s="22"/>
      <c r="K177" s="22"/>
      <c r="L177" s="1" t="s">
        <v>842</v>
      </c>
      <c r="M177" s="1" t="s">
        <v>222</v>
      </c>
      <c r="N177" s="23">
        <v>10</v>
      </c>
      <c r="O177" s="23"/>
      <c r="P177" s="1"/>
      <c r="Q177" s="1"/>
      <c r="R177" s="1"/>
      <c r="S177" s="22"/>
      <c r="T177" s="22"/>
      <c r="U177" s="1" t="s">
        <v>35</v>
      </c>
    </row>
    <row r="178" spans="2:21" ht="165" x14ac:dyDescent="0.25">
      <c r="B178" s="1" t="s">
        <v>785</v>
      </c>
      <c r="C178" s="1" t="s">
        <v>786</v>
      </c>
      <c r="D178" s="1" t="s">
        <v>786</v>
      </c>
      <c r="E178" s="1" t="s">
        <v>787</v>
      </c>
      <c r="F178" s="1" t="s">
        <v>784</v>
      </c>
      <c r="G178" s="1" t="s">
        <v>783</v>
      </c>
      <c r="H178" s="1" t="s">
        <v>59</v>
      </c>
      <c r="I178" s="22" t="s">
        <v>781</v>
      </c>
      <c r="J178" s="22" t="s">
        <v>782</v>
      </c>
      <c r="K178" s="22"/>
      <c r="L178" s="1"/>
      <c r="M178" s="1" t="s">
        <v>74</v>
      </c>
      <c r="N178" s="23" t="s">
        <v>46</v>
      </c>
      <c r="O178" s="23"/>
      <c r="P178" s="1" t="s">
        <v>52</v>
      </c>
      <c r="Q178" s="1"/>
      <c r="R178" s="1"/>
      <c r="S178" s="22"/>
      <c r="T178" s="22"/>
      <c r="U178" s="1" t="s">
        <v>35</v>
      </c>
    </row>
    <row r="179" spans="2:21" ht="240" x14ac:dyDescent="0.25">
      <c r="B179" s="1" t="s">
        <v>793</v>
      </c>
      <c r="C179" s="1" t="s">
        <v>796</v>
      </c>
      <c r="D179" s="1" t="s">
        <v>794</v>
      </c>
      <c r="E179" s="1" t="s">
        <v>795</v>
      </c>
      <c r="F179" s="1" t="s">
        <v>792</v>
      </c>
      <c r="G179" s="1" t="s">
        <v>789</v>
      </c>
      <c r="H179" s="1" t="s">
        <v>59</v>
      </c>
      <c r="I179" s="22" t="s">
        <v>788</v>
      </c>
      <c r="J179" s="22"/>
      <c r="K179" s="22"/>
      <c r="L179" s="1"/>
      <c r="M179" s="1" t="s">
        <v>66</v>
      </c>
      <c r="N179" s="23">
        <v>10</v>
      </c>
      <c r="O179" s="23"/>
      <c r="P179" s="1" t="s">
        <v>52</v>
      </c>
      <c r="Q179" s="1"/>
      <c r="R179" s="1" t="s">
        <v>791</v>
      </c>
      <c r="S179" s="22" t="s">
        <v>790</v>
      </c>
      <c r="T179" s="22" t="s">
        <v>743</v>
      </c>
      <c r="U179" s="1" t="s">
        <v>35</v>
      </c>
    </row>
    <row r="180" spans="2:21" ht="240" x14ac:dyDescent="0.25">
      <c r="B180" s="1" t="s">
        <v>800</v>
      </c>
      <c r="C180" s="1" t="s">
        <v>803</v>
      </c>
      <c r="D180" s="1" t="s">
        <v>801</v>
      </c>
      <c r="E180" s="1" t="s">
        <v>802</v>
      </c>
      <c r="F180" s="1" t="s">
        <v>799</v>
      </c>
      <c r="G180" s="1" t="s">
        <v>798</v>
      </c>
      <c r="H180" s="1" t="s">
        <v>59</v>
      </c>
      <c r="I180" s="22" t="s">
        <v>797</v>
      </c>
      <c r="J180" s="22"/>
      <c r="K180" s="22"/>
      <c r="L180" s="1"/>
      <c r="M180" s="1" t="s">
        <v>88</v>
      </c>
      <c r="N180" s="23"/>
      <c r="O180" s="23" t="s">
        <v>92</v>
      </c>
      <c r="P180" s="1" t="s">
        <v>52</v>
      </c>
      <c r="Q180" s="1"/>
      <c r="R180" s="1"/>
      <c r="S180" s="22"/>
      <c r="T180" s="22"/>
      <c r="U180" s="1" t="s">
        <v>35</v>
      </c>
    </row>
    <row r="181" spans="2:21" ht="315" x14ac:dyDescent="0.25">
      <c r="B181" s="1" t="s">
        <v>810</v>
      </c>
      <c r="C181" s="1" t="s">
        <v>811</v>
      </c>
      <c r="D181" s="1" t="s">
        <v>811</v>
      </c>
      <c r="E181" s="1" t="s">
        <v>811</v>
      </c>
      <c r="F181" s="1" t="s">
        <v>809</v>
      </c>
      <c r="G181" s="1" t="s">
        <v>806</v>
      </c>
      <c r="H181" s="1" t="s">
        <v>59</v>
      </c>
      <c r="I181" s="22" t="s">
        <v>804</v>
      </c>
      <c r="J181" s="22" t="s">
        <v>805</v>
      </c>
      <c r="K181" s="22"/>
      <c r="L181" s="1"/>
      <c r="M181" s="1" t="s">
        <v>66</v>
      </c>
      <c r="N181" s="23">
        <v>10</v>
      </c>
      <c r="O181" s="23"/>
      <c r="P181" s="1" t="s">
        <v>52</v>
      </c>
      <c r="Q181" s="1"/>
      <c r="R181" s="1" t="s">
        <v>808</v>
      </c>
      <c r="S181" s="22" t="s">
        <v>807</v>
      </c>
      <c r="T181" s="22" t="s">
        <v>805</v>
      </c>
      <c r="U181" s="1" t="s">
        <v>35</v>
      </c>
    </row>
    <row r="182" spans="2:21" ht="330" x14ac:dyDescent="0.25">
      <c r="B182" s="1" t="s">
        <v>818</v>
      </c>
      <c r="C182" s="1" t="s">
        <v>821</v>
      </c>
      <c r="D182" s="1" t="s">
        <v>819</v>
      </c>
      <c r="E182" s="1" t="s">
        <v>820</v>
      </c>
      <c r="F182" s="1" t="s">
        <v>817</v>
      </c>
      <c r="G182" s="1" t="s">
        <v>814</v>
      </c>
      <c r="H182" s="1" t="s">
        <v>59</v>
      </c>
      <c r="I182" s="22" t="s">
        <v>812</v>
      </c>
      <c r="J182" s="22" t="s">
        <v>813</v>
      </c>
      <c r="K182" s="22"/>
      <c r="L182" s="1"/>
      <c r="M182" s="1" t="s">
        <v>88</v>
      </c>
      <c r="N182" s="23" t="s">
        <v>46</v>
      </c>
      <c r="O182" s="23"/>
      <c r="P182" s="1" t="s">
        <v>52</v>
      </c>
      <c r="Q182" s="1"/>
      <c r="R182" s="1" t="s">
        <v>816</v>
      </c>
      <c r="S182" s="22" t="s">
        <v>815</v>
      </c>
      <c r="T182" s="22" t="s">
        <v>813</v>
      </c>
      <c r="U182" s="1" t="s">
        <v>35</v>
      </c>
    </row>
    <row r="183" spans="2:21" ht="150" x14ac:dyDescent="0.25">
      <c r="B183" s="1" t="s">
        <v>826</v>
      </c>
      <c r="C183" s="1" t="s">
        <v>828</v>
      </c>
      <c r="D183" s="1" t="s">
        <v>827</v>
      </c>
      <c r="E183" s="1" t="s">
        <v>827</v>
      </c>
      <c r="F183" s="1" t="s">
        <v>825</v>
      </c>
      <c r="G183" s="1" t="s">
        <v>824</v>
      </c>
      <c r="H183" s="1" t="s">
        <v>822</v>
      </c>
      <c r="I183" s="22" t="s">
        <v>823</v>
      </c>
      <c r="J183" s="22"/>
      <c r="K183" s="22"/>
      <c r="L183" s="1"/>
      <c r="M183" s="1" t="s">
        <v>99</v>
      </c>
      <c r="N183" s="23"/>
      <c r="O183" s="23" t="s">
        <v>92</v>
      </c>
      <c r="P183" s="1" t="s">
        <v>52</v>
      </c>
      <c r="Q183" s="1"/>
      <c r="R183" s="1"/>
      <c r="S183" s="22"/>
      <c r="T183" s="22"/>
      <c r="U183" s="1"/>
    </row>
    <row r="184" spans="2:21" ht="150" x14ac:dyDescent="0.25">
      <c r="B184" s="1" t="s">
        <v>832</v>
      </c>
      <c r="C184" s="1" t="s">
        <v>834</v>
      </c>
      <c r="D184" s="1" t="s">
        <v>833</v>
      </c>
      <c r="E184" s="1" t="s">
        <v>833</v>
      </c>
      <c r="F184" s="1" t="s">
        <v>831</v>
      </c>
      <c r="G184" s="1" t="s">
        <v>830</v>
      </c>
      <c r="H184" s="1" t="s">
        <v>822</v>
      </c>
      <c r="I184" s="22" t="s">
        <v>829</v>
      </c>
      <c r="J184" s="22"/>
      <c r="K184" s="22"/>
      <c r="L184" s="1"/>
      <c r="M184" s="1" t="s">
        <v>66</v>
      </c>
      <c r="N184" s="23">
        <v>10</v>
      </c>
      <c r="O184" s="23"/>
      <c r="P184" s="1" t="s">
        <v>52</v>
      </c>
      <c r="Q184" s="1"/>
      <c r="R184" s="1"/>
      <c r="S184" s="22"/>
      <c r="T184" s="22"/>
      <c r="U184" s="1"/>
    </row>
    <row r="185" spans="2:21" ht="360" x14ac:dyDescent="0.25">
      <c r="B185" s="1" t="s">
        <v>839</v>
      </c>
      <c r="C185" s="1" t="s">
        <v>840</v>
      </c>
      <c r="D185" s="1" t="s">
        <v>840</v>
      </c>
      <c r="E185" s="1" t="s">
        <v>840</v>
      </c>
      <c r="F185" s="1" t="s">
        <v>838</v>
      </c>
      <c r="G185" s="1" t="s">
        <v>837</v>
      </c>
      <c r="H185" s="1" t="s">
        <v>835</v>
      </c>
      <c r="I185" s="22" t="s">
        <v>836</v>
      </c>
      <c r="J185" s="22"/>
      <c r="K185" s="22"/>
      <c r="L185" s="1"/>
      <c r="M185" s="1" t="s">
        <v>117</v>
      </c>
      <c r="N185" s="23">
        <v>10</v>
      </c>
      <c r="O185" s="23"/>
      <c r="P185" s="1" t="s">
        <v>52</v>
      </c>
      <c r="Q185" s="1"/>
      <c r="R185" s="1"/>
      <c r="S185" s="22"/>
      <c r="T185" s="22"/>
      <c r="U185" s="1" t="s">
        <v>33</v>
      </c>
    </row>
    <row r="186" spans="2:21" ht="135" x14ac:dyDescent="0.25">
      <c r="B186" s="1" t="s">
        <v>848</v>
      </c>
      <c r="C186" s="1" t="s">
        <v>850</v>
      </c>
      <c r="D186" s="1" t="s">
        <v>849</v>
      </c>
      <c r="E186" s="1" t="s">
        <v>849</v>
      </c>
      <c r="F186" s="1" t="s">
        <v>847</v>
      </c>
      <c r="G186" s="1" t="s">
        <v>844</v>
      </c>
      <c r="H186" s="1" t="s">
        <v>841</v>
      </c>
      <c r="I186" s="22" t="s">
        <v>843</v>
      </c>
      <c r="J186" s="22" t="s">
        <v>394</v>
      </c>
      <c r="K186" s="22"/>
      <c r="L186" s="1" t="s">
        <v>842</v>
      </c>
      <c r="M186" s="1" t="s">
        <v>254</v>
      </c>
      <c r="N186" s="23"/>
      <c r="O186" s="23" t="s">
        <v>92</v>
      </c>
      <c r="P186" s="1" t="s">
        <v>52</v>
      </c>
      <c r="Q186" s="1"/>
      <c r="R186" s="1" t="s">
        <v>846</v>
      </c>
      <c r="S186" s="22" t="s">
        <v>845</v>
      </c>
      <c r="T186" s="22" t="s">
        <v>394</v>
      </c>
      <c r="U186" s="1" t="s">
        <v>35</v>
      </c>
    </row>
    <row r="187" spans="2:21" ht="90" x14ac:dyDescent="0.25">
      <c r="B187" s="1" t="s">
        <v>855</v>
      </c>
      <c r="C187" s="1" t="s">
        <v>856</v>
      </c>
      <c r="D187" s="1" t="s">
        <v>856</v>
      </c>
      <c r="E187" s="1" t="s">
        <v>856</v>
      </c>
      <c r="F187" s="1" t="s">
        <v>854</v>
      </c>
      <c r="G187" s="1" t="s">
        <v>853</v>
      </c>
      <c r="H187" s="1" t="s">
        <v>851</v>
      </c>
      <c r="I187" s="22" t="s">
        <v>852</v>
      </c>
      <c r="J187" s="22"/>
      <c r="K187" s="22"/>
      <c r="L187" s="1"/>
      <c r="M187" s="1" t="s">
        <v>110</v>
      </c>
      <c r="N187" s="23"/>
      <c r="O187" s="23" t="s">
        <v>255</v>
      </c>
      <c r="P187" s="1" t="s">
        <v>52</v>
      </c>
      <c r="Q187" s="1"/>
      <c r="R187" s="1"/>
      <c r="S187" s="22"/>
      <c r="T187" s="22"/>
      <c r="U187" s="1" t="s">
        <v>31</v>
      </c>
    </row>
    <row r="188" spans="2:21" ht="75" x14ac:dyDescent="0.25">
      <c r="B188" s="1" t="s">
        <v>860</v>
      </c>
      <c r="C188" s="1" t="s">
        <v>862</v>
      </c>
      <c r="D188" s="1" t="s">
        <v>861</v>
      </c>
      <c r="E188" s="1" t="s">
        <v>861</v>
      </c>
      <c r="F188" s="1" t="s">
        <v>859</v>
      </c>
      <c r="G188" s="1" t="s">
        <v>858</v>
      </c>
      <c r="H188" s="1" t="s">
        <v>841</v>
      </c>
      <c r="I188" s="22" t="s">
        <v>857</v>
      </c>
      <c r="J188" s="22"/>
      <c r="K188" s="22"/>
      <c r="L188" s="1"/>
      <c r="M188" s="1" t="s">
        <v>110</v>
      </c>
      <c r="N188" s="23"/>
      <c r="O188" s="23" t="s">
        <v>255</v>
      </c>
      <c r="P188" s="1" t="s">
        <v>52</v>
      </c>
      <c r="Q188" s="1"/>
      <c r="R188" s="1"/>
      <c r="S188" s="22"/>
      <c r="T188" s="22"/>
      <c r="U188" s="1" t="s">
        <v>31</v>
      </c>
    </row>
    <row r="189" spans="2:21" ht="60" x14ac:dyDescent="0.25">
      <c r="B189" s="1" t="s">
        <v>866</v>
      </c>
      <c r="C189" s="1" t="s">
        <v>868</v>
      </c>
      <c r="D189" s="1" t="s">
        <v>867</v>
      </c>
      <c r="E189" s="1" t="s">
        <v>867</v>
      </c>
      <c r="F189" s="1" t="s">
        <v>865</v>
      </c>
      <c r="G189" s="1" t="s">
        <v>864</v>
      </c>
      <c r="H189" s="1" t="s">
        <v>851</v>
      </c>
      <c r="I189" s="22" t="s">
        <v>863</v>
      </c>
      <c r="J189" s="22"/>
      <c r="K189" s="22"/>
      <c r="L189" s="1"/>
      <c r="M189" s="1" t="s">
        <v>88</v>
      </c>
      <c r="N189" s="23" t="s">
        <v>46</v>
      </c>
      <c r="O189" s="23"/>
      <c r="P189" s="1" t="s">
        <v>52</v>
      </c>
      <c r="Q189" s="1"/>
      <c r="R189" s="1"/>
      <c r="S189" s="22"/>
      <c r="T189" s="22"/>
      <c r="U189" s="1" t="s">
        <v>31</v>
      </c>
    </row>
    <row r="190" spans="2:21" ht="75" x14ac:dyDescent="0.25">
      <c r="B190" s="1" t="s">
        <v>873</v>
      </c>
      <c r="C190" s="1" t="s">
        <v>875</v>
      </c>
      <c r="D190" s="1" t="s">
        <v>874</v>
      </c>
      <c r="E190" s="1" t="s">
        <v>874</v>
      </c>
      <c r="F190" s="1" t="s">
        <v>872</v>
      </c>
      <c r="G190" s="1" t="s">
        <v>871</v>
      </c>
      <c r="H190" s="1" t="s">
        <v>851</v>
      </c>
      <c r="I190" s="22" t="s">
        <v>869</v>
      </c>
      <c r="J190" s="22" t="s">
        <v>870</v>
      </c>
      <c r="K190" s="22"/>
      <c r="L190" s="1"/>
      <c r="M190" s="1" t="s">
        <v>142</v>
      </c>
      <c r="N190" s="23">
        <v>10</v>
      </c>
      <c r="O190" s="23"/>
      <c r="P190" s="1" t="s">
        <v>52</v>
      </c>
      <c r="Q190" s="1"/>
      <c r="R190" s="1"/>
      <c r="S190" s="22"/>
      <c r="T190" s="22"/>
      <c r="U190" s="1" t="s">
        <v>31</v>
      </c>
    </row>
    <row r="191" spans="2:21" ht="135" x14ac:dyDescent="0.25">
      <c r="B191" s="1" t="s">
        <v>880</v>
      </c>
      <c r="C191" s="1" t="s">
        <v>882</v>
      </c>
      <c r="D191" s="1" t="s">
        <v>881</v>
      </c>
      <c r="E191" s="1" t="s">
        <v>881</v>
      </c>
      <c r="F191" s="1" t="s">
        <v>879</v>
      </c>
      <c r="G191" s="1" t="s">
        <v>878</v>
      </c>
      <c r="H191" s="1" t="s">
        <v>841</v>
      </c>
      <c r="I191" s="22" t="s">
        <v>876</v>
      </c>
      <c r="J191" s="22" t="s">
        <v>877</v>
      </c>
      <c r="K191" s="22"/>
      <c r="L191" s="1" t="s">
        <v>842</v>
      </c>
      <c r="M191" s="1" t="s">
        <v>74</v>
      </c>
      <c r="N191" s="23" t="s">
        <v>46</v>
      </c>
      <c r="O191" s="23"/>
      <c r="P191" s="1" t="s">
        <v>52</v>
      </c>
      <c r="Q191" s="1"/>
      <c r="R191" s="1"/>
      <c r="S191" s="22"/>
      <c r="T191" s="22"/>
      <c r="U191" s="1" t="s">
        <v>31</v>
      </c>
    </row>
    <row r="192" spans="2:21" ht="90" x14ac:dyDescent="0.25">
      <c r="B192" s="1" t="s">
        <v>887</v>
      </c>
      <c r="C192" s="1" t="s">
        <v>889</v>
      </c>
      <c r="D192" s="1" t="s">
        <v>888</v>
      </c>
      <c r="E192" s="1" t="s">
        <v>888</v>
      </c>
      <c r="F192" s="1" t="s">
        <v>886</v>
      </c>
      <c r="G192" s="1" t="s">
        <v>885</v>
      </c>
      <c r="H192" s="1" t="s">
        <v>851</v>
      </c>
      <c r="I192" s="22" t="s">
        <v>883</v>
      </c>
      <c r="J192" s="22" t="s">
        <v>884</v>
      </c>
      <c r="K192" s="22"/>
      <c r="L192" s="1"/>
      <c r="M192" s="1" t="s">
        <v>66</v>
      </c>
      <c r="N192" s="23">
        <v>10</v>
      </c>
      <c r="O192" s="23"/>
      <c r="P192" s="1" t="s">
        <v>52</v>
      </c>
      <c r="Q192" s="1"/>
      <c r="R192" s="1"/>
      <c r="S192" s="22"/>
      <c r="T192" s="22"/>
      <c r="U192" s="1" t="s">
        <v>32</v>
      </c>
    </row>
    <row r="193" spans="2:21" ht="90" x14ac:dyDescent="0.25">
      <c r="B193" s="1" t="s">
        <v>890</v>
      </c>
      <c r="C193" s="1" t="s">
        <v>889</v>
      </c>
      <c r="D193" s="1" t="s">
        <v>891</v>
      </c>
      <c r="E193" s="1" t="s">
        <v>891</v>
      </c>
      <c r="F193" s="1" t="s">
        <v>886</v>
      </c>
      <c r="G193" s="1" t="s">
        <v>885</v>
      </c>
      <c r="H193" s="1" t="s">
        <v>851</v>
      </c>
      <c r="I193" s="22" t="s">
        <v>883</v>
      </c>
      <c r="J193" s="22" t="s">
        <v>884</v>
      </c>
      <c r="K193" s="22"/>
      <c r="L193" s="1"/>
      <c r="M193" s="1" t="s">
        <v>66</v>
      </c>
      <c r="N193" s="23">
        <v>10</v>
      </c>
      <c r="O193" s="23"/>
      <c r="P193" s="1" t="s">
        <v>52</v>
      </c>
      <c r="Q193" s="1"/>
      <c r="R193" s="1"/>
      <c r="S193" s="22"/>
      <c r="T193" s="22"/>
      <c r="U193" s="1" t="s">
        <v>32</v>
      </c>
    </row>
    <row r="194" spans="2:21" ht="90" x14ac:dyDescent="0.25">
      <c r="B194" s="1" t="s">
        <v>892</v>
      </c>
      <c r="C194" s="1" t="s">
        <v>889</v>
      </c>
      <c r="D194" s="1" t="s">
        <v>893</v>
      </c>
      <c r="E194" s="1" t="s">
        <v>893</v>
      </c>
      <c r="F194" s="1" t="s">
        <v>886</v>
      </c>
      <c r="G194" s="1" t="s">
        <v>885</v>
      </c>
      <c r="H194" s="1" t="s">
        <v>851</v>
      </c>
      <c r="I194" s="22" t="s">
        <v>883</v>
      </c>
      <c r="J194" s="22" t="s">
        <v>884</v>
      </c>
      <c r="K194" s="22"/>
      <c r="L194" s="1"/>
      <c r="M194" s="1" t="s">
        <v>66</v>
      </c>
      <c r="N194" s="23">
        <v>10</v>
      </c>
      <c r="O194" s="23"/>
      <c r="P194" s="1" t="s">
        <v>52</v>
      </c>
      <c r="Q194" s="1"/>
      <c r="R194" s="1"/>
      <c r="S194" s="22"/>
      <c r="T194" s="22"/>
      <c r="U194" s="1" t="s">
        <v>32</v>
      </c>
    </row>
    <row r="195" spans="2:21" ht="90" x14ac:dyDescent="0.25">
      <c r="B195" s="1" t="s">
        <v>894</v>
      </c>
      <c r="C195" s="1" t="s">
        <v>889</v>
      </c>
      <c r="D195" s="1" t="s">
        <v>895</v>
      </c>
      <c r="E195" s="1" t="s">
        <v>895</v>
      </c>
      <c r="F195" s="1" t="s">
        <v>886</v>
      </c>
      <c r="G195" s="1" t="s">
        <v>885</v>
      </c>
      <c r="H195" s="1" t="s">
        <v>851</v>
      </c>
      <c r="I195" s="22" t="s">
        <v>883</v>
      </c>
      <c r="J195" s="22" t="s">
        <v>884</v>
      </c>
      <c r="K195" s="22"/>
      <c r="L195" s="1"/>
      <c r="M195" s="1" t="s">
        <v>66</v>
      </c>
      <c r="N195" s="23">
        <v>10</v>
      </c>
      <c r="O195" s="23"/>
      <c r="P195" s="1" t="s">
        <v>52</v>
      </c>
      <c r="Q195" s="1"/>
      <c r="R195" s="1"/>
      <c r="S195" s="22"/>
      <c r="T195" s="22"/>
      <c r="U195" s="1" t="s">
        <v>32</v>
      </c>
    </row>
    <row r="196" spans="2:21" ht="135" x14ac:dyDescent="0.25">
      <c r="B196" s="1" t="s">
        <v>902</v>
      </c>
      <c r="C196" s="1" t="s">
        <v>904</v>
      </c>
      <c r="D196" s="1" t="s">
        <v>903</v>
      </c>
      <c r="E196" s="1" t="s">
        <v>903</v>
      </c>
      <c r="F196" s="1" t="s">
        <v>901</v>
      </c>
      <c r="G196" s="1" t="s">
        <v>897</v>
      </c>
      <c r="H196" s="1" t="s">
        <v>1470</v>
      </c>
      <c r="I196" s="22" t="s">
        <v>896</v>
      </c>
      <c r="J196" s="22"/>
      <c r="K196" s="22"/>
      <c r="L196" s="1" t="s">
        <v>842</v>
      </c>
      <c r="M196" s="1" t="s">
        <v>187</v>
      </c>
      <c r="N196" s="23"/>
      <c r="O196" s="23" t="s">
        <v>92</v>
      </c>
      <c r="P196" s="1" t="s">
        <v>52</v>
      </c>
      <c r="Q196" s="1"/>
      <c r="R196" s="1" t="s">
        <v>900</v>
      </c>
      <c r="S196" s="22" t="s">
        <v>898</v>
      </c>
      <c r="T196" s="22" t="s">
        <v>899</v>
      </c>
      <c r="U196" s="1" t="s">
        <v>31</v>
      </c>
    </row>
    <row r="197" spans="2:21" ht="105" x14ac:dyDescent="0.25">
      <c r="B197" s="1" t="s">
        <v>908</v>
      </c>
      <c r="C197" s="1" t="s">
        <v>910</v>
      </c>
      <c r="D197" s="1" t="s">
        <v>909</v>
      </c>
      <c r="E197" s="1" t="s">
        <v>909</v>
      </c>
      <c r="F197" s="1" t="s">
        <v>907</v>
      </c>
      <c r="G197" s="1" t="s">
        <v>906</v>
      </c>
      <c r="H197" s="1" t="s">
        <v>851</v>
      </c>
      <c r="I197" s="22" t="s">
        <v>905</v>
      </c>
      <c r="J197" s="22" t="s">
        <v>782</v>
      </c>
      <c r="K197" s="22"/>
      <c r="L197" s="1"/>
      <c r="M197" s="1" t="s">
        <v>187</v>
      </c>
      <c r="N197" s="23" t="s">
        <v>46</v>
      </c>
      <c r="O197" s="23"/>
      <c r="P197" s="1" t="s">
        <v>52</v>
      </c>
      <c r="Q197" s="1"/>
      <c r="R197" s="1"/>
      <c r="S197" s="22"/>
      <c r="T197" s="22"/>
      <c r="U197" s="1" t="s">
        <v>33</v>
      </c>
    </row>
    <row r="198" spans="2:21" ht="105" x14ac:dyDescent="0.25">
      <c r="B198" s="1" t="s">
        <v>911</v>
      </c>
      <c r="C198" s="1" t="s">
        <v>910</v>
      </c>
      <c r="D198" s="1" t="s">
        <v>912</v>
      </c>
      <c r="E198" s="1" t="s">
        <v>912</v>
      </c>
      <c r="F198" s="1" t="s">
        <v>907</v>
      </c>
      <c r="G198" s="1" t="s">
        <v>906</v>
      </c>
      <c r="H198" s="1" t="s">
        <v>851</v>
      </c>
      <c r="I198" s="22" t="s">
        <v>905</v>
      </c>
      <c r="J198" s="22" t="s">
        <v>782</v>
      </c>
      <c r="K198" s="22"/>
      <c r="L198" s="1"/>
      <c r="M198" s="1" t="s">
        <v>187</v>
      </c>
      <c r="N198" s="23" t="s">
        <v>46</v>
      </c>
      <c r="O198" s="23"/>
      <c r="P198" s="1" t="s">
        <v>52</v>
      </c>
      <c r="Q198" s="1"/>
      <c r="R198" s="1"/>
      <c r="S198" s="22"/>
      <c r="T198" s="22"/>
      <c r="U198" s="1" t="s">
        <v>33</v>
      </c>
    </row>
    <row r="199" spans="2:21" ht="105" x14ac:dyDescent="0.25">
      <c r="B199" s="1" t="s">
        <v>913</v>
      </c>
      <c r="C199" s="1" t="s">
        <v>910</v>
      </c>
      <c r="D199" s="1" t="s">
        <v>914</v>
      </c>
      <c r="E199" s="1" t="s">
        <v>914</v>
      </c>
      <c r="F199" s="1" t="s">
        <v>907</v>
      </c>
      <c r="G199" s="1" t="s">
        <v>906</v>
      </c>
      <c r="H199" s="1" t="s">
        <v>851</v>
      </c>
      <c r="I199" s="22" t="s">
        <v>905</v>
      </c>
      <c r="J199" s="22" t="s">
        <v>782</v>
      </c>
      <c r="K199" s="22"/>
      <c r="L199" s="1"/>
      <c r="M199" s="1" t="s">
        <v>187</v>
      </c>
      <c r="N199" s="23" t="s">
        <v>46</v>
      </c>
      <c r="O199" s="23"/>
      <c r="P199" s="1" t="s">
        <v>52</v>
      </c>
      <c r="Q199" s="1"/>
      <c r="R199" s="1"/>
      <c r="S199" s="22"/>
      <c r="T199" s="22"/>
      <c r="U199" s="1" t="s">
        <v>33</v>
      </c>
    </row>
    <row r="200" spans="2:21" ht="105" x14ac:dyDescent="0.25">
      <c r="B200" s="1" t="s">
        <v>915</v>
      </c>
      <c r="C200" s="1" t="s">
        <v>910</v>
      </c>
      <c r="D200" s="1" t="s">
        <v>916</v>
      </c>
      <c r="E200" s="1" t="s">
        <v>916</v>
      </c>
      <c r="F200" s="1" t="s">
        <v>907</v>
      </c>
      <c r="G200" s="1" t="s">
        <v>906</v>
      </c>
      <c r="H200" s="1" t="s">
        <v>851</v>
      </c>
      <c r="I200" s="22" t="s">
        <v>905</v>
      </c>
      <c r="J200" s="22" t="s">
        <v>782</v>
      </c>
      <c r="K200" s="22"/>
      <c r="L200" s="1"/>
      <c r="M200" s="1" t="s">
        <v>187</v>
      </c>
      <c r="N200" s="23" t="s">
        <v>46</v>
      </c>
      <c r="O200" s="23"/>
      <c r="P200" s="1" t="s">
        <v>52</v>
      </c>
      <c r="Q200" s="1"/>
      <c r="R200" s="1"/>
      <c r="S200" s="22"/>
      <c r="T200" s="22"/>
      <c r="U200" s="1" t="s">
        <v>33</v>
      </c>
    </row>
    <row r="201" spans="2:21" ht="180" x14ac:dyDescent="0.25">
      <c r="B201" s="1" t="s">
        <v>921</v>
      </c>
      <c r="C201" s="1" t="s">
        <v>923</v>
      </c>
      <c r="D201" s="1" t="s">
        <v>922</v>
      </c>
      <c r="E201" s="1" t="s">
        <v>922</v>
      </c>
      <c r="F201" s="1" t="s">
        <v>920</v>
      </c>
      <c r="G201" s="1" t="s">
        <v>919</v>
      </c>
      <c r="H201" s="1" t="s">
        <v>1470</v>
      </c>
      <c r="I201" s="22" t="s">
        <v>917</v>
      </c>
      <c r="J201" s="22" t="s">
        <v>918</v>
      </c>
      <c r="K201" s="22"/>
      <c r="L201" s="1" t="s">
        <v>842</v>
      </c>
      <c r="M201" s="1" t="s">
        <v>99</v>
      </c>
      <c r="N201" s="23"/>
      <c r="O201" s="23" t="s">
        <v>92</v>
      </c>
      <c r="P201" s="1" t="s">
        <v>52</v>
      </c>
      <c r="Q201" s="1"/>
      <c r="R201" s="1"/>
      <c r="S201" s="22"/>
      <c r="T201" s="22"/>
      <c r="U201" s="1" t="s">
        <v>32</v>
      </c>
    </row>
    <row r="202" spans="2:21" ht="180" x14ac:dyDescent="0.25">
      <c r="B202" s="1" t="s">
        <v>931</v>
      </c>
      <c r="C202" s="1" t="s">
        <v>933</v>
      </c>
      <c r="D202" s="1" t="s">
        <v>932</v>
      </c>
      <c r="E202" s="1" t="s">
        <v>932</v>
      </c>
      <c r="F202" s="1" t="s">
        <v>930</v>
      </c>
      <c r="G202" s="1" t="s">
        <v>926</v>
      </c>
      <c r="H202" s="1" t="s">
        <v>841</v>
      </c>
      <c r="I202" s="22" t="s">
        <v>924</v>
      </c>
      <c r="J202" s="22" t="s">
        <v>925</v>
      </c>
      <c r="K202" s="22"/>
      <c r="L202" s="1" t="s">
        <v>842</v>
      </c>
      <c r="M202" s="1" t="s">
        <v>99</v>
      </c>
      <c r="N202" s="23"/>
      <c r="O202" s="23" t="s">
        <v>255</v>
      </c>
      <c r="P202" s="1" t="s">
        <v>52</v>
      </c>
      <c r="Q202" s="1"/>
      <c r="R202" s="1" t="s">
        <v>929</v>
      </c>
      <c r="S202" s="22" t="s">
        <v>927</v>
      </c>
      <c r="T202" s="22" t="s">
        <v>928</v>
      </c>
      <c r="U202" s="1" t="s">
        <v>35</v>
      </c>
    </row>
    <row r="203" spans="2:21" ht="135" x14ac:dyDescent="0.25">
      <c r="B203" s="1" t="s">
        <v>938</v>
      </c>
      <c r="C203" s="1" t="s">
        <v>940</v>
      </c>
      <c r="D203" s="1" t="s">
        <v>939</v>
      </c>
      <c r="E203" s="1" t="s">
        <v>939</v>
      </c>
      <c r="F203" s="1" t="s">
        <v>937</v>
      </c>
      <c r="G203" s="1" t="s">
        <v>936</v>
      </c>
      <c r="H203" s="1" t="s">
        <v>841</v>
      </c>
      <c r="I203" s="22" t="s">
        <v>934</v>
      </c>
      <c r="J203" s="22" t="s">
        <v>935</v>
      </c>
      <c r="K203" s="22"/>
      <c r="L203" s="1" t="s">
        <v>842</v>
      </c>
      <c r="M203" s="1" t="s">
        <v>142</v>
      </c>
      <c r="N203" s="23">
        <v>10</v>
      </c>
      <c r="O203" s="23"/>
      <c r="P203" s="1" t="s">
        <v>52</v>
      </c>
      <c r="Q203" s="1"/>
      <c r="R203" s="1"/>
      <c r="S203" s="22"/>
      <c r="T203" s="22"/>
      <c r="U203" s="1" t="s">
        <v>31</v>
      </c>
    </row>
    <row r="204" spans="2:21" ht="135" x14ac:dyDescent="0.25">
      <c r="B204" s="1" t="s">
        <v>941</v>
      </c>
      <c r="C204" s="1" t="s">
        <v>940</v>
      </c>
      <c r="D204" s="1" t="s">
        <v>942</v>
      </c>
      <c r="E204" s="1" t="s">
        <v>942</v>
      </c>
      <c r="F204" s="1" t="s">
        <v>937</v>
      </c>
      <c r="G204" s="1" t="s">
        <v>936</v>
      </c>
      <c r="H204" s="1" t="s">
        <v>841</v>
      </c>
      <c r="I204" s="22" t="s">
        <v>934</v>
      </c>
      <c r="J204" s="22" t="s">
        <v>935</v>
      </c>
      <c r="K204" s="22"/>
      <c r="L204" s="1" t="s">
        <v>842</v>
      </c>
      <c r="M204" s="1" t="s">
        <v>142</v>
      </c>
      <c r="N204" s="23">
        <v>10</v>
      </c>
      <c r="O204" s="23"/>
      <c r="P204" s="1" t="s">
        <v>52</v>
      </c>
      <c r="Q204" s="1"/>
      <c r="R204" s="1"/>
      <c r="S204" s="22"/>
      <c r="T204" s="22"/>
      <c r="U204" s="1" t="s">
        <v>31</v>
      </c>
    </row>
    <row r="205" spans="2:21" ht="135" x14ac:dyDescent="0.25">
      <c r="B205" s="1" t="s">
        <v>943</v>
      </c>
      <c r="C205" s="1" t="s">
        <v>940</v>
      </c>
      <c r="D205" s="1" t="s">
        <v>944</v>
      </c>
      <c r="E205" s="1" t="s">
        <v>944</v>
      </c>
      <c r="F205" s="1" t="s">
        <v>937</v>
      </c>
      <c r="G205" s="1" t="s">
        <v>936</v>
      </c>
      <c r="H205" s="1" t="s">
        <v>841</v>
      </c>
      <c r="I205" s="22" t="s">
        <v>934</v>
      </c>
      <c r="J205" s="22" t="s">
        <v>935</v>
      </c>
      <c r="K205" s="22"/>
      <c r="L205" s="1" t="s">
        <v>842</v>
      </c>
      <c r="M205" s="1" t="s">
        <v>142</v>
      </c>
      <c r="N205" s="23">
        <v>10</v>
      </c>
      <c r="O205" s="23"/>
      <c r="P205" s="1" t="s">
        <v>52</v>
      </c>
      <c r="Q205" s="1"/>
      <c r="R205" s="1"/>
      <c r="S205" s="22"/>
      <c r="T205" s="22"/>
      <c r="U205" s="1" t="s">
        <v>31</v>
      </c>
    </row>
    <row r="206" spans="2:21" ht="135" x14ac:dyDescent="0.25">
      <c r="B206" s="1" t="s">
        <v>945</v>
      </c>
      <c r="C206" s="1" t="s">
        <v>940</v>
      </c>
      <c r="D206" s="1" t="s">
        <v>946</v>
      </c>
      <c r="E206" s="1" t="s">
        <v>946</v>
      </c>
      <c r="F206" s="1" t="s">
        <v>937</v>
      </c>
      <c r="G206" s="1" t="s">
        <v>936</v>
      </c>
      <c r="H206" s="1" t="s">
        <v>841</v>
      </c>
      <c r="I206" s="22" t="s">
        <v>934</v>
      </c>
      <c r="J206" s="22" t="s">
        <v>935</v>
      </c>
      <c r="K206" s="22"/>
      <c r="L206" s="1" t="s">
        <v>842</v>
      </c>
      <c r="M206" s="1" t="s">
        <v>142</v>
      </c>
      <c r="N206" s="23">
        <v>10</v>
      </c>
      <c r="O206" s="23"/>
      <c r="P206" s="1" t="s">
        <v>52</v>
      </c>
      <c r="Q206" s="1"/>
      <c r="R206" s="1"/>
      <c r="S206" s="22"/>
      <c r="T206" s="22"/>
      <c r="U206" s="1" t="s">
        <v>31</v>
      </c>
    </row>
    <row r="207" spans="2:21" ht="135" x14ac:dyDescent="0.25">
      <c r="B207" s="1" t="s">
        <v>947</v>
      </c>
      <c r="C207" s="1" t="s">
        <v>940</v>
      </c>
      <c r="D207" s="1" t="s">
        <v>948</v>
      </c>
      <c r="E207" s="1" t="s">
        <v>948</v>
      </c>
      <c r="F207" s="1" t="s">
        <v>937</v>
      </c>
      <c r="G207" s="1" t="s">
        <v>936</v>
      </c>
      <c r="H207" s="1" t="s">
        <v>841</v>
      </c>
      <c r="I207" s="22" t="s">
        <v>934</v>
      </c>
      <c r="J207" s="22" t="s">
        <v>935</v>
      </c>
      <c r="K207" s="22"/>
      <c r="L207" s="1" t="s">
        <v>842</v>
      </c>
      <c r="M207" s="1" t="s">
        <v>142</v>
      </c>
      <c r="N207" s="23">
        <v>10</v>
      </c>
      <c r="O207" s="23"/>
      <c r="P207" s="1" t="s">
        <v>52</v>
      </c>
      <c r="Q207" s="1"/>
      <c r="R207" s="1"/>
      <c r="S207" s="22"/>
      <c r="T207" s="22"/>
      <c r="U207" s="1" t="s">
        <v>31</v>
      </c>
    </row>
    <row r="208" spans="2:21" ht="135" x14ac:dyDescent="0.25">
      <c r="B208" s="1" t="s">
        <v>949</v>
      </c>
      <c r="C208" s="1" t="s">
        <v>940</v>
      </c>
      <c r="D208" s="1" t="s">
        <v>950</v>
      </c>
      <c r="E208" s="1" t="s">
        <v>950</v>
      </c>
      <c r="F208" s="1" t="s">
        <v>937</v>
      </c>
      <c r="G208" s="1" t="s">
        <v>936</v>
      </c>
      <c r="H208" s="1" t="s">
        <v>841</v>
      </c>
      <c r="I208" s="22" t="s">
        <v>934</v>
      </c>
      <c r="J208" s="22" t="s">
        <v>935</v>
      </c>
      <c r="K208" s="22"/>
      <c r="L208" s="1" t="s">
        <v>842</v>
      </c>
      <c r="M208" s="1" t="s">
        <v>142</v>
      </c>
      <c r="N208" s="23">
        <v>10</v>
      </c>
      <c r="O208" s="23"/>
      <c r="P208" s="1" t="s">
        <v>52</v>
      </c>
      <c r="Q208" s="1"/>
      <c r="R208" s="1"/>
      <c r="S208" s="22"/>
      <c r="T208" s="22"/>
      <c r="U208" s="1" t="s">
        <v>31</v>
      </c>
    </row>
    <row r="209" spans="2:21" ht="135" x14ac:dyDescent="0.25">
      <c r="B209" s="1" t="s">
        <v>951</v>
      </c>
      <c r="C209" s="1" t="s">
        <v>940</v>
      </c>
      <c r="D209" s="1" t="s">
        <v>952</v>
      </c>
      <c r="E209" s="1" t="s">
        <v>952</v>
      </c>
      <c r="F209" s="1" t="s">
        <v>937</v>
      </c>
      <c r="G209" s="1" t="s">
        <v>936</v>
      </c>
      <c r="H209" s="1" t="s">
        <v>841</v>
      </c>
      <c r="I209" s="22" t="s">
        <v>934</v>
      </c>
      <c r="J209" s="22" t="s">
        <v>935</v>
      </c>
      <c r="K209" s="22"/>
      <c r="L209" s="1" t="s">
        <v>842</v>
      </c>
      <c r="M209" s="1" t="s">
        <v>142</v>
      </c>
      <c r="N209" s="23">
        <v>10</v>
      </c>
      <c r="O209" s="23"/>
      <c r="P209" s="1" t="s">
        <v>52</v>
      </c>
      <c r="Q209" s="1"/>
      <c r="R209" s="1"/>
      <c r="S209" s="22"/>
      <c r="T209" s="22"/>
      <c r="U209" s="1" t="s">
        <v>31</v>
      </c>
    </row>
    <row r="210" spans="2:21" ht="135" x14ac:dyDescent="0.25">
      <c r="B210" s="1" t="s">
        <v>953</v>
      </c>
      <c r="C210" s="1" t="s">
        <v>940</v>
      </c>
      <c r="D210" s="1" t="s">
        <v>954</v>
      </c>
      <c r="E210" s="1" t="s">
        <v>954</v>
      </c>
      <c r="F210" s="1" t="s">
        <v>937</v>
      </c>
      <c r="G210" s="1" t="s">
        <v>936</v>
      </c>
      <c r="H210" s="1" t="s">
        <v>841</v>
      </c>
      <c r="I210" s="22" t="s">
        <v>934</v>
      </c>
      <c r="J210" s="22" t="s">
        <v>935</v>
      </c>
      <c r="K210" s="22"/>
      <c r="L210" s="1" t="s">
        <v>842</v>
      </c>
      <c r="M210" s="1" t="s">
        <v>142</v>
      </c>
      <c r="N210" s="23">
        <v>10</v>
      </c>
      <c r="O210" s="23"/>
      <c r="P210" s="1" t="s">
        <v>52</v>
      </c>
      <c r="Q210" s="1"/>
      <c r="R210" s="1"/>
      <c r="S210" s="22"/>
      <c r="T210" s="22"/>
      <c r="U210" s="1" t="s">
        <v>31</v>
      </c>
    </row>
    <row r="211" spans="2:21" ht="135" x14ac:dyDescent="0.25">
      <c r="B211" s="1" t="s">
        <v>955</v>
      </c>
      <c r="C211" s="1" t="s">
        <v>940</v>
      </c>
      <c r="D211" s="1" t="s">
        <v>956</v>
      </c>
      <c r="E211" s="1" t="s">
        <v>956</v>
      </c>
      <c r="F211" s="1" t="s">
        <v>937</v>
      </c>
      <c r="G211" s="1" t="s">
        <v>936</v>
      </c>
      <c r="H211" s="1" t="s">
        <v>841</v>
      </c>
      <c r="I211" s="22" t="s">
        <v>934</v>
      </c>
      <c r="J211" s="22" t="s">
        <v>935</v>
      </c>
      <c r="K211" s="22"/>
      <c r="L211" s="1" t="s">
        <v>842</v>
      </c>
      <c r="M211" s="1" t="s">
        <v>142</v>
      </c>
      <c r="N211" s="23">
        <v>10</v>
      </c>
      <c r="O211" s="23"/>
      <c r="P211" s="1" t="s">
        <v>52</v>
      </c>
      <c r="Q211" s="1"/>
      <c r="R211" s="1"/>
      <c r="S211" s="22"/>
      <c r="T211" s="22"/>
      <c r="U211" s="1" t="s">
        <v>31</v>
      </c>
    </row>
    <row r="212" spans="2:21" ht="135" x14ac:dyDescent="0.25">
      <c r="B212" s="1" t="s">
        <v>957</v>
      </c>
      <c r="C212" s="1" t="s">
        <v>940</v>
      </c>
      <c r="D212" s="1" t="s">
        <v>958</v>
      </c>
      <c r="E212" s="1" t="s">
        <v>958</v>
      </c>
      <c r="F212" s="1" t="s">
        <v>937</v>
      </c>
      <c r="G212" s="1" t="s">
        <v>936</v>
      </c>
      <c r="H212" s="1" t="s">
        <v>841</v>
      </c>
      <c r="I212" s="22" t="s">
        <v>934</v>
      </c>
      <c r="J212" s="22" t="s">
        <v>935</v>
      </c>
      <c r="K212" s="22"/>
      <c r="L212" s="1" t="s">
        <v>842</v>
      </c>
      <c r="M212" s="1" t="s">
        <v>142</v>
      </c>
      <c r="N212" s="23">
        <v>10</v>
      </c>
      <c r="O212" s="23"/>
      <c r="P212" s="1" t="s">
        <v>52</v>
      </c>
      <c r="Q212" s="1"/>
      <c r="R212" s="1"/>
      <c r="S212" s="22"/>
      <c r="T212" s="22"/>
      <c r="U212" s="1" t="s">
        <v>31</v>
      </c>
    </row>
    <row r="213" spans="2:21" ht="135" x14ac:dyDescent="0.25">
      <c r="B213" s="1" t="s">
        <v>959</v>
      </c>
      <c r="C213" s="1" t="s">
        <v>940</v>
      </c>
      <c r="D213" s="1" t="s">
        <v>960</v>
      </c>
      <c r="E213" s="1" t="s">
        <v>960</v>
      </c>
      <c r="F213" s="1" t="s">
        <v>937</v>
      </c>
      <c r="G213" s="1" t="s">
        <v>936</v>
      </c>
      <c r="H213" s="1" t="s">
        <v>841</v>
      </c>
      <c r="I213" s="22" t="s">
        <v>934</v>
      </c>
      <c r="J213" s="22" t="s">
        <v>935</v>
      </c>
      <c r="K213" s="22"/>
      <c r="L213" s="1" t="s">
        <v>842</v>
      </c>
      <c r="M213" s="1" t="s">
        <v>142</v>
      </c>
      <c r="N213" s="23">
        <v>10</v>
      </c>
      <c r="O213" s="23"/>
      <c r="P213" s="1" t="s">
        <v>52</v>
      </c>
      <c r="Q213" s="1"/>
      <c r="R213" s="1"/>
      <c r="S213" s="22"/>
      <c r="T213" s="22"/>
      <c r="U213" s="1" t="s">
        <v>31</v>
      </c>
    </row>
    <row r="214" spans="2:21" ht="135" x14ac:dyDescent="0.25">
      <c r="B214" s="1" t="s">
        <v>961</v>
      </c>
      <c r="C214" s="1" t="s">
        <v>940</v>
      </c>
      <c r="D214" s="1" t="s">
        <v>962</v>
      </c>
      <c r="E214" s="1" t="s">
        <v>962</v>
      </c>
      <c r="F214" s="1" t="s">
        <v>937</v>
      </c>
      <c r="G214" s="1" t="s">
        <v>936</v>
      </c>
      <c r="H214" s="1" t="s">
        <v>841</v>
      </c>
      <c r="I214" s="22" t="s">
        <v>934</v>
      </c>
      <c r="J214" s="22" t="s">
        <v>935</v>
      </c>
      <c r="K214" s="22"/>
      <c r="L214" s="1" t="s">
        <v>842</v>
      </c>
      <c r="M214" s="1" t="s">
        <v>142</v>
      </c>
      <c r="N214" s="23">
        <v>10</v>
      </c>
      <c r="O214" s="23"/>
      <c r="P214" s="1" t="s">
        <v>52</v>
      </c>
      <c r="Q214" s="1"/>
      <c r="R214" s="1"/>
      <c r="S214" s="22"/>
      <c r="T214" s="22"/>
      <c r="U214" s="1" t="s">
        <v>31</v>
      </c>
    </row>
    <row r="215" spans="2:21" ht="135" x14ac:dyDescent="0.25">
      <c r="B215" s="1" t="s">
        <v>963</v>
      </c>
      <c r="C215" s="1" t="s">
        <v>940</v>
      </c>
      <c r="D215" s="1" t="s">
        <v>964</v>
      </c>
      <c r="E215" s="1" t="s">
        <v>964</v>
      </c>
      <c r="F215" s="1" t="s">
        <v>937</v>
      </c>
      <c r="G215" s="1" t="s">
        <v>936</v>
      </c>
      <c r="H215" s="1" t="s">
        <v>841</v>
      </c>
      <c r="I215" s="22" t="s">
        <v>934</v>
      </c>
      <c r="J215" s="22" t="s">
        <v>935</v>
      </c>
      <c r="K215" s="22"/>
      <c r="L215" s="1" t="s">
        <v>842</v>
      </c>
      <c r="M215" s="1" t="s">
        <v>142</v>
      </c>
      <c r="N215" s="23">
        <v>10</v>
      </c>
      <c r="O215" s="23"/>
      <c r="P215" s="1" t="s">
        <v>52</v>
      </c>
      <c r="Q215" s="1"/>
      <c r="R215" s="1"/>
      <c r="S215" s="22"/>
      <c r="T215" s="22"/>
      <c r="U215" s="1" t="s">
        <v>31</v>
      </c>
    </row>
    <row r="216" spans="2:21" ht="135" x14ac:dyDescent="0.25">
      <c r="B216" s="1" t="s">
        <v>965</v>
      </c>
      <c r="C216" s="1" t="s">
        <v>940</v>
      </c>
      <c r="D216" s="1" t="s">
        <v>966</v>
      </c>
      <c r="E216" s="1" t="s">
        <v>966</v>
      </c>
      <c r="F216" s="1" t="s">
        <v>937</v>
      </c>
      <c r="G216" s="1" t="s">
        <v>936</v>
      </c>
      <c r="H216" s="1" t="s">
        <v>841</v>
      </c>
      <c r="I216" s="22" t="s">
        <v>934</v>
      </c>
      <c r="J216" s="22" t="s">
        <v>935</v>
      </c>
      <c r="K216" s="22"/>
      <c r="L216" s="1" t="s">
        <v>842</v>
      </c>
      <c r="M216" s="1" t="s">
        <v>142</v>
      </c>
      <c r="N216" s="23">
        <v>10</v>
      </c>
      <c r="O216" s="23"/>
      <c r="P216" s="1" t="s">
        <v>52</v>
      </c>
      <c r="Q216" s="1"/>
      <c r="R216" s="1"/>
      <c r="S216" s="22"/>
      <c r="T216" s="22"/>
      <c r="U216" s="1" t="s">
        <v>31</v>
      </c>
    </row>
    <row r="217" spans="2:21" ht="135" x14ac:dyDescent="0.25">
      <c r="B217" s="1" t="s">
        <v>967</v>
      </c>
      <c r="C217" s="1" t="s">
        <v>940</v>
      </c>
      <c r="D217" s="1" t="s">
        <v>968</v>
      </c>
      <c r="E217" s="1" t="s">
        <v>968</v>
      </c>
      <c r="F217" s="1" t="s">
        <v>937</v>
      </c>
      <c r="G217" s="1" t="s">
        <v>936</v>
      </c>
      <c r="H217" s="1" t="s">
        <v>841</v>
      </c>
      <c r="I217" s="22" t="s">
        <v>934</v>
      </c>
      <c r="J217" s="22" t="s">
        <v>935</v>
      </c>
      <c r="K217" s="22"/>
      <c r="L217" s="1" t="s">
        <v>842</v>
      </c>
      <c r="M217" s="1" t="s">
        <v>142</v>
      </c>
      <c r="N217" s="23">
        <v>10</v>
      </c>
      <c r="O217" s="23"/>
      <c r="P217" s="1" t="s">
        <v>52</v>
      </c>
      <c r="Q217" s="1"/>
      <c r="R217" s="1"/>
      <c r="S217" s="22"/>
      <c r="T217" s="22"/>
      <c r="U217" s="1" t="s">
        <v>31</v>
      </c>
    </row>
    <row r="218" spans="2:21" ht="135" x14ac:dyDescent="0.25">
      <c r="B218" s="1" t="s">
        <v>969</v>
      </c>
      <c r="C218" s="1" t="s">
        <v>940</v>
      </c>
      <c r="D218" s="1" t="s">
        <v>970</v>
      </c>
      <c r="E218" s="1" t="s">
        <v>970</v>
      </c>
      <c r="F218" s="1" t="s">
        <v>937</v>
      </c>
      <c r="G218" s="1" t="s">
        <v>936</v>
      </c>
      <c r="H218" s="1" t="s">
        <v>841</v>
      </c>
      <c r="I218" s="22" t="s">
        <v>934</v>
      </c>
      <c r="J218" s="22" t="s">
        <v>935</v>
      </c>
      <c r="K218" s="22"/>
      <c r="L218" s="1" t="s">
        <v>842</v>
      </c>
      <c r="M218" s="1" t="s">
        <v>142</v>
      </c>
      <c r="N218" s="23">
        <v>10</v>
      </c>
      <c r="O218" s="23"/>
      <c r="P218" s="1" t="s">
        <v>52</v>
      </c>
      <c r="Q218" s="1"/>
      <c r="R218" s="1"/>
      <c r="S218" s="22"/>
      <c r="T218" s="22"/>
      <c r="U218" s="1" t="s">
        <v>31</v>
      </c>
    </row>
    <row r="219" spans="2:21" ht="135" x14ac:dyDescent="0.25">
      <c r="B219" s="1" t="s">
        <v>971</v>
      </c>
      <c r="C219" s="1" t="s">
        <v>940</v>
      </c>
      <c r="D219" s="1" t="s">
        <v>972</v>
      </c>
      <c r="E219" s="1" t="s">
        <v>972</v>
      </c>
      <c r="F219" s="1" t="s">
        <v>937</v>
      </c>
      <c r="G219" s="1" t="s">
        <v>936</v>
      </c>
      <c r="H219" s="1" t="s">
        <v>841</v>
      </c>
      <c r="I219" s="22" t="s">
        <v>934</v>
      </c>
      <c r="J219" s="22" t="s">
        <v>935</v>
      </c>
      <c r="K219" s="22"/>
      <c r="L219" s="1" t="s">
        <v>842</v>
      </c>
      <c r="M219" s="1" t="s">
        <v>142</v>
      </c>
      <c r="N219" s="23">
        <v>10</v>
      </c>
      <c r="O219" s="23"/>
      <c r="P219" s="1" t="s">
        <v>52</v>
      </c>
      <c r="Q219" s="1"/>
      <c r="R219" s="1"/>
      <c r="S219" s="22"/>
      <c r="T219" s="22"/>
      <c r="U219" s="1" t="s">
        <v>31</v>
      </c>
    </row>
    <row r="220" spans="2:21" ht="135" x14ac:dyDescent="0.25">
      <c r="B220" s="1" t="s">
        <v>973</v>
      </c>
      <c r="C220" s="1" t="s">
        <v>940</v>
      </c>
      <c r="D220" s="1" t="s">
        <v>974</v>
      </c>
      <c r="E220" s="1" t="s">
        <v>974</v>
      </c>
      <c r="F220" s="1" t="s">
        <v>937</v>
      </c>
      <c r="G220" s="1" t="s">
        <v>936</v>
      </c>
      <c r="H220" s="1" t="s">
        <v>841</v>
      </c>
      <c r="I220" s="22" t="s">
        <v>934</v>
      </c>
      <c r="J220" s="22" t="s">
        <v>935</v>
      </c>
      <c r="K220" s="22"/>
      <c r="L220" s="1" t="s">
        <v>842</v>
      </c>
      <c r="M220" s="1" t="s">
        <v>142</v>
      </c>
      <c r="N220" s="23">
        <v>10</v>
      </c>
      <c r="O220" s="23"/>
      <c r="P220" s="1" t="s">
        <v>52</v>
      </c>
      <c r="Q220" s="1"/>
      <c r="R220" s="1"/>
      <c r="S220" s="22"/>
      <c r="T220" s="22"/>
      <c r="U220" s="1" t="s">
        <v>31</v>
      </c>
    </row>
    <row r="221" spans="2:21" ht="135" x14ac:dyDescent="0.25">
      <c r="B221" s="1" t="s">
        <v>975</v>
      </c>
      <c r="C221" s="1" t="s">
        <v>940</v>
      </c>
      <c r="D221" s="1" t="s">
        <v>976</v>
      </c>
      <c r="E221" s="1" t="s">
        <v>976</v>
      </c>
      <c r="F221" s="1" t="s">
        <v>937</v>
      </c>
      <c r="G221" s="1" t="s">
        <v>936</v>
      </c>
      <c r="H221" s="1" t="s">
        <v>841</v>
      </c>
      <c r="I221" s="22" t="s">
        <v>934</v>
      </c>
      <c r="J221" s="22" t="s">
        <v>935</v>
      </c>
      <c r="K221" s="22"/>
      <c r="L221" s="1" t="s">
        <v>842</v>
      </c>
      <c r="M221" s="1" t="s">
        <v>142</v>
      </c>
      <c r="N221" s="23">
        <v>10</v>
      </c>
      <c r="O221" s="23"/>
      <c r="P221" s="1" t="s">
        <v>52</v>
      </c>
      <c r="Q221" s="1"/>
      <c r="R221" s="1"/>
      <c r="S221" s="22"/>
      <c r="T221" s="22"/>
      <c r="U221" s="1" t="s">
        <v>31</v>
      </c>
    </row>
    <row r="222" spans="2:21" ht="135" x14ac:dyDescent="0.25">
      <c r="B222" s="1" t="s">
        <v>977</v>
      </c>
      <c r="C222" s="1" t="s">
        <v>940</v>
      </c>
      <c r="D222" s="1" t="s">
        <v>978</v>
      </c>
      <c r="E222" s="1" t="s">
        <v>978</v>
      </c>
      <c r="F222" s="1" t="s">
        <v>937</v>
      </c>
      <c r="G222" s="1" t="s">
        <v>936</v>
      </c>
      <c r="H222" s="1" t="s">
        <v>841</v>
      </c>
      <c r="I222" s="22" t="s">
        <v>934</v>
      </c>
      <c r="J222" s="22"/>
      <c r="K222" s="22"/>
      <c r="L222" s="1" t="s">
        <v>842</v>
      </c>
      <c r="M222" s="1" t="s">
        <v>142</v>
      </c>
      <c r="N222" s="23">
        <v>10</v>
      </c>
      <c r="O222" s="23"/>
      <c r="P222" s="1" t="s">
        <v>52</v>
      </c>
      <c r="Q222" s="1"/>
      <c r="R222" s="1"/>
      <c r="S222" s="22"/>
      <c r="T222" s="22"/>
      <c r="U222" s="1" t="s">
        <v>31</v>
      </c>
    </row>
    <row r="223" spans="2:21" ht="135" x14ac:dyDescent="0.25">
      <c r="B223" s="1" t="s">
        <v>979</v>
      </c>
      <c r="C223" s="1" t="s">
        <v>940</v>
      </c>
      <c r="D223" s="1" t="s">
        <v>980</v>
      </c>
      <c r="E223" s="1" t="s">
        <v>980</v>
      </c>
      <c r="F223" s="1" t="s">
        <v>937</v>
      </c>
      <c r="G223" s="1" t="s">
        <v>936</v>
      </c>
      <c r="H223" s="1" t="s">
        <v>841</v>
      </c>
      <c r="I223" s="22" t="s">
        <v>934</v>
      </c>
      <c r="J223" s="22"/>
      <c r="K223" s="22"/>
      <c r="L223" s="1" t="s">
        <v>842</v>
      </c>
      <c r="M223" s="1" t="s">
        <v>142</v>
      </c>
      <c r="N223" s="23">
        <v>10</v>
      </c>
      <c r="O223" s="23"/>
      <c r="P223" s="1" t="s">
        <v>52</v>
      </c>
      <c r="Q223" s="1"/>
      <c r="R223" s="1"/>
      <c r="S223" s="22"/>
      <c r="T223" s="22"/>
      <c r="U223" s="1" t="s">
        <v>31</v>
      </c>
    </row>
    <row r="224" spans="2:21" ht="135" x14ac:dyDescent="0.25">
      <c r="B224" s="1" t="s">
        <v>981</v>
      </c>
      <c r="C224" s="1" t="s">
        <v>940</v>
      </c>
      <c r="D224" s="1" t="s">
        <v>982</v>
      </c>
      <c r="E224" s="1" t="s">
        <v>982</v>
      </c>
      <c r="F224" s="1" t="s">
        <v>937</v>
      </c>
      <c r="G224" s="1" t="s">
        <v>936</v>
      </c>
      <c r="H224" s="1" t="s">
        <v>841</v>
      </c>
      <c r="I224" s="22" t="s">
        <v>934</v>
      </c>
      <c r="J224" s="22"/>
      <c r="K224" s="22"/>
      <c r="L224" s="1" t="s">
        <v>842</v>
      </c>
      <c r="M224" s="1" t="s">
        <v>142</v>
      </c>
      <c r="N224" s="23">
        <v>10</v>
      </c>
      <c r="O224" s="23"/>
      <c r="P224" s="1" t="s">
        <v>52</v>
      </c>
      <c r="Q224" s="1"/>
      <c r="R224" s="1"/>
      <c r="S224" s="22"/>
      <c r="T224" s="22"/>
      <c r="U224" s="1" t="s">
        <v>31</v>
      </c>
    </row>
    <row r="225" spans="2:21" ht="135" x14ac:dyDescent="0.25">
      <c r="B225" s="1" t="s">
        <v>983</v>
      </c>
      <c r="C225" s="1" t="s">
        <v>940</v>
      </c>
      <c r="D225" s="1" t="s">
        <v>984</v>
      </c>
      <c r="E225" s="1" t="s">
        <v>984</v>
      </c>
      <c r="F225" s="1" t="s">
        <v>937</v>
      </c>
      <c r="G225" s="1" t="s">
        <v>936</v>
      </c>
      <c r="H225" s="1" t="s">
        <v>841</v>
      </c>
      <c r="I225" s="22" t="s">
        <v>934</v>
      </c>
      <c r="J225" s="22"/>
      <c r="K225" s="22"/>
      <c r="L225" s="1" t="s">
        <v>842</v>
      </c>
      <c r="M225" s="1" t="s">
        <v>142</v>
      </c>
      <c r="N225" s="23">
        <v>10</v>
      </c>
      <c r="O225" s="23"/>
      <c r="P225" s="1" t="s">
        <v>52</v>
      </c>
      <c r="Q225" s="1"/>
      <c r="R225" s="1"/>
      <c r="S225" s="22"/>
      <c r="T225" s="22"/>
      <c r="U225" s="1" t="s">
        <v>31</v>
      </c>
    </row>
    <row r="226" spans="2:21" ht="135" x14ac:dyDescent="0.25">
      <c r="B226" s="1" t="s">
        <v>985</v>
      </c>
      <c r="C226" s="1" t="s">
        <v>940</v>
      </c>
      <c r="D226" s="1" t="s">
        <v>986</v>
      </c>
      <c r="E226" s="1" t="s">
        <v>986</v>
      </c>
      <c r="F226" s="1" t="s">
        <v>937</v>
      </c>
      <c r="G226" s="1" t="s">
        <v>936</v>
      </c>
      <c r="H226" s="1" t="s">
        <v>841</v>
      </c>
      <c r="I226" s="22" t="s">
        <v>934</v>
      </c>
      <c r="J226" s="22"/>
      <c r="K226" s="22"/>
      <c r="L226" s="1" t="s">
        <v>842</v>
      </c>
      <c r="M226" s="1" t="s">
        <v>142</v>
      </c>
      <c r="N226" s="23">
        <v>10</v>
      </c>
      <c r="O226" s="23"/>
      <c r="P226" s="1" t="s">
        <v>52</v>
      </c>
      <c r="Q226" s="1"/>
      <c r="R226" s="1"/>
      <c r="S226" s="22"/>
      <c r="T226" s="22"/>
      <c r="U226" s="1" t="s">
        <v>31</v>
      </c>
    </row>
    <row r="227" spans="2:21" ht="135" x14ac:dyDescent="0.25">
      <c r="B227" s="1" t="s">
        <v>987</v>
      </c>
      <c r="C227" s="1" t="s">
        <v>940</v>
      </c>
      <c r="D227" s="1" t="s">
        <v>988</v>
      </c>
      <c r="E227" s="1" t="s">
        <v>988</v>
      </c>
      <c r="F227" s="1" t="s">
        <v>937</v>
      </c>
      <c r="G227" s="1" t="s">
        <v>936</v>
      </c>
      <c r="H227" s="1" t="s">
        <v>841</v>
      </c>
      <c r="I227" s="22" t="s">
        <v>934</v>
      </c>
      <c r="J227" s="22"/>
      <c r="K227" s="22"/>
      <c r="L227" s="1" t="s">
        <v>842</v>
      </c>
      <c r="M227" s="1" t="s">
        <v>142</v>
      </c>
      <c r="N227" s="23">
        <v>10</v>
      </c>
      <c r="O227" s="23"/>
      <c r="P227" s="1" t="s">
        <v>52</v>
      </c>
      <c r="Q227" s="1"/>
      <c r="R227" s="1"/>
      <c r="S227" s="22"/>
      <c r="T227" s="22"/>
      <c r="U227" s="1" t="s">
        <v>31</v>
      </c>
    </row>
    <row r="228" spans="2:21" ht="135" x14ac:dyDescent="0.25">
      <c r="B228" s="1" t="s">
        <v>989</v>
      </c>
      <c r="C228" s="1" t="s">
        <v>940</v>
      </c>
      <c r="D228" s="1" t="s">
        <v>990</v>
      </c>
      <c r="E228" s="1" t="s">
        <v>990</v>
      </c>
      <c r="F228" s="1" t="s">
        <v>937</v>
      </c>
      <c r="G228" s="1" t="s">
        <v>936</v>
      </c>
      <c r="H228" s="1" t="s">
        <v>841</v>
      </c>
      <c r="I228" s="22" t="s">
        <v>934</v>
      </c>
      <c r="J228" s="22"/>
      <c r="K228" s="22"/>
      <c r="L228" s="1" t="s">
        <v>842</v>
      </c>
      <c r="M228" s="1" t="s">
        <v>142</v>
      </c>
      <c r="N228" s="23">
        <v>10</v>
      </c>
      <c r="O228" s="23"/>
      <c r="P228" s="1" t="s">
        <v>52</v>
      </c>
      <c r="Q228" s="1"/>
      <c r="R228" s="1"/>
      <c r="S228" s="22"/>
      <c r="T228" s="22"/>
      <c r="U228" s="1" t="s">
        <v>31</v>
      </c>
    </row>
    <row r="229" spans="2:21" ht="135" x14ac:dyDescent="0.25">
      <c r="B229" s="1" t="s">
        <v>991</v>
      </c>
      <c r="C229" s="1" t="s">
        <v>940</v>
      </c>
      <c r="D229" s="1" t="s">
        <v>992</v>
      </c>
      <c r="E229" s="1" t="s">
        <v>992</v>
      </c>
      <c r="F229" s="1" t="s">
        <v>937</v>
      </c>
      <c r="G229" s="1" t="s">
        <v>936</v>
      </c>
      <c r="H229" s="1" t="s">
        <v>841</v>
      </c>
      <c r="I229" s="22" t="s">
        <v>934</v>
      </c>
      <c r="J229" s="22"/>
      <c r="K229" s="22"/>
      <c r="L229" s="1" t="s">
        <v>842</v>
      </c>
      <c r="M229" s="1" t="s">
        <v>142</v>
      </c>
      <c r="N229" s="23">
        <v>10</v>
      </c>
      <c r="O229" s="23"/>
      <c r="P229" s="1" t="s">
        <v>52</v>
      </c>
      <c r="Q229" s="1"/>
      <c r="R229" s="1"/>
      <c r="S229" s="22"/>
      <c r="T229" s="22"/>
      <c r="U229" s="1" t="s">
        <v>31</v>
      </c>
    </row>
    <row r="230" spans="2:21" ht="135" x14ac:dyDescent="0.25">
      <c r="B230" s="1" t="s">
        <v>997</v>
      </c>
      <c r="C230" s="1" t="s">
        <v>999</v>
      </c>
      <c r="D230" s="1" t="s">
        <v>998</v>
      </c>
      <c r="E230" s="1" t="s">
        <v>998</v>
      </c>
      <c r="F230" s="1" t="s">
        <v>996</v>
      </c>
      <c r="G230" s="1" t="s">
        <v>995</v>
      </c>
      <c r="H230" s="1" t="s">
        <v>841</v>
      </c>
      <c r="I230" s="22" t="s">
        <v>993</v>
      </c>
      <c r="J230" s="22" t="s">
        <v>994</v>
      </c>
      <c r="K230" s="22"/>
      <c r="L230" s="1" t="s">
        <v>842</v>
      </c>
      <c r="M230" s="1" t="s">
        <v>66</v>
      </c>
      <c r="N230" s="23">
        <v>10</v>
      </c>
      <c r="O230" s="23"/>
      <c r="P230" s="1" t="s">
        <v>52</v>
      </c>
      <c r="Q230" s="1"/>
      <c r="R230" s="1"/>
      <c r="S230" s="22"/>
      <c r="T230" s="22"/>
      <c r="U230" s="1" t="s">
        <v>32</v>
      </c>
    </row>
    <row r="231" spans="2:21" ht="135" x14ac:dyDescent="0.25">
      <c r="B231" s="1" t="s">
        <v>1000</v>
      </c>
      <c r="C231" s="1" t="s">
        <v>999</v>
      </c>
      <c r="D231" s="1" t="s">
        <v>1001</v>
      </c>
      <c r="E231" s="1" t="s">
        <v>1001</v>
      </c>
      <c r="F231" s="1" t="s">
        <v>996</v>
      </c>
      <c r="G231" s="1" t="s">
        <v>995</v>
      </c>
      <c r="H231" s="1" t="s">
        <v>841</v>
      </c>
      <c r="I231" s="22" t="s">
        <v>993</v>
      </c>
      <c r="J231" s="22" t="s">
        <v>994</v>
      </c>
      <c r="K231" s="22"/>
      <c r="L231" s="1" t="s">
        <v>842</v>
      </c>
      <c r="M231" s="1" t="s">
        <v>66</v>
      </c>
      <c r="N231" s="23">
        <v>10</v>
      </c>
      <c r="O231" s="23"/>
      <c r="P231" s="1" t="s">
        <v>52</v>
      </c>
      <c r="Q231" s="1"/>
      <c r="R231" s="1"/>
      <c r="S231" s="22"/>
      <c r="T231" s="22"/>
      <c r="U231" s="1" t="s">
        <v>32</v>
      </c>
    </row>
    <row r="232" spans="2:21" ht="135" x14ac:dyDescent="0.25">
      <c r="B232" s="1" t="s">
        <v>1006</v>
      </c>
      <c r="C232" s="1" t="s">
        <v>1008</v>
      </c>
      <c r="D232" s="1" t="s">
        <v>1007</v>
      </c>
      <c r="E232" s="1" t="s">
        <v>1007</v>
      </c>
      <c r="F232" s="1" t="s">
        <v>1005</v>
      </c>
      <c r="G232" s="1" t="s">
        <v>1004</v>
      </c>
      <c r="H232" s="1" t="s">
        <v>841</v>
      </c>
      <c r="I232" s="22" t="s">
        <v>1002</v>
      </c>
      <c r="J232" s="22" t="s">
        <v>1003</v>
      </c>
      <c r="K232" s="22"/>
      <c r="L232" s="1" t="s">
        <v>842</v>
      </c>
      <c r="M232" s="1" t="s">
        <v>66</v>
      </c>
      <c r="N232" s="23">
        <v>10</v>
      </c>
      <c r="O232" s="23"/>
      <c r="P232" s="1" t="s">
        <v>52</v>
      </c>
      <c r="Q232" s="1"/>
      <c r="R232" s="1"/>
      <c r="S232" s="22"/>
      <c r="T232" s="22"/>
      <c r="U232" s="1" t="s">
        <v>31</v>
      </c>
    </row>
    <row r="233" spans="2:21" ht="135" x14ac:dyDescent="0.25">
      <c r="B233" s="1" t="s">
        <v>1009</v>
      </c>
      <c r="C233" s="1" t="s">
        <v>1008</v>
      </c>
      <c r="D233" s="1" t="s">
        <v>1007</v>
      </c>
      <c r="E233" s="1" t="s">
        <v>1007</v>
      </c>
      <c r="F233" s="1" t="s">
        <v>1005</v>
      </c>
      <c r="G233" s="1" t="s">
        <v>1004</v>
      </c>
      <c r="H233" s="1" t="s">
        <v>841</v>
      </c>
      <c r="I233" s="22" t="s">
        <v>1002</v>
      </c>
      <c r="J233" s="22" t="s">
        <v>1003</v>
      </c>
      <c r="K233" s="22"/>
      <c r="L233" s="1" t="s">
        <v>842</v>
      </c>
      <c r="M233" s="1" t="s">
        <v>66</v>
      </c>
      <c r="N233" s="23">
        <v>10</v>
      </c>
      <c r="O233" s="23"/>
      <c r="P233" s="1" t="s">
        <v>52</v>
      </c>
      <c r="Q233" s="1"/>
      <c r="R233" s="1"/>
      <c r="S233" s="22"/>
      <c r="T233" s="22"/>
      <c r="U233" s="1" t="s">
        <v>31</v>
      </c>
    </row>
    <row r="234" spans="2:21" ht="135" x14ac:dyDescent="0.25">
      <c r="B234" s="1" t="s">
        <v>1010</v>
      </c>
      <c r="C234" s="1" t="s">
        <v>1008</v>
      </c>
      <c r="D234" s="1" t="s">
        <v>1007</v>
      </c>
      <c r="E234" s="1" t="s">
        <v>1007</v>
      </c>
      <c r="F234" s="1" t="s">
        <v>1005</v>
      </c>
      <c r="G234" s="1" t="s">
        <v>1004</v>
      </c>
      <c r="H234" s="1" t="s">
        <v>841</v>
      </c>
      <c r="I234" s="22" t="s">
        <v>1002</v>
      </c>
      <c r="J234" s="22" t="s">
        <v>1003</v>
      </c>
      <c r="K234" s="22"/>
      <c r="L234" s="1" t="s">
        <v>842</v>
      </c>
      <c r="M234" s="1" t="s">
        <v>66</v>
      </c>
      <c r="N234" s="23">
        <v>10</v>
      </c>
      <c r="O234" s="23"/>
      <c r="P234" s="1" t="s">
        <v>52</v>
      </c>
      <c r="Q234" s="1"/>
      <c r="R234" s="1"/>
      <c r="S234" s="22"/>
      <c r="T234" s="22"/>
      <c r="U234" s="1" t="s">
        <v>31</v>
      </c>
    </row>
    <row r="235" spans="2:21" ht="135" x14ac:dyDescent="0.25">
      <c r="B235" s="1" t="s">
        <v>1011</v>
      </c>
      <c r="C235" s="1" t="s">
        <v>1008</v>
      </c>
      <c r="D235" s="1" t="s">
        <v>1012</v>
      </c>
      <c r="E235" s="1" t="s">
        <v>1012</v>
      </c>
      <c r="F235" s="1" t="s">
        <v>1005</v>
      </c>
      <c r="G235" s="1" t="s">
        <v>1004</v>
      </c>
      <c r="H235" s="1" t="s">
        <v>841</v>
      </c>
      <c r="I235" s="22" t="s">
        <v>1002</v>
      </c>
      <c r="J235" s="22" t="s">
        <v>1003</v>
      </c>
      <c r="K235" s="22"/>
      <c r="L235" s="1" t="s">
        <v>842</v>
      </c>
      <c r="M235" s="1" t="s">
        <v>66</v>
      </c>
      <c r="N235" s="23">
        <v>10</v>
      </c>
      <c r="O235" s="23"/>
      <c r="P235" s="1" t="s">
        <v>52</v>
      </c>
      <c r="Q235" s="1"/>
      <c r="R235" s="1"/>
      <c r="S235" s="22"/>
      <c r="T235" s="22"/>
      <c r="U235" s="1" t="s">
        <v>31</v>
      </c>
    </row>
    <row r="236" spans="2:21" ht="135" x14ac:dyDescent="0.25">
      <c r="B236" s="1" t="s">
        <v>1016</v>
      </c>
      <c r="C236" s="1" t="s">
        <v>1018</v>
      </c>
      <c r="D236" s="1" t="s">
        <v>1017</v>
      </c>
      <c r="E236" s="1" t="s">
        <v>1017</v>
      </c>
      <c r="F236" s="1" t="s">
        <v>1015</v>
      </c>
      <c r="G236" s="1" t="s">
        <v>1014</v>
      </c>
      <c r="H236" s="1" t="s">
        <v>841</v>
      </c>
      <c r="I236" s="22" t="s">
        <v>1013</v>
      </c>
      <c r="J236" s="22"/>
      <c r="K236" s="22"/>
      <c r="L236" s="1" t="s">
        <v>842</v>
      </c>
      <c r="M236" s="1" t="s">
        <v>74</v>
      </c>
      <c r="N236" s="23" t="s">
        <v>46</v>
      </c>
      <c r="O236" s="23"/>
      <c r="P236" s="1" t="s">
        <v>52</v>
      </c>
      <c r="Q236" s="1"/>
      <c r="R236" s="1"/>
      <c r="S236" s="22"/>
      <c r="T236" s="22"/>
      <c r="U236" s="1" t="s">
        <v>32</v>
      </c>
    </row>
    <row r="237" spans="2:21" ht="135" x14ac:dyDescent="0.25">
      <c r="B237" s="1" t="s">
        <v>1019</v>
      </c>
      <c r="C237" s="1" t="s">
        <v>1018</v>
      </c>
      <c r="D237" s="1" t="s">
        <v>1020</v>
      </c>
      <c r="E237" s="1" t="s">
        <v>1020</v>
      </c>
      <c r="F237" s="1" t="s">
        <v>1015</v>
      </c>
      <c r="G237" s="1" t="s">
        <v>1014</v>
      </c>
      <c r="H237" s="1" t="s">
        <v>841</v>
      </c>
      <c r="I237" s="22" t="s">
        <v>1013</v>
      </c>
      <c r="J237" s="22"/>
      <c r="K237" s="22"/>
      <c r="L237" s="1" t="s">
        <v>842</v>
      </c>
      <c r="M237" s="1" t="s">
        <v>74</v>
      </c>
      <c r="N237" s="23" t="s">
        <v>46</v>
      </c>
      <c r="O237" s="23"/>
      <c r="P237" s="1" t="s">
        <v>52</v>
      </c>
      <c r="Q237" s="1"/>
      <c r="R237" s="1"/>
      <c r="S237" s="22"/>
      <c r="T237" s="22"/>
      <c r="U237" s="1" t="s">
        <v>32</v>
      </c>
    </row>
    <row r="238" spans="2:21" ht="135" x14ac:dyDescent="0.25">
      <c r="B238" s="1" t="s">
        <v>1021</v>
      </c>
      <c r="C238" s="1" t="s">
        <v>1018</v>
      </c>
      <c r="D238" s="1" t="s">
        <v>1022</v>
      </c>
      <c r="E238" s="1" t="s">
        <v>1022</v>
      </c>
      <c r="F238" s="1" t="s">
        <v>1015</v>
      </c>
      <c r="G238" s="1" t="s">
        <v>1014</v>
      </c>
      <c r="H238" s="1" t="s">
        <v>841</v>
      </c>
      <c r="I238" s="22" t="s">
        <v>1013</v>
      </c>
      <c r="J238" s="22"/>
      <c r="K238" s="22"/>
      <c r="L238" s="1" t="s">
        <v>842</v>
      </c>
      <c r="M238" s="1" t="s">
        <v>74</v>
      </c>
      <c r="N238" s="23" t="s">
        <v>46</v>
      </c>
      <c r="O238" s="23"/>
      <c r="P238" s="1" t="s">
        <v>52</v>
      </c>
      <c r="Q238" s="1"/>
      <c r="R238" s="1"/>
      <c r="S238" s="22"/>
      <c r="T238" s="22"/>
      <c r="U238" s="1" t="s">
        <v>32</v>
      </c>
    </row>
    <row r="239" spans="2:21" ht="135" x14ac:dyDescent="0.25">
      <c r="B239" s="1" t="s">
        <v>1023</v>
      </c>
      <c r="C239" s="1" t="s">
        <v>1018</v>
      </c>
      <c r="D239" s="1" t="s">
        <v>1024</v>
      </c>
      <c r="E239" s="1" t="s">
        <v>1024</v>
      </c>
      <c r="F239" s="1" t="s">
        <v>1015</v>
      </c>
      <c r="G239" s="1" t="s">
        <v>1014</v>
      </c>
      <c r="H239" s="1" t="s">
        <v>841</v>
      </c>
      <c r="I239" s="22" t="s">
        <v>1013</v>
      </c>
      <c r="J239" s="22"/>
      <c r="K239" s="22"/>
      <c r="L239" s="1" t="s">
        <v>842</v>
      </c>
      <c r="M239" s="1" t="s">
        <v>74</v>
      </c>
      <c r="N239" s="23" t="s">
        <v>46</v>
      </c>
      <c r="O239" s="23"/>
      <c r="P239" s="1" t="s">
        <v>52</v>
      </c>
      <c r="Q239" s="1"/>
      <c r="R239" s="1"/>
      <c r="S239" s="22"/>
      <c r="T239" s="22"/>
      <c r="U239" s="1" t="s">
        <v>32</v>
      </c>
    </row>
    <row r="240" spans="2:21" ht="90" x14ac:dyDescent="0.25">
      <c r="B240" s="1" t="s">
        <v>1029</v>
      </c>
      <c r="C240" s="1" t="s">
        <v>1031</v>
      </c>
      <c r="D240" s="1" t="s">
        <v>1030</v>
      </c>
      <c r="E240" s="1" t="s">
        <v>1030</v>
      </c>
      <c r="F240" s="1" t="s">
        <v>1028</v>
      </c>
      <c r="G240" s="1" t="s">
        <v>1027</v>
      </c>
      <c r="H240" s="1" t="s">
        <v>851</v>
      </c>
      <c r="I240" s="22" t="s">
        <v>1025</v>
      </c>
      <c r="J240" s="22" t="s">
        <v>1026</v>
      </c>
      <c r="K240" s="22"/>
      <c r="L240" s="1"/>
      <c r="M240" s="1" t="s">
        <v>56</v>
      </c>
      <c r="N240" s="23">
        <v>10</v>
      </c>
      <c r="O240" s="23"/>
      <c r="P240" s="1" t="s">
        <v>52</v>
      </c>
      <c r="Q240" s="1"/>
      <c r="R240" s="1"/>
      <c r="S240" s="22"/>
      <c r="T240" s="22"/>
      <c r="U240" s="1" t="s">
        <v>31</v>
      </c>
    </row>
    <row r="241" spans="2:21" ht="90" x14ac:dyDescent="0.25">
      <c r="B241" s="1" t="s">
        <v>1032</v>
      </c>
      <c r="C241" s="1" t="s">
        <v>1031</v>
      </c>
      <c r="D241" s="1" t="s">
        <v>1033</v>
      </c>
      <c r="E241" s="1" t="s">
        <v>1033</v>
      </c>
      <c r="F241" s="1" t="s">
        <v>1028</v>
      </c>
      <c r="G241" s="1" t="s">
        <v>1027</v>
      </c>
      <c r="H241" s="1" t="s">
        <v>851</v>
      </c>
      <c r="I241" s="22" t="s">
        <v>1025</v>
      </c>
      <c r="J241" s="22" t="s">
        <v>1026</v>
      </c>
      <c r="K241" s="22"/>
      <c r="L241" s="1"/>
      <c r="M241" s="1" t="s">
        <v>56</v>
      </c>
      <c r="N241" s="23">
        <v>10</v>
      </c>
      <c r="O241" s="23"/>
      <c r="P241" s="1" t="s">
        <v>52</v>
      </c>
      <c r="Q241" s="1"/>
      <c r="R241" s="1"/>
      <c r="S241" s="22"/>
      <c r="T241" s="22"/>
      <c r="U241" s="1" t="s">
        <v>31</v>
      </c>
    </row>
    <row r="242" spans="2:21" ht="135" x14ac:dyDescent="0.25">
      <c r="B242" s="1" t="s">
        <v>1037</v>
      </c>
      <c r="C242" s="1" t="s">
        <v>1039</v>
      </c>
      <c r="D242" s="1" t="s">
        <v>1038</v>
      </c>
      <c r="E242" s="1" t="s">
        <v>1038</v>
      </c>
      <c r="F242" s="1" t="s">
        <v>1036</v>
      </c>
      <c r="G242" s="1" t="s">
        <v>1035</v>
      </c>
      <c r="H242" s="1" t="s">
        <v>841</v>
      </c>
      <c r="I242" s="22" t="s">
        <v>1034</v>
      </c>
      <c r="J242" s="22"/>
      <c r="K242" s="22"/>
      <c r="L242" s="1" t="s">
        <v>842</v>
      </c>
      <c r="M242" s="1" t="s">
        <v>117</v>
      </c>
      <c r="N242" s="23">
        <v>10</v>
      </c>
      <c r="O242" s="23"/>
      <c r="P242" s="1" t="s">
        <v>52</v>
      </c>
      <c r="Q242" s="1"/>
      <c r="R242" s="1"/>
      <c r="S242" s="22"/>
      <c r="T242" s="22"/>
      <c r="U242" s="1" t="s">
        <v>31</v>
      </c>
    </row>
    <row r="243" spans="2:21" ht="135" x14ac:dyDescent="0.25">
      <c r="B243" s="1" t="s">
        <v>1040</v>
      </c>
      <c r="C243" s="1" t="s">
        <v>1039</v>
      </c>
      <c r="D243" s="1" t="s">
        <v>1041</v>
      </c>
      <c r="E243" s="1" t="s">
        <v>1041</v>
      </c>
      <c r="F243" s="1" t="s">
        <v>1036</v>
      </c>
      <c r="G243" s="1" t="s">
        <v>1035</v>
      </c>
      <c r="H243" s="1" t="s">
        <v>841</v>
      </c>
      <c r="I243" s="22" t="s">
        <v>1034</v>
      </c>
      <c r="J243" s="22"/>
      <c r="K243" s="22"/>
      <c r="L243" s="1" t="s">
        <v>842</v>
      </c>
      <c r="M243" s="1" t="s">
        <v>117</v>
      </c>
      <c r="N243" s="23">
        <v>10</v>
      </c>
      <c r="O243" s="23"/>
      <c r="P243" s="1" t="s">
        <v>52</v>
      </c>
      <c r="Q243" s="1"/>
      <c r="R243" s="1"/>
      <c r="S243" s="22"/>
      <c r="T243" s="22"/>
      <c r="U243" s="1" t="s">
        <v>31</v>
      </c>
    </row>
    <row r="244" spans="2:21" ht="135" x14ac:dyDescent="0.25">
      <c r="B244" s="1" t="s">
        <v>1042</v>
      </c>
      <c r="C244" s="1" t="s">
        <v>1039</v>
      </c>
      <c r="D244" s="1" t="s">
        <v>1043</v>
      </c>
      <c r="E244" s="1" t="s">
        <v>1043</v>
      </c>
      <c r="F244" s="1" t="s">
        <v>1036</v>
      </c>
      <c r="G244" s="1" t="s">
        <v>1035</v>
      </c>
      <c r="H244" s="1" t="s">
        <v>841</v>
      </c>
      <c r="I244" s="22" t="s">
        <v>1034</v>
      </c>
      <c r="J244" s="22"/>
      <c r="K244" s="22"/>
      <c r="L244" s="1" t="s">
        <v>842</v>
      </c>
      <c r="M244" s="1" t="s">
        <v>117</v>
      </c>
      <c r="N244" s="23">
        <v>10</v>
      </c>
      <c r="O244" s="23"/>
      <c r="P244" s="1" t="s">
        <v>52</v>
      </c>
      <c r="Q244" s="1"/>
      <c r="R244" s="1"/>
      <c r="S244" s="22"/>
      <c r="T244" s="22"/>
      <c r="U244" s="1" t="s">
        <v>31</v>
      </c>
    </row>
    <row r="245" spans="2:21" ht="135" x14ac:dyDescent="0.25">
      <c r="B245" s="1" t="s">
        <v>1044</v>
      </c>
      <c r="C245" s="1" t="s">
        <v>1039</v>
      </c>
      <c r="D245" s="1" t="s">
        <v>1045</v>
      </c>
      <c r="E245" s="1" t="s">
        <v>1045</v>
      </c>
      <c r="F245" s="1" t="s">
        <v>1036</v>
      </c>
      <c r="G245" s="1" t="s">
        <v>1035</v>
      </c>
      <c r="H245" s="1" t="s">
        <v>841</v>
      </c>
      <c r="I245" s="22" t="s">
        <v>1034</v>
      </c>
      <c r="J245" s="22"/>
      <c r="K245" s="22"/>
      <c r="L245" s="1" t="s">
        <v>842</v>
      </c>
      <c r="M245" s="1" t="s">
        <v>117</v>
      </c>
      <c r="N245" s="23">
        <v>10</v>
      </c>
      <c r="O245" s="23"/>
      <c r="P245" s="1" t="s">
        <v>52</v>
      </c>
      <c r="Q245" s="1"/>
      <c r="R245" s="1"/>
      <c r="S245" s="22"/>
      <c r="T245" s="22"/>
      <c r="U245" s="1" t="s">
        <v>31</v>
      </c>
    </row>
    <row r="246" spans="2:21" ht="135" x14ac:dyDescent="0.25">
      <c r="B246" s="1" t="s">
        <v>1046</v>
      </c>
      <c r="C246" s="1" t="s">
        <v>1039</v>
      </c>
      <c r="D246" s="1" t="s">
        <v>1047</v>
      </c>
      <c r="E246" s="1" t="s">
        <v>1047</v>
      </c>
      <c r="F246" s="1" t="s">
        <v>1036</v>
      </c>
      <c r="G246" s="1" t="s">
        <v>1035</v>
      </c>
      <c r="H246" s="1" t="s">
        <v>841</v>
      </c>
      <c r="I246" s="22" t="s">
        <v>1034</v>
      </c>
      <c r="J246" s="22"/>
      <c r="K246" s="22"/>
      <c r="L246" s="1" t="s">
        <v>842</v>
      </c>
      <c r="M246" s="1" t="s">
        <v>117</v>
      </c>
      <c r="N246" s="23">
        <v>10</v>
      </c>
      <c r="O246" s="23"/>
      <c r="P246" s="1" t="s">
        <v>52</v>
      </c>
      <c r="Q246" s="1"/>
      <c r="R246" s="1"/>
      <c r="S246" s="22"/>
      <c r="T246" s="22"/>
      <c r="U246" s="1" t="s">
        <v>35</v>
      </c>
    </row>
    <row r="247" spans="2:21" ht="135" x14ac:dyDescent="0.25">
      <c r="B247" s="1" t="s">
        <v>1048</v>
      </c>
      <c r="C247" s="1" t="s">
        <v>1039</v>
      </c>
      <c r="D247" s="1" t="s">
        <v>1049</v>
      </c>
      <c r="E247" s="1" t="s">
        <v>1049</v>
      </c>
      <c r="F247" s="1" t="s">
        <v>1036</v>
      </c>
      <c r="G247" s="1" t="s">
        <v>1035</v>
      </c>
      <c r="H247" s="1" t="s">
        <v>841</v>
      </c>
      <c r="I247" s="22" t="s">
        <v>1034</v>
      </c>
      <c r="J247" s="22"/>
      <c r="K247" s="22"/>
      <c r="L247" s="1" t="s">
        <v>842</v>
      </c>
      <c r="M247" s="1" t="s">
        <v>117</v>
      </c>
      <c r="N247" s="23">
        <v>10</v>
      </c>
      <c r="O247" s="23"/>
      <c r="P247" s="1" t="s">
        <v>52</v>
      </c>
      <c r="Q247" s="1"/>
      <c r="R247" s="1"/>
      <c r="S247" s="22"/>
      <c r="T247" s="22"/>
      <c r="U247" s="1" t="s">
        <v>35</v>
      </c>
    </row>
    <row r="248" spans="2:21" ht="135" x14ac:dyDescent="0.25">
      <c r="B248" s="1" t="s">
        <v>1050</v>
      </c>
      <c r="C248" s="1" t="s">
        <v>1039</v>
      </c>
      <c r="D248" s="1" t="s">
        <v>1051</v>
      </c>
      <c r="E248" s="1" t="s">
        <v>1051</v>
      </c>
      <c r="F248" s="1" t="s">
        <v>1036</v>
      </c>
      <c r="G248" s="1" t="s">
        <v>1035</v>
      </c>
      <c r="H248" s="1" t="s">
        <v>841</v>
      </c>
      <c r="I248" s="22" t="s">
        <v>1034</v>
      </c>
      <c r="J248" s="22"/>
      <c r="K248" s="22"/>
      <c r="L248" s="1" t="s">
        <v>842</v>
      </c>
      <c r="M248" s="1" t="s">
        <v>117</v>
      </c>
      <c r="N248" s="23">
        <v>10</v>
      </c>
      <c r="O248" s="23"/>
      <c r="P248" s="1" t="s">
        <v>52</v>
      </c>
      <c r="Q248" s="1"/>
      <c r="R248" s="1"/>
      <c r="S248" s="22"/>
      <c r="T248" s="22"/>
      <c r="U248" s="1" t="s">
        <v>31</v>
      </c>
    </row>
    <row r="249" spans="2:21" ht="135" x14ac:dyDescent="0.25">
      <c r="B249" s="1" t="s">
        <v>1052</v>
      </c>
      <c r="C249" s="1" t="s">
        <v>1039</v>
      </c>
      <c r="D249" s="1" t="s">
        <v>1053</v>
      </c>
      <c r="E249" s="1" t="s">
        <v>1053</v>
      </c>
      <c r="F249" s="1" t="s">
        <v>1036</v>
      </c>
      <c r="G249" s="1" t="s">
        <v>1035</v>
      </c>
      <c r="H249" s="1" t="s">
        <v>841</v>
      </c>
      <c r="I249" s="22" t="s">
        <v>1034</v>
      </c>
      <c r="J249" s="22"/>
      <c r="K249" s="22"/>
      <c r="L249" s="1" t="s">
        <v>842</v>
      </c>
      <c r="M249" s="1" t="s">
        <v>117</v>
      </c>
      <c r="N249" s="23">
        <v>10</v>
      </c>
      <c r="O249" s="23"/>
      <c r="P249" s="1" t="s">
        <v>52</v>
      </c>
      <c r="Q249" s="1"/>
      <c r="R249" s="1"/>
      <c r="S249" s="22"/>
      <c r="T249" s="22"/>
      <c r="U249" s="1" t="s">
        <v>31</v>
      </c>
    </row>
    <row r="250" spans="2:21" ht="135" x14ac:dyDescent="0.25">
      <c r="B250" s="1" t="s">
        <v>1054</v>
      </c>
      <c r="C250" s="1" t="s">
        <v>1039</v>
      </c>
      <c r="D250" s="1" t="s">
        <v>1055</v>
      </c>
      <c r="E250" s="1" t="s">
        <v>1055</v>
      </c>
      <c r="F250" s="1" t="s">
        <v>1036</v>
      </c>
      <c r="G250" s="1" t="s">
        <v>1035</v>
      </c>
      <c r="H250" s="1" t="s">
        <v>841</v>
      </c>
      <c r="I250" s="22" t="s">
        <v>1034</v>
      </c>
      <c r="J250" s="22"/>
      <c r="K250" s="22"/>
      <c r="L250" s="1" t="s">
        <v>842</v>
      </c>
      <c r="M250" s="1" t="s">
        <v>117</v>
      </c>
      <c r="N250" s="23">
        <v>10</v>
      </c>
      <c r="O250" s="23"/>
      <c r="P250" s="1" t="s">
        <v>52</v>
      </c>
      <c r="Q250" s="1"/>
      <c r="R250" s="1"/>
      <c r="S250" s="22"/>
      <c r="T250" s="22"/>
      <c r="U250" s="1" t="s">
        <v>31</v>
      </c>
    </row>
    <row r="251" spans="2:21" ht="135" x14ac:dyDescent="0.25">
      <c r="B251" s="1" t="s">
        <v>1056</v>
      </c>
      <c r="C251" s="1" t="s">
        <v>1039</v>
      </c>
      <c r="D251" s="1" t="s">
        <v>1057</v>
      </c>
      <c r="E251" s="1" t="s">
        <v>1057</v>
      </c>
      <c r="F251" s="1" t="s">
        <v>1036</v>
      </c>
      <c r="G251" s="1" t="s">
        <v>1035</v>
      </c>
      <c r="H251" s="1" t="s">
        <v>841</v>
      </c>
      <c r="I251" s="22" t="s">
        <v>1034</v>
      </c>
      <c r="J251" s="22"/>
      <c r="K251" s="22"/>
      <c r="L251" s="1" t="s">
        <v>842</v>
      </c>
      <c r="M251" s="1" t="s">
        <v>117</v>
      </c>
      <c r="N251" s="23">
        <v>10</v>
      </c>
      <c r="O251" s="23"/>
      <c r="P251" s="1" t="s">
        <v>52</v>
      </c>
      <c r="Q251" s="1"/>
      <c r="R251" s="1"/>
      <c r="S251" s="22"/>
      <c r="T251" s="22"/>
      <c r="U251" s="1" t="s">
        <v>31</v>
      </c>
    </row>
    <row r="252" spans="2:21" ht="135" x14ac:dyDescent="0.25">
      <c r="B252" s="1" t="s">
        <v>1062</v>
      </c>
      <c r="C252" s="1" t="s">
        <v>1064</v>
      </c>
      <c r="D252" s="1" t="s">
        <v>1063</v>
      </c>
      <c r="E252" s="1" t="s">
        <v>1063</v>
      </c>
      <c r="F252" s="1" t="s">
        <v>1061</v>
      </c>
      <c r="G252" s="1" t="s">
        <v>1060</v>
      </c>
      <c r="H252" s="1" t="s">
        <v>841</v>
      </c>
      <c r="I252" s="22" t="s">
        <v>1058</v>
      </c>
      <c r="J252" s="22" t="s">
        <v>1059</v>
      </c>
      <c r="K252" s="22"/>
      <c r="L252" s="1" t="s">
        <v>842</v>
      </c>
      <c r="M252" s="1" t="s">
        <v>222</v>
      </c>
      <c r="N252" s="23">
        <v>10</v>
      </c>
      <c r="O252" s="23"/>
      <c r="P252" s="1" t="s">
        <v>52</v>
      </c>
      <c r="Q252" s="1"/>
      <c r="R252" s="1"/>
      <c r="S252" s="22"/>
      <c r="T252" s="22"/>
      <c r="U252" s="1" t="s">
        <v>31</v>
      </c>
    </row>
    <row r="253" spans="2:21" ht="90" x14ac:dyDescent="0.25">
      <c r="B253" s="1" t="s">
        <v>1069</v>
      </c>
      <c r="C253" s="1" t="s">
        <v>1071</v>
      </c>
      <c r="D253" s="1" t="s">
        <v>1070</v>
      </c>
      <c r="E253" s="1" t="s">
        <v>1070</v>
      </c>
      <c r="F253" s="1" t="s">
        <v>1068</v>
      </c>
      <c r="G253" s="1" t="s">
        <v>1067</v>
      </c>
      <c r="H253" s="1" t="s">
        <v>851</v>
      </c>
      <c r="I253" s="22" t="s">
        <v>1065</v>
      </c>
      <c r="J253" s="22" t="s">
        <v>1066</v>
      </c>
      <c r="K253" s="22"/>
      <c r="L253" s="1"/>
      <c r="M253" s="1" t="s">
        <v>222</v>
      </c>
      <c r="N253" s="23">
        <v>10</v>
      </c>
      <c r="O253" s="23"/>
      <c r="P253" s="1" t="s">
        <v>52</v>
      </c>
      <c r="Q253" s="1"/>
      <c r="R253" s="1"/>
      <c r="S253" s="22"/>
      <c r="T253" s="22"/>
      <c r="U253" s="1" t="s">
        <v>31</v>
      </c>
    </row>
    <row r="254" spans="2:21" ht="75" x14ac:dyDescent="0.25">
      <c r="B254" s="1" t="s">
        <v>1076</v>
      </c>
      <c r="C254" s="1" t="s">
        <v>1078</v>
      </c>
      <c r="D254" s="1" t="s">
        <v>1077</v>
      </c>
      <c r="E254" s="1" t="s">
        <v>1077</v>
      </c>
      <c r="F254" s="1" t="s">
        <v>1075</v>
      </c>
      <c r="G254" s="1" t="s">
        <v>1074</v>
      </c>
      <c r="H254" s="1" t="s">
        <v>851</v>
      </c>
      <c r="I254" s="22" t="s">
        <v>1072</v>
      </c>
      <c r="J254" s="22" t="s">
        <v>1073</v>
      </c>
      <c r="K254" s="22"/>
      <c r="L254" s="1"/>
      <c r="M254" s="1" t="s">
        <v>222</v>
      </c>
      <c r="N254" s="23">
        <v>10</v>
      </c>
      <c r="O254" s="23"/>
      <c r="P254" s="1" t="s">
        <v>52</v>
      </c>
      <c r="Q254" s="1"/>
      <c r="R254" s="1"/>
      <c r="S254" s="22"/>
      <c r="T254" s="22"/>
      <c r="U254" s="1" t="s">
        <v>31</v>
      </c>
    </row>
    <row r="255" spans="2:21" ht="135" x14ac:dyDescent="0.25">
      <c r="B255" s="1" t="s">
        <v>1083</v>
      </c>
      <c r="C255" s="1" t="s">
        <v>1085</v>
      </c>
      <c r="D255" s="1" t="s">
        <v>1084</v>
      </c>
      <c r="E255" s="1" t="s">
        <v>1084</v>
      </c>
      <c r="F255" s="1" t="s">
        <v>1082</v>
      </c>
      <c r="G255" s="1" t="s">
        <v>1081</v>
      </c>
      <c r="H255" s="1" t="s">
        <v>841</v>
      </c>
      <c r="I255" s="22" t="s">
        <v>1079</v>
      </c>
      <c r="J255" s="22" t="s">
        <v>1080</v>
      </c>
      <c r="K255" s="22"/>
      <c r="L255" s="1" t="s">
        <v>842</v>
      </c>
      <c r="M255" s="1" t="s">
        <v>74</v>
      </c>
      <c r="N255" s="23" t="s">
        <v>46</v>
      </c>
      <c r="O255" s="23"/>
      <c r="P255" s="1" t="s">
        <v>52</v>
      </c>
      <c r="Q255" s="1"/>
      <c r="R255" s="1"/>
      <c r="S255" s="22"/>
      <c r="T255" s="22"/>
      <c r="U255" s="1" t="s">
        <v>32</v>
      </c>
    </row>
    <row r="256" spans="2:21" ht="135" x14ac:dyDescent="0.25">
      <c r="B256" s="1" t="s">
        <v>1089</v>
      </c>
      <c r="C256" s="1" t="s">
        <v>1091</v>
      </c>
      <c r="D256" s="1" t="s">
        <v>1090</v>
      </c>
      <c r="E256" s="1" t="s">
        <v>1090</v>
      </c>
      <c r="F256" s="1" t="s">
        <v>1088</v>
      </c>
      <c r="G256" s="1" t="s">
        <v>1087</v>
      </c>
      <c r="H256" s="1" t="s">
        <v>1473</v>
      </c>
      <c r="I256" s="22" t="s">
        <v>1086</v>
      </c>
      <c r="J256" s="22"/>
      <c r="K256" s="22"/>
      <c r="L256" s="1" t="s">
        <v>842</v>
      </c>
      <c r="M256" s="1" t="s">
        <v>74</v>
      </c>
      <c r="N256" s="23"/>
      <c r="O256" s="23" t="s">
        <v>92</v>
      </c>
      <c r="P256" s="1" t="s">
        <v>52</v>
      </c>
      <c r="Q256" s="1"/>
      <c r="R256" s="1"/>
      <c r="S256" s="22"/>
      <c r="T256" s="22"/>
      <c r="U256" s="1" t="s">
        <v>31</v>
      </c>
    </row>
    <row r="257" spans="2:21" ht="135" x14ac:dyDescent="0.25">
      <c r="B257" s="1" t="s">
        <v>1092</v>
      </c>
      <c r="C257" s="1" t="s">
        <v>1091</v>
      </c>
      <c r="D257" s="1" t="s">
        <v>1093</v>
      </c>
      <c r="E257" s="1" t="s">
        <v>1093</v>
      </c>
      <c r="F257" s="1" t="s">
        <v>1088</v>
      </c>
      <c r="G257" s="1" t="s">
        <v>1087</v>
      </c>
      <c r="H257" s="1" t="s">
        <v>1473</v>
      </c>
      <c r="I257" s="22" t="s">
        <v>1086</v>
      </c>
      <c r="J257" s="22"/>
      <c r="K257" s="22"/>
      <c r="L257" s="1" t="s">
        <v>842</v>
      </c>
      <c r="M257" s="1" t="s">
        <v>74</v>
      </c>
      <c r="N257" s="23"/>
      <c r="O257" s="23" t="s">
        <v>92</v>
      </c>
      <c r="P257" s="1" t="s">
        <v>52</v>
      </c>
      <c r="Q257" s="1"/>
      <c r="R257" s="1"/>
      <c r="S257" s="22"/>
      <c r="T257" s="22"/>
      <c r="U257" s="1" t="s">
        <v>32</v>
      </c>
    </row>
    <row r="258" spans="2:21" ht="165" x14ac:dyDescent="0.25">
      <c r="B258" s="1" t="s">
        <v>1097</v>
      </c>
      <c r="C258" s="1" t="s">
        <v>1099</v>
      </c>
      <c r="D258" s="1" t="s">
        <v>1098</v>
      </c>
      <c r="E258" s="1" t="s">
        <v>1098</v>
      </c>
      <c r="F258" s="1" t="s">
        <v>1096</v>
      </c>
      <c r="G258" s="1" t="s">
        <v>1095</v>
      </c>
      <c r="H258" s="1" t="s">
        <v>59</v>
      </c>
      <c r="I258" s="22" t="s">
        <v>1094</v>
      </c>
      <c r="J258" s="22"/>
      <c r="K258" s="22"/>
      <c r="L258" s="1"/>
      <c r="M258" s="1" t="s">
        <v>66</v>
      </c>
      <c r="N258" s="23">
        <v>10</v>
      </c>
      <c r="O258" s="23"/>
      <c r="P258" s="1" t="s">
        <v>52</v>
      </c>
      <c r="Q258" s="1"/>
      <c r="R258" s="1"/>
      <c r="S258" s="22"/>
      <c r="T258" s="22"/>
      <c r="U258" s="1" t="s">
        <v>32</v>
      </c>
    </row>
    <row r="259" spans="2:21" ht="165" x14ac:dyDescent="0.25">
      <c r="B259" s="1" t="s">
        <v>1103</v>
      </c>
      <c r="C259" s="1" t="s">
        <v>1105</v>
      </c>
      <c r="D259" s="1" t="s">
        <v>1104</v>
      </c>
      <c r="E259" s="1" t="s">
        <v>1104</v>
      </c>
      <c r="F259" s="1" t="s">
        <v>1102</v>
      </c>
      <c r="G259" s="1" t="s">
        <v>1101</v>
      </c>
      <c r="H259" s="1" t="s">
        <v>59</v>
      </c>
      <c r="I259" s="22" t="s">
        <v>1100</v>
      </c>
      <c r="J259" s="22"/>
      <c r="K259" s="22"/>
      <c r="L259" s="1"/>
      <c r="M259" s="1" t="s">
        <v>1106</v>
      </c>
      <c r="N259" s="23"/>
      <c r="O259" s="23" t="s">
        <v>92</v>
      </c>
      <c r="P259" s="1" t="s">
        <v>52</v>
      </c>
      <c r="Q259" s="1"/>
      <c r="R259" s="1"/>
      <c r="S259" s="22"/>
      <c r="T259" s="22"/>
      <c r="U259" s="1" t="s">
        <v>35</v>
      </c>
    </row>
    <row r="260" spans="2:21" ht="165" x14ac:dyDescent="0.25">
      <c r="B260" s="1" t="s">
        <v>1107</v>
      </c>
      <c r="C260" s="1" t="s">
        <v>1105</v>
      </c>
      <c r="D260" s="1" t="s">
        <v>1105</v>
      </c>
      <c r="E260" s="1" t="s">
        <v>1105</v>
      </c>
      <c r="F260" s="1" t="s">
        <v>1102</v>
      </c>
      <c r="G260" s="1" t="s">
        <v>1101</v>
      </c>
      <c r="H260" s="1" t="s">
        <v>59</v>
      </c>
      <c r="I260" s="22" t="s">
        <v>1100</v>
      </c>
      <c r="J260" s="22"/>
      <c r="K260" s="22"/>
      <c r="L260" s="1"/>
      <c r="M260" s="1" t="s">
        <v>1106</v>
      </c>
      <c r="N260" s="23"/>
      <c r="O260" s="23" t="s">
        <v>92</v>
      </c>
      <c r="P260" s="1" t="s">
        <v>52</v>
      </c>
      <c r="Q260" s="1"/>
      <c r="R260" s="1"/>
      <c r="S260" s="22"/>
      <c r="T260" s="22"/>
      <c r="U260" s="1" t="s">
        <v>35</v>
      </c>
    </row>
    <row r="261" spans="2:21" ht="165" x14ac:dyDescent="0.25">
      <c r="B261" s="1" t="s">
        <v>1111</v>
      </c>
      <c r="C261" s="1" t="s">
        <v>1113</v>
      </c>
      <c r="D261" s="1" t="s">
        <v>1112</v>
      </c>
      <c r="E261" s="1" t="s">
        <v>1112</v>
      </c>
      <c r="F261" s="1" t="s">
        <v>1110</v>
      </c>
      <c r="G261" s="1" t="s">
        <v>1109</v>
      </c>
      <c r="H261" s="1" t="s">
        <v>59</v>
      </c>
      <c r="I261" s="22" t="s">
        <v>1108</v>
      </c>
      <c r="J261" s="22"/>
      <c r="K261" s="22"/>
      <c r="L261" s="1"/>
      <c r="M261" s="1" t="s">
        <v>1114</v>
      </c>
      <c r="N261" s="23">
        <v>10</v>
      </c>
      <c r="O261" s="23"/>
      <c r="P261" s="1" t="s">
        <v>52</v>
      </c>
      <c r="Q261" s="1"/>
      <c r="R261" s="1"/>
      <c r="S261" s="22"/>
      <c r="T261" s="22"/>
      <c r="U261" s="1" t="s">
        <v>32</v>
      </c>
    </row>
    <row r="262" spans="2:21" ht="165" x14ac:dyDescent="0.25">
      <c r="B262" s="1" t="s">
        <v>1118</v>
      </c>
      <c r="C262" s="1" t="s">
        <v>1119</v>
      </c>
      <c r="D262" s="1" t="s">
        <v>1119</v>
      </c>
      <c r="E262" s="1" t="s">
        <v>1119</v>
      </c>
      <c r="F262" s="1" t="s">
        <v>1117</v>
      </c>
      <c r="G262" s="1" t="s">
        <v>1116</v>
      </c>
      <c r="H262" s="1" t="s">
        <v>59</v>
      </c>
      <c r="I262" s="22" t="s">
        <v>1115</v>
      </c>
      <c r="J262" s="22"/>
      <c r="K262" s="22"/>
      <c r="L262" s="1"/>
      <c r="M262" s="1" t="s">
        <v>117</v>
      </c>
      <c r="N262" s="23">
        <v>10</v>
      </c>
      <c r="O262" s="23"/>
      <c r="P262" s="1" t="s">
        <v>52</v>
      </c>
      <c r="Q262" s="1"/>
      <c r="R262" s="1"/>
      <c r="S262" s="22"/>
      <c r="T262" s="22"/>
      <c r="U262" s="1" t="s">
        <v>32</v>
      </c>
    </row>
    <row r="263" spans="2:21" ht="165" x14ac:dyDescent="0.25">
      <c r="B263" s="1" t="s">
        <v>1124</v>
      </c>
      <c r="C263" s="1" t="s">
        <v>1126</v>
      </c>
      <c r="D263" s="1" t="s">
        <v>1125</v>
      </c>
      <c r="E263" s="1" t="s">
        <v>1125</v>
      </c>
      <c r="F263" s="1" t="s">
        <v>1123</v>
      </c>
      <c r="G263" s="1" t="s">
        <v>1122</v>
      </c>
      <c r="H263" s="1" t="s">
        <v>59</v>
      </c>
      <c r="I263" s="22" t="s">
        <v>1120</v>
      </c>
      <c r="J263" s="22" t="s">
        <v>1121</v>
      </c>
      <c r="K263" s="22"/>
      <c r="L263" s="1"/>
      <c r="M263" s="1" t="s">
        <v>56</v>
      </c>
      <c r="N263" s="23">
        <v>10</v>
      </c>
      <c r="O263" s="23"/>
      <c r="P263" s="1" t="s">
        <v>52</v>
      </c>
      <c r="Q263" s="1"/>
      <c r="R263" s="1"/>
      <c r="S263" s="22"/>
      <c r="T263" s="22"/>
      <c r="U263" s="1" t="s">
        <v>31</v>
      </c>
    </row>
    <row r="264" spans="2:21" ht="165" x14ac:dyDescent="0.25">
      <c r="B264" s="1" t="s">
        <v>1130</v>
      </c>
      <c r="C264" s="1" t="s">
        <v>1132</v>
      </c>
      <c r="D264" s="1" t="s">
        <v>1131</v>
      </c>
      <c r="E264" s="1" t="s">
        <v>1131</v>
      </c>
      <c r="F264" s="1" t="s">
        <v>1129</v>
      </c>
      <c r="G264" s="1" t="s">
        <v>1128</v>
      </c>
      <c r="H264" s="1" t="s">
        <v>59</v>
      </c>
      <c r="I264" s="22" t="s">
        <v>1127</v>
      </c>
      <c r="J264" s="22"/>
      <c r="K264" s="22"/>
      <c r="L264" s="1"/>
      <c r="M264" s="1" t="s">
        <v>117</v>
      </c>
      <c r="N264" s="23"/>
      <c r="O264" s="23" t="s">
        <v>92</v>
      </c>
      <c r="P264" s="1" t="s">
        <v>52</v>
      </c>
      <c r="Q264" s="1"/>
      <c r="R264" s="1"/>
      <c r="S264" s="22"/>
      <c r="T264" s="22"/>
      <c r="U264" s="1" t="s">
        <v>31</v>
      </c>
    </row>
    <row r="265" spans="2:21" ht="165" x14ac:dyDescent="0.25">
      <c r="B265" s="1" t="s">
        <v>1138</v>
      </c>
      <c r="C265" s="1" t="s">
        <v>1139</v>
      </c>
      <c r="D265" s="1" t="s">
        <v>1139</v>
      </c>
      <c r="E265" s="1" t="s">
        <v>1139</v>
      </c>
      <c r="F265" s="1" t="s">
        <v>1137</v>
      </c>
      <c r="G265" s="1" t="s">
        <v>1135</v>
      </c>
      <c r="H265" s="1" t="s">
        <v>59</v>
      </c>
      <c r="I265" s="22" t="s">
        <v>1133</v>
      </c>
      <c r="J265" s="22" t="s">
        <v>1134</v>
      </c>
      <c r="K265" s="22"/>
      <c r="L265" s="1"/>
      <c r="M265" s="1" t="s">
        <v>1140</v>
      </c>
      <c r="N265" s="23">
        <v>10</v>
      </c>
      <c r="O265" s="23"/>
      <c r="P265" s="1" t="s">
        <v>52</v>
      </c>
      <c r="Q265" s="1"/>
      <c r="R265" s="1" t="s">
        <v>1136</v>
      </c>
      <c r="S265" s="22" t="s">
        <v>247</v>
      </c>
      <c r="T265" s="22" t="s">
        <v>1134</v>
      </c>
      <c r="U265" s="1" t="s">
        <v>31</v>
      </c>
    </row>
    <row r="266" spans="2:21" ht="165" x14ac:dyDescent="0.25">
      <c r="B266" s="1" t="s">
        <v>1144</v>
      </c>
      <c r="C266" s="1" t="s">
        <v>1145</v>
      </c>
      <c r="D266" s="1" t="s">
        <v>1145</v>
      </c>
      <c r="E266" s="1" t="s">
        <v>1145</v>
      </c>
      <c r="F266" s="1" t="s">
        <v>1143</v>
      </c>
      <c r="G266" s="1" t="s">
        <v>1142</v>
      </c>
      <c r="H266" s="1" t="s">
        <v>59</v>
      </c>
      <c r="I266" s="22" t="s">
        <v>265</v>
      </c>
      <c r="J266" s="22" t="s">
        <v>1141</v>
      </c>
      <c r="K266" s="22"/>
      <c r="L266" s="1"/>
      <c r="M266" s="1" t="s">
        <v>99</v>
      </c>
      <c r="N266" s="23"/>
      <c r="O266" s="23" t="s">
        <v>92</v>
      </c>
      <c r="P266" s="1" t="s">
        <v>52</v>
      </c>
      <c r="Q266" s="1"/>
      <c r="R266" s="1"/>
      <c r="S266" s="22"/>
      <c r="T266" s="22"/>
      <c r="U266" s="1" t="s">
        <v>31</v>
      </c>
    </row>
    <row r="267" spans="2:21" ht="180" x14ac:dyDescent="0.25">
      <c r="B267" s="1" t="s">
        <v>1150</v>
      </c>
      <c r="C267" s="1" t="s">
        <v>1152</v>
      </c>
      <c r="D267" s="1" t="s">
        <v>1151</v>
      </c>
      <c r="E267" s="1" t="s">
        <v>1151</v>
      </c>
      <c r="F267" s="1" t="s">
        <v>1149</v>
      </c>
      <c r="G267" s="1" t="s">
        <v>1148</v>
      </c>
      <c r="H267" s="1" t="s">
        <v>773</v>
      </c>
      <c r="I267" s="22" t="s">
        <v>1146</v>
      </c>
      <c r="J267" s="22" t="s">
        <v>1147</v>
      </c>
      <c r="K267" s="22"/>
      <c r="L267" s="1" t="s">
        <v>842</v>
      </c>
      <c r="M267" s="1" t="s">
        <v>222</v>
      </c>
      <c r="N267" s="23">
        <v>10</v>
      </c>
      <c r="O267" s="23"/>
      <c r="P267" s="1" t="s">
        <v>52</v>
      </c>
      <c r="Q267" s="1"/>
      <c r="R267" s="1"/>
      <c r="S267" s="22"/>
      <c r="T267" s="22"/>
      <c r="U267" s="1" t="s">
        <v>31</v>
      </c>
    </row>
    <row r="268" spans="2:21" ht="180" x14ac:dyDescent="0.25">
      <c r="B268" s="1" t="s">
        <v>1153</v>
      </c>
      <c r="C268" s="1" t="s">
        <v>1152</v>
      </c>
      <c r="D268" s="1" t="s">
        <v>1154</v>
      </c>
      <c r="E268" s="1" t="s">
        <v>1154</v>
      </c>
      <c r="F268" s="1" t="s">
        <v>1149</v>
      </c>
      <c r="G268" s="1" t="s">
        <v>1148</v>
      </c>
      <c r="H268" s="1" t="s">
        <v>773</v>
      </c>
      <c r="I268" s="22" t="s">
        <v>1146</v>
      </c>
      <c r="J268" s="22" t="s">
        <v>1147</v>
      </c>
      <c r="K268" s="22"/>
      <c r="L268" s="1" t="s">
        <v>842</v>
      </c>
      <c r="M268" s="1" t="s">
        <v>222</v>
      </c>
      <c r="N268" s="23">
        <v>10</v>
      </c>
      <c r="O268" s="23"/>
      <c r="P268" s="1" t="s">
        <v>52</v>
      </c>
      <c r="Q268" s="1"/>
      <c r="R268" s="1"/>
      <c r="S268" s="22"/>
      <c r="T268" s="22"/>
      <c r="U268" s="1" t="s">
        <v>31</v>
      </c>
    </row>
    <row r="269" spans="2:21" ht="180" x14ac:dyDescent="0.25">
      <c r="B269" s="1" t="s">
        <v>1155</v>
      </c>
      <c r="C269" s="1" t="s">
        <v>1152</v>
      </c>
      <c r="D269" s="1" t="s">
        <v>1156</v>
      </c>
      <c r="E269" s="1" t="s">
        <v>1156</v>
      </c>
      <c r="F269" s="1" t="s">
        <v>1149</v>
      </c>
      <c r="G269" s="1" t="s">
        <v>1148</v>
      </c>
      <c r="H269" s="1" t="s">
        <v>773</v>
      </c>
      <c r="I269" s="22" t="s">
        <v>1146</v>
      </c>
      <c r="J269" s="22" t="s">
        <v>1147</v>
      </c>
      <c r="K269" s="22"/>
      <c r="L269" s="1" t="s">
        <v>842</v>
      </c>
      <c r="M269" s="1" t="s">
        <v>222</v>
      </c>
      <c r="N269" s="23">
        <v>10</v>
      </c>
      <c r="O269" s="23"/>
      <c r="P269" s="1" t="s">
        <v>52</v>
      </c>
      <c r="Q269" s="1"/>
      <c r="R269" s="1"/>
      <c r="S269" s="22"/>
      <c r="T269" s="22"/>
      <c r="U269" s="1" t="s">
        <v>31</v>
      </c>
    </row>
    <row r="270" spans="2:21" ht="180" x14ac:dyDescent="0.25">
      <c r="B270" s="1" t="s">
        <v>1157</v>
      </c>
      <c r="C270" s="1" t="s">
        <v>1152</v>
      </c>
      <c r="D270" s="1" t="s">
        <v>1158</v>
      </c>
      <c r="E270" s="1" t="s">
        <v>1158</v>
      </c>
      <c r="F270" s="1" t="s">
        <v>1149</v>
      </c>
      <c r="G270" s="1" t="s">
        <v>1148</v>
      </c>
      <c r="H270" s="1" t="s">
        <v>773</v>
      </c>
      <c r="I270" s="22" t="s">
        <v>1146</v>
      </c>
      <c r="J270" s="22" t="s">
        <v>1147</v>
      </c>
      <c r="K270" s="22"/>
      <c r="L270" s="1" t="s">
        <v>842</v>
      </c>
      <c r="M270" s="1" t="s">
        <v>222</v>
      </c>
      <c r="N270" s="23">
        <v>10</v>
      </c>
      <c r="O270" s="23"/>
      <c r="P270" s="1" t="s">
        <v>52</v>
      </c>
      <c r="Q270" s="1"/>
      <c r="R270" s="1"/>
      <c r="S270" s="22"/>
      <c r="T270" s="22"/>
      <c r="U270" s="1" t="s">
        <v>31</v>
      </c>
    </row>
    <row r="271" spans="2:21" ht="180" x14ac:dyDescent="0.25">
      <c r="B271" s="1" t="s">
        <v>1159</v>
      </c>
      <c r="C271" s="1" t="s">
        <v>1152</v>
      </c>
      <c r="D271" s="1" t="s">
        <v>1160</v>
      </c>
      <c r="E271" s="1" t="s">
        <v>1160</v>
      </c>
      <c r="F271" s="1" t="s">
        <v>1149</v>
      </c>
      <c r="G271" s="1" t="s">
        <v>1148</v>
      </c>
      <c r="H271" s="1" t="s">
        <v>773</v>
      </c>
      <c r="I271" s="22" t="s">
        <v>1146</v>
      </c>
      <c r="J271" s="22" t="s">
        <v>1147</v>
      </c>
      <c r="K271" s="22"/>
      <c r="L271" s="1" t="s">
        <v>842</v>
      </c>
      <c r="M271" s="1" t="s">
        <v>222</v>
      </c>
      <c r="N271" s="23">
        <v>10</v>
      </c>
      <c r="O271" s="23"/>
      <c r="P271" s="1" t="s">
        <v>52</v>
      </c>
      <c r="Q271" s="1"/>
      <c r="R271" s="1"/>
      <c r="S271" s="22"/>
      <c r="T271" s="22"/>
      <c r="U271" s="1" t="s">
        <v>31</v>
      </c>
    </row>
    <row r="272" spans="2:21" ht="180" x14ac:dyDescent="0.25">
      <c r="B272" s="1" t="s">
        <v>1161</v>
      </c>
      <c r="C272" s="1" t="s">
        <v>1152</v>
      </c>
      <c r="D272" s="1" t="s">
        <v>1162</v>
      </c>
      <c r="E272" s="1" t="s">
        <v>1162</v>
      </c>
      <c r="F272" s="1" t="s">
        <v>1149</v>
      </c>
      <c r="G272" s="1" t="s">
        <v>1148</v>
      </c>
      <c r="H272" s="1" t="s">
        <v>773</v>
      </c>
      <c r="I272" s="22" t="s">
        <v>1146</v>
      </c>
      <c r="J272" s="22" t="s">
        <v>1147</v>
      </c>
      <c r="K272" s="22"/>
      <c r="L272" s="1" t="s">
        <v>842</v>
      </c>
      <c r="M272" s="1" t="s">
        <v>222</v>
      </c>
      <c r="N272" s="23">
        <v>10</v>
      </c>
      <c r="O272" s="23"/>
      <c r="P272" s="1" t="s">
        <v>52</v>
      </c>
      <c r="Q272" s="1"/>
      <c r="R272" s="1"/>
      <c r="S272" s="22"/>
      <c r="T272" s="22"/>
      <c r="U272" s="1" t="s">
        <v>31</v>
      </c>
    </row>
    <row r="273" spans="2:21" ht="180" x14ac:dyDescent="0.25">
      <c r="B273" s="1" t="s">
        <v>1163</v>
      </c>
      <c r="C273" s="1" t="s">
        <v>1152</v>
      </c>
      <c r="D273" s="1" t="s">
        <v>1164</v>
      </c>
      <c r="E273" s="1" t="s">
        <v>1164</v>
      </c>
      <c r="F273" s="1" t="s">
        <v>1149</v>
      </c>
      <c r="G273" s="1" t="s">
        <v>1148</v>
      </c>
      <c r="H273" s="1" t="s">
        <v>773</v>
      </c>
      <c r="I273" s="22" t="s">
        <v>1146</v>
      </c>
      <c r="J273" s="22" t="s">
        <v>1147</v>
      </c>
      <c r="K273" s="22"/>
      <c r="L273" s="1" t="s">
        <v>842</v>
      </c>
      <c r="M273" s="1" t="s">
        <v>222</v>
      </c>
      <c r="N273" s="23">
        <v>10</v>
      </c>
      <c r="O273" s="23"/>
      <c r="P273" s="1" t="s">
        <v>52</v>
      </c>
      <c r="Q273" s="1"/>
      <c r="R273" s="1"/>
      <c r="S273" s="22"/>
      <c r="T273" s="22"/>
      <c r="U273" s="1" t="s">
        <v>31</v>
      </c>
    </row>
    <row r="274" spans="2:21" ht="180" x14ac:dyDescent="0.25">
      <c r="B274" s="1" t="s">
        <v>1165</v>
      </c>
      <c r="C274" s="1" t="s">
        <v>1152</v>
      </c>
      <c r="D274" s="1" t="s">
        <v>1166</v>
      </c>
      <c r="E274" s="1" t="s">
        <v>1166</v>
      </c>
      <c r="F274" s="1" t="s">
        <v>1149</v>
      </c>
      <c r="G274" s="1" t="s">
        <v>1148</v>
      </c>
      <c r="H274" s="1" t="s">
        <v>773</v>
      </c>
      <c r="I274" s="22" t="s">
        <v>1146</v>
      </c>
      <c r="J274" s="22" t="s">
        <v>1147</v>
      </c>
      <c r="K274" s="22"/>
      <c r="L274" s="1" t="s">
        <v>842</v>
      </c>
      <c r="M274" s="1" t="s">
        <v>222</v>
      </c>
      <c r="N274" s="23">
        <v>10</v>
      </c>
      <c r="O274" s="23"/>
      <c r="P274" s="1" t="s">
        <v>52</v>
      </c>
      <c r="Q274" s="1"/>
      <c r="R274" s="1"/>
      <c r="S274" s="22"/>
      <c r="T274" s="22"/>
      <c r="U274" s="1" t="s">
        <v>31</v>
      </c>
    </row>
    <row r="275" spans="2:21" ht="180" x14ac:dyDescent="0.25">
      <c r="B275" s="1" t="s">
        <v>1167</v>
      </c>
      <c r="C275" s="1" t="s">
        <v>1152</v>
      </c>
      <c r="D275" s="1" t="s">
        <v>1168</v>
      </c>
      <c r="E275" s="1" t="s">
        <v>1168</v>
      </c>
      <c r="F275" s="1" t="s">
        <v>1149</v>
      </c>
      <c r="G275" s="1" t="s">
        <v>1148</v>
      </c>
      <c r="H275" s="1" t="s">
        <v>773</v>
      </c>
      <c r="I275" s="22" t="s">
        <v>1146</v>
      </c>
      <c r="J275" s="22" t="s">
        <v>1147</v>
      </c>
      <c r="K275" s="22"/>
      <c r="L275" s="1" t="s">
        <v>842</v>
      </c>
      <c r="M275" s="1" t="s">
        <v>222</v>
      </c>
      <c r="N275" s="23">
        <v>10</v>
      </c>
      <c r="O275" s="23"/>
      <c r="P275" s="1" t="s">
        <v>52</v>
      </c>
      <c r="Q275" s="1"/>
      <c r="R275" s="1"/>
      <c r="S275" s="22"/>
      <c r="T275" s="22"/>
      <c r="U275" s="1" t="s">
        <v>31</v>
      </c>
    </row>
    <row r="276" spans="2:21" ht="180" x14ac:dyDescent="0.25">
      <c r="B276" s="1" t="s">
        <v>1174</v>
      </c>
      <c r="C276" s="1" t="s">
        <v>1176</v>
      </c>
      <c r="D276" s="1" t="s">
        <v>1175</v>
      </c>
      <c r="E276" s="1" t="s">
        <v>1175</v>
      </c>
      <c r="F276" s="1" t="s">
        <v>1173</v>
      </c>
      <c r="G276" s="1" t="s">
        <v>1172</v>
      </c>
      <c r="H276" s="1" t="s">
        <v>1169</v>
      </c>
      <c r="I276" s="22" t="s">
        <v>1170</v>
      </c>
      <c r="J276" s="22" t="s">
        <v>1171</v>
      </c>
      <c r="K276" s="22"/>
      <c r="L276" s="1" t="s">
        <v>842</v>
      </c>
      <c r="M276" s="1" t="s">
        <v>187</v>
      </c>
      <c r="N276" s="23" t="s">
        <v>46</v>
      </c>
      <c r="O276" s="23"/>
      <c r="P276" s="1" t="s">
        <v>52</v>
      </c>
      <c r="Q276" s="1"/>
      <c r="R276" s="1"/>
      <c r="S276" s="22"/>
      <c r="T276" s="22"/>
      <c r="U276" s="1" t="s">
        <v>31</v>
      </c>
    </row>
    <row r="277" spans="2:21" ht="180" x14ac:dyDescent="0.25">
      <c r="B277" s="1" t="s">
        <v>1180</v>
      </c>
      <c r="C277" s="1" t="s">
        <v>1182</v>
      </c>
      <c r="D277" s="1" t="s">
        <v>1181</v>
      </c>
      <c r="E277" s="1" t="s">
        <v>1181</v>
      </c>
      <c r="F277" s="1" t="s">
        <v>1179</v>
      </c>
      <c r="G277" s="1" t="s">
        <v>1178</v>
      </c>
      <c r="H277" s="1" t="s">
        <v>1169</v>
      </c>
      <c r="I277" s="22" t="s">
        <v>1177</v>
      </c>
      <c r="J277" s="22" t="s">
        <v>432</v>
      </c>
      <c r="K277" s="22"/>
      <c r="L277" s="1" t="s">
        <v>842</v>
      </c>
      <c r="M277" s="1" t="s">
        <v>222</v>
      </c>
      <c r="N277" s="23">
        <v>10</v>
      </c>
      <c r="O277" s="23"/>
      <c r="P277" s="1" t="s">
        <v>52</v>
      </c>
      <c r="Q277" s="1"/>
      <c r="R277" s="1"/>
      <c r="S277" s="22"/>
      <c r="T277" s="22"/>
      <c r="U277" s="1" t="s">
        <v>31</v>
      </c>
    </row>
    <row r="278" spans="2:21" ht="180" x14ac:dyDescent="0.25">
      <c r="B278" s="1" t="s">
        <v>1188</v>
      </c>
      <c r="C278" s="1" t="s">
        <v>1190</v>
      </c>
      <c r="D278" s="1" t="s">
        <v>1189</v>
      </c>
      <c r="E278" s="1" t="s">
        <v>1189</v>
      </c>
      <c r="F278" s="1" t="s">
        <v>1187</v>
      </c>
      <c r="G278" s="1" t="s">
        <v>1185</v>
      </c>
      <c r="H278" s="1" t="s">
        <v>1169</v>
      </c>
      <c r="I278" s="22" t="s">
        <v>1183</v>
      </c>
      <c r="J278" s="22" t="s">
        <v>1184</v>
      </c>
      <c r="K278" s="22"/>
      <c r="L278" s="1" t="s">
        <v>842</v>
      </c>
      <c r="M278" s="1" t="s">
        <v>1191</v>
      </c>
      <c r="N278" s="23">
        <v>10</v>
      </c>
      <c r="O278" s="23"/>
      <c r="P278" s="1" t="s">
        <v>52</v>
      </c>
      <c r="Q278" s="1"/>
      <c r="R278" s="1" t="s">
        <v>1186</v>
      </c>
      <c r="S278" s="22" t="s">
        <v>812</v>
      </c>
      <c r="T278" s="22" t="s">
        <v>1184</v>
      </c>
      <c r="U278" s="1" t="s">
        <v>35</v>
      </c>
    </row>
    <row r="279" spans="2:21" ht="165" x14ac:dyDescent="0.25">
      <c r="B279" s="1" t="s">
        <v>1198</v>
      </c>
      <c r="C279" s="1" t="s">
        <v>1200</v>
      </c>
      <c r="D279" s="1" t="s">
        <v>1199</v>
      </c>
      <c r="E279" s="1" t="s">
        <v>1199</v>
      </c>
      <c r="F279" s="1" t="s">
        <v>1197</v>
      </c>
      <c r="G279" s="1" t="s">
        <v>1194</v>
      </c>
      <c r="H279" s="1" t="s">
        <v>59</v>
      </c>
      <c r="I279" s="22" t="s">
        <v>1192</v>
      </c>
      <c r="J279" s="22" t="s">
        <v>1193</v>
      </c>
      <c r="K279" s="22"/>
      <c r="L279" s="1"/>
      <c r="M279" s="1" t="s">
        <v>99</v>
      </c>
      <c r="N279" s="23"/>
      <c r="O279" s="23" t="s">
        <v>92</v>
      </c>
      <c r="P279" s="1" t="s">
        <v>52</v>
      </c>
      <c r="Q279" s="1"/>
      <c r="R279" s="1" t="s">
        <v>1196</v>
      </c>
      <c r="S279" s="22" t="s">
        <v>1195</v>
      </c>
      <c r="T279" s="22" t="s">
        <v>1193</v>
      </c>
      <c r="U279" s="1" t="s">
        <v>35</v>
      </c>
    </row>
    <row r="280" spans="2:21" ht="180" x14ac:dyDescent="0.25">
      <c r="B280" s="1" t="s">
        <v>1205</v>
      </c>
      <c r="C280" s="1" t="s">
        <v>1206</v>
      </c>
      <c r="D280" s="1" t="s">
        <v>1206</v>
      </c>
      <c r="E280" s="1" t="s">
        <v>1206</v>
      </c>
      <c r="F280" s="1" t="s">
        <v>1204</v>
      </c>
      <c r="G280" s="1" t="s">
        <v>1203</v>
      </c>
      <c r="H280" s="1" t="s">
        <v>1169</v>
      </c>
      <c r="I280" s="22" t="s">
        <v>1201</v>
      </c>
      <c r="J280" s="22" t="s">
        <v>1202</v>
      </c>
      <c r="K280" s="22"/>
      <c r="L280" s="1" t="s">
        <v>842</v>
      </c>
      <c r="M280" s="1" t="s">
        <v>110</v>
      </c>
      <c r="N280" s="23" t="s">
        <v>46</v>
      </c>
      <c r="O280" s="23"/>
      <c r="P280" s="1" t="s">
        <v>52</v>
      </c>
      <c r="Q280" s="1"/>
      <c r="R280" s="1"/>
      <c r="S280" s="22"/>
      <c r="T280" s="22"/>
      <c r="U280" s="1" t="s">
        <v>32</v>
      </c>
    </row>
    <row r="281" spans="2:21" ht="135" x14ac:dyDescent="0.25">
      <c r="B281" s="1" t="s">
        <v>1210</v>
      </c>
      <c r="C281" s="1" t="s">
        <v>1211</v>
      </c>
      <c r="D281" s="1" t="s">
        <v>1211</v>
      </c>
      <c r="E281" s="1"/>
      <c r="F281" s="1" t="s">
        <v>1209</v>
      </c>
      <c r="G281" s="1" t="s">
        <v>1208</v>
      </c>
      <c r="H281" s="1" t="s">
        <v>1473</v>
      </c>
      <c r="I281" s="22" t="s">
        <v>1207</v>
      </c>
      <c r="J281" s="22"/>
      <c r="K281" s="22"/>
      <c r="L281" s="1" t="s">
        <v>842</v>
      </c>
      <c r="M281" s="1" t="s">
        <v>1212</v>
      </c>
      <c r="N281" s="23"/>
      <c r="O281" s="23" t="s">
        <v>92</v>
      </c>
      <c r="P281" s="1" t="s">
        <v>52</v>
      </c>
      <c r="Q281" s="1"/>
      <c r="R281" s="1"/>
      <c r="S281" s="22"/>
      <c r="T281" s="22"/>
      <c r="U281" s="1"/>
    </row>
    <row r="282" spans="2:21" ht="135" x14ac:dyDescent="0.25">
      <c r="B282" s="1" t="s">
        <v>1216</v>
      </c>
      <c r="C282" s="1" t="s">
        <v>1218</v>
      </c>
      <c r="D282" s="1" t="s">
        <v>1217</v>
      </c>
      <c r="E282" s="1"/>
      <c r="F282" s="1" t="s">
        <v>1215</v>
      </c>
      <c r="G282" s="1" t="s">
        <v>1214</v>
      </c>
      <c r="H282" s="1" t="s">
        <v>1474</v>
      </c>
      <c r="I282" s="22" t="s">
        <v>1213</v>
      </c>
      <c r="J282" s="22"/>
      <c r="K282" s="22"/>
      <c r="L282" s="1" t="s">
        <v>842</v>
      </c>
      <c r="M282" s="1" t="s">
        <v>142</v>
      </c>
      <c r="N282" s="23"/>
      <c r="O282" s="23" t="s">
        <v>92</v>
      </c>
      <c r="P282" s="1" t="s">
        <v>52</v>
      </c>
      <c r="Q282" s="1"/>
      <c r="R282" s="1"/>
      <c r="S282" s="22"/>
      <c r="T282" s="22"/>
      <c r="U282" s="1"/>
    </row>
    <row r="283" spans="2:21" ht="135" x14ac:dyDescent="0.25">
      <c r="B283" s="1" t="s">
        <v>1222</v>
      </c>
      <c r="C283" s="1" t="s">
        <v>1223</v>
      </c>
      <c r="D283" s="1" t="s">
        <v>1217</v>
      </c>
      <c r="E283" s="1"/>
      <c r="F283" s="1" t="s">
        <v>1221</v>
      </c>
      <c r="G283" s="1" t="s">
        <v>1220</v>
      </c>
      <c r="H283" s="1" t="s">
        <v>1474</v>
      </c>
      <c r="I283" s="22" t="s">
        <v>1219</v>
      </c>
      <c r="J283" s="22"/>
      <c r="K283" s="22"/>
      <c r="L283" s="1" t="s">
        <v>842</v>
      </c>
      <c r="M283" s="1" t="s">
        <v>110</v>
      </c>
      <c r="N283" s="23"/>
      <c r="O283" s="23" t="s">
        <v>255</v>
      </c>
      <c r="P283" s="1" t="s">
        <v>52</v>
      </c>
      <c r="Q283" s="1"/>
      <c r="R283" s="1"/>
      <c r="S283" s="22"/>
      <c r="T283" s="22"/>
      <c r="U283" s="1"/>
    </row>
    <row r="284" spans="2:21" ht="180" x14ac:dyDescent="0.25">
      <c r="B284" s="1" t="s">
        <v>1227</v>
      </c>
      <c r="C284" s="1" t="s">
        <v>1228</v>
      </c>
      <c r="D284" s="1" t="s">
        <v>1228</v>
      </c>
      <c r="E284" s="1"/>
      <c r="F284" s="1" t="s">
        <v>1226</v>
      </c>
      <c r="G284" s="1" t="s">
        <v>1225</v>
      </c>
      <c r="H284" s="1" t="s">
        <v>1169</v>
      </c>
      <c r="I284" s="22" t="s">
        <v>1224</v>
      </c>
      <c r="J284" s="22"/>
      <c r="K284" s="22"/>
      <c r="L284" s="1" t="s">
        <v>842</v>
      </c>
      <c r="M284" s="1" t="s">
        <v>56</v>
      </c>
      <c r="N284" s="23">
        <v>10</v>
      </c>
      <c r="O284" s="23"/>
      <c r="P284" s="1" t="s">
        <v>52</v>
      </c>
      <c r="Q284" s="1"/>
      <c r="R284" s="1"/>
      <c r="S284" s="22"/>
      <c r="T284" s="22"/>
      <c r="U284" s="1"/>
    </row>
    <row r="285" spans="2:21" ht="135" x14ac:dyDescent="0.25">
      <c r="B285" s="1" t="s">
        <v>1232</v>
      </c>
      <c r="C285" s="1" t="s">
        <v>1233</v>
      </c>
      <c r="D285" s="1" t="s">
        <v>1233</v>
      </c>
      <c r="E285" s="1"/>
      <c r="F285" s="1" t="s">
        <v>1231</v>
      </c>
      <c r="G285" s="1" t="s">
        <v>1230</v>
      </c>
      <c r="H285" s="1" t="s">
        <v>1473</v>
      </c>
      <c r="I285" s="22" t="s">
        <v>1229</v>
      </c>
      <c r="J285" s="22"/>
      <c r="K285" s="22"/>
      <c r="L285" s="1" t="s">
        <v>842</v>
      </c>
      <c r="M285" s="1" t="s">
        <v>117</v>
      </c>
      <c r="N285" s="23"/>
      <c r="O285" s="23" t="s">
        <v>255</v>
      </c>
      <c r="P285" s="1" t="s">
        <v>52</v>
      </c>
      <c r="Q285" s="1"/>
      <c r="R285" s="1"/>
      <c r="S285" s="22"/>
      <c r="T285" s="22"/>
      <c r="U285" s="1"/>
    </row>
    <row r="286" spans="2:21" ht="165" x14ac:dyDescent="0.25">
      <c r="B286" s="1" t="s">
        <v>1238</v>
      </c>
      <c r="C286" s="1" t="s">
        <v>1239</v>
      </c>
      <c r="D286" s="1" t="s">
        <v>1239</v>
      </c>
      <c r="E286" s="1"/>
      <c r="F286" s="1" t="s">
        <v>1237</v>
      </c>
      <c r="G286" s="1" t="s">
        <v>1236</v>
      </c>
      <c r="H286" s="1" t="s">
        <v>1234</v>
      </c>
      <c r="I286" s="22" t="s">
        <v>1235</v>
      </c>
      <c r="J286" s="22"/>
      <c r="K286" s="22"/>
      <c r="L286" s="1" t="s">
        <v>842</v>
      </c>
      <c r="M286" s="1" t="s">
        <v>142</v>
      </c>
      <c r="N286" s="23">
        <v>10</v>
      </c>
      <c r="O286" s="23"/>
      <c r="P286" s="1" t="s">
        <v>52</v>
      </c>
      <c r="Q286" s="1"/>
      <c r="R286" s="1"/>
      <c r="S286" s="22"/>
      <c r="T286" s="22"/>
      <c r="U286" s="1"/>
    </row>
    <row r="287" spans="2:21" ht="180" x14ac:dyDescent="0.25">
      <c r="B287" s="1" t="s">
        <v>1243</v>
      </c>
      <c r="C287" s="1" t="s">
        <v>1244</v>
      </c>
      <c r="D287" s="1" t="s">
        <v>1244</v>
      </c>
      <c r="E287" s="1"/>
      <c r="F287" s="1" t="s">
        <v>1242</v>
      </c>
      <c r="G287" s="1" t="s">
        <v>1241</v>
      </c>
      <c r="H287" s="1" t="s">
        <v>1169</v>
      </c>
      <c r="I287" s="22" t="s">
        <v>1240</v>
      </c>
      <c r="J287" s="22"/>
      <c r="K287" s="22"/>
      <c r="L287" s="1" t="s">
        <v>842</v>
      </c>
      <c r="M287" s="1" t="s">
        <v>117</v>
      </c>
      <c r="N287" s="23">
        <v>10</v>
      </c>
      <c r="O287" s="23"/>
      <c r="P287" s="1" t="s">
        <v>52</v>
      </c>
      <c r="Q287" s="1"/>
      <c r="R287" s="1"/>
      <c r="S287" s="22"/>
      <c r="T287" s="22"/>
      <c r="U287" s="1"/>
    </row>
    <row r="288" spans="2:21" ht="180" x14ac:dyDescent="0.25">
      <c r="B288" s="1" t="s">
        <v>1248</v>
      </c>
      <c r="C288" s="1" t="s">
        <v>1249</v>
      </c>
      <c r="D288" s="1" t="s">
        <v>1249</v>
      </c>
      <c r="E288" s="1"/>
      <c r="F288" s="1" t="s">
        <v>1247</v>
      </c>
      <c r="G288" s="1" t="s">
        <v>1246</v>
      </c>
      <c r="H288" s="1" t="s">
        <v>1169</v>
      </c>
      <c r="I288" s="22" t="s">
        <v>1245</v>
      </c>
      <c r="J288" s="22"/>
      <c r="K288" s="22"/>
      <c r="L288" s="1" t="s">
        <v>842</v>
      </c>
      <c r="M288" s="1" t="s">
        <v>74</v>
      </c>
      <c r="N288" s="23" t="s">
        <v>46</v>
      </c>
      <c r="O288" s="23"/>
      <c r="P288" s="1" t="s">
        <v>52</v>
      </c>
      <c r="Q288" s="1"/>
      <c r="R288" s="1"/>
      <c r="S288" s="22"/>
      <c r="T288" s="22"/>
      <c r="U288" s="1"/>
    </row>
    <row r="289" spans="2:21" ht="180" x14ac:dyDescent="0.25">
      <c r="B289" s="1" t="s">
        <v>1253</v>
      </c>
      <c r="C289" s="1" t="s">
        <v>1255</v>
      </c>
      <c r="D289" s="1" t="s">
        <v>1254</v>
      </c>
      <c r="E289" s="1"/>
      <c r="F289" s="1" t="s">
        <v>1252</v>
      </c>
      <c r="G289" s="1" t="s">
        <v>1251</v>
      </c>
      <c r="H289" s="1" t="s">
        <v>1169</v>
      </c>
      <c r="I289" s="22" t="s">
        <v>1250</v>
      </c>
      <c r="J289" s="22"/>
      <c r="K289" s="22"/>
      <c r="L289" s="1" t="s">
        <v>842</v>
      </c>
      <c r="M289" s="1" t="s">
        <v>74</v>
      </c>
      <c r="N289" s="23" t="s">
        <v>46</v>
      </c>
      <c r="O289" s="23"/>
      <c r="P289" s="1" t="s">
        <v>52</v>
      </c>
      <c r="Q289" s="1"/>
      <c r="R289" s="1"/>
      <c r="S289" s="22"/>
      <c r="T289" s="22"/>
      <c r="U289" s="1"/>
    </row>
    <row r="290" spans="2:21" ht="135" x14ac:dyDescent="0.25">
      <c r="B290" s="1" t="s">
        <v>1259</v>
      </c>
      <c r="C290" s="1" t="s">
        <v>1260</v>
      </c>
      <c r="D290" s="1" t="s">
        <v>1260</v>
      </c>
      <c r="E290" s="1"/>
      <c r="F290" s="1" t="s">
        <v>1258</v>
      </c>
      <c r="G290" s="1" t="s">
        <v>1257</v>
      </c>
      <c r="H290" s="1" t="s">
        <v>1474</v>
      </c>
      <c r="I290" s="22" t="s">
        <v>1256</v>
      </c>
      <c r="J290" s="22"/>
      <c r="K290" s="22"/>
      <c r="L290" s="1" t="s">
        <v>842</v>
      </c>
      <c r="M290" s="1" t="s">
        <v>56</v>
      </c>
      <c r="N290" s="23"/>
      <c r="O290" s="23" t="s">
        <v>92</v>
      </c>
      <c r="P290" s="1" t="s">
        <v>52</v>
      </c>
      <c r="Q290" s="1"/>
      <c r="R290" s="1"/>
      <c r="S290" s="22"/>
      <c r="T290" s="22"/>
      <c r="U290" s="1"/>
    </row>
    <row r="291" spans="2:21" ht="135" x14ac:dyDescent="0.25">
      <c r="B291" s="1" t="s">
        <v>1264</v>
      </c>
      <c r="C291" s="1" t="s">
        <v>1265</v>
      </c>
      <c r="D291" s="1" t="s">
        <v>1265</v>
      </c>
      <c r="E291" s="1"/>
      <c r="F291" s="1" t="s">
        <v>1263</v>
      </c>
      <c r="G291" s="1" t="s">
        <v>1262</v>
      </c>
      <c r="H291" s="1" t="s">
        <v>1473</v>
      </c>
      <c r="I291" s="22" t="s">
        <v>1261</v>
      </c>
      <c r="J291" s="22"/>
      <c r="K291" s="22"/>
      <c r="L291" s="1" t="s">
        <v>842</v>
      </c>
      <c r="M291" s="1" t="s">
        <v>110</v>
      </c>
      <c r="N291" s="23"/>
      <c r="O291" s="23" t="s">
        <v>255</v>
      </c>
      <c r="P291" s="1" t="s">
        <v>52</v>
      </c>
      <c r="Q291" s="1"/>
      <c r="R291" s="1"/>
      <c r="S291" s="22"/>
      <c r="T291" s="22"/>
      <c r="U291" s="1"/>
    </row>
    <row r="292" spans="2:21" ht="135" x14ac:dyDescent="0.25">
      <c r="B292" s="1" t="s">
        <v>1269</v>
      </c>
      <c r="C292" s="1" t="s">
        <v>1271</v>
      </c>
      <c r="D292" s="1" t="s">
        <v>1270</v>
      </c>
      <c r="E292" s="1"/>
      <c r="F292" s="1" t="s">
        <v>1268</v>
      </c>
      <c r="G292" s="1" t="s">
        <v>1267</v>
      </c>
      <c r="H292" s="1" t="s">
        <v>1473</v>
      </c>
      <c r="I292" s="22" t="s">
        <v>1266</v>
      </c>
      <c r="J292" s="22"/>
      <c r="K292" s="22"/>
      <c r="L292" s="1" t="s">
        <v>842</v>
      </c>
      <c r="M292" s="1" t="s">
        <v>88</v>
      </c>
      <c r="N292" s="23"/>
      <c r="O292" s="23" t="s">
        <v>255</v>
      </c>
      <c r="P292" s="1" t="s">
        <v>52</v>
      </c>
      <c r="Q292" s="1"/>
      <c r="R292" s="1"/>
      <c r="S292" s="22"/>
      <c r="T292" s="22"/>
      <c r="U292" s="1"/>
    </row>
    <row r="293" spans="2:21" ht="180" x14ac:dyDescent="0.25">
      <c r="B293" s="1" t="s">
        <v>1275</v>
      </c>
      <c r="C293" s="1" t="s">
        <v>1276</v>
      </c>
      <c r="D293" s="1" t="s">
        <v>1276</v>
      </c>
      <c r="E293" s="1"/>
      <c r="F293" s="1" t="s">
        <v>1274</v>
      </c>
      <c r="G293" s="1" t="s">
        <v>1273</v>
      </c>
      <c r="H293" s="1" t="s">
        <v>1169</v>
      </c>
      <c r="I293" s="22" t="s">
        <v>1272</v>
      </c>
      <c r="J293" s="22"/>
      <c r="K293" s="22"/>
      <c r="L293" s="1" t="s">
        <v>842</v>
      </c>
      <c r="M293" s="1" t="s">
        <v>99</v>
      </c>
      <c r="N293" s="23" t="s">
        <v>46</v>
      </c>
      <c r="O293" s="23"/>
      <c r="P293" s="1" t="s">
        <v>52</v>
      </c>
      <c r="Q293" s="1"/>
      <c r="R293" s="1"/>
      <c r="S293" s="22"/>
      <c r="T293" s="22"/>
      <c r="U293" s="1"/>
    </row>
    <row r="294" spans="2:21" ht="135" x14ac:dyDescent="0.25">
      <c r="B294" s="1" t="s">
        <v>1280</v>
      </c>
      <c r="C294" s="1" t="s">
        <v>1282</v>
      </c>
      <c r="D294" s="1" t="s">
        <v>1281</v>
      </c>
      <c r="E294" s="1"/>
      <c r="F294" s="1" t="s">
        <v>1279</v>
      </c>
      <c r="G294" s="1" t="s">
        <v>1278</v>
      </c>
      <c r="H294" s="1" t="s">
        <v>1473</v>
      </c>
      <c r="I294" s="22" t="s">
        <v>1277</v>
      </c>
      <c r="J294" s="22"/>
      <c r="K294" s="22"/>
      <c r="L294" s="1" t="s">
        <v>842</v>
      </c>
      <c r="M294" s="1" t="s">
        <v>1283</v>
      </c>
      <c r="N294" s="23"/>
      <c r="O294" s="23" t="s">
        <v>92</v>
      </c>
      <c r="P294" s="1" t="s">
        <v>52</v>
      </c>
      <c r="Q294" s="1"/>
      <c r="R294" s="1"/>
      <c r="S294" s="22"/>
      <c r="T294" s="22"/>
      <c r="U294" s="1"/>
    </row>
    <row r="295" spans="2:21" ht="135" x14ac:dyDescent="0.25">
      <c r="B295" s="1" t="s">
        <v>1287</v>
      </c>
      <c r="C295" s="1" t="s">
        <v>1289</v>
      </c>
      <c r="D295" s="1" t="s">
        <v>1288</v>
      </c>
      <c r="E295" s="1" t="s">
        <v>1288</v>
      </c>
      <c r="F295" s="1" t="s">
        <v>1286</v>
      </c>
      <c r="G295" s="1" t="s">
        <v>1285</v>
      </c>
      <c r="H295" s="1" t="s">
        <v>1473</v>
      </c>
      <c r="I295" s="22" t="s">
        <v>1284</v>
      </c>
      <c r="J295" s="22"/>
      <c r="K295" s="22"/>
      <c r="L295" s="1" t="s">
        <v>842</v>
      </c>
      <c r="M295" s="1" t="s">
        <v>88</v>
      </c>
      <c r="N295" s="23"/>
      <c r="O295" s="23" t="s">
        <v>92</v>
      </c>
      <c r="P295" s="1" t="s">
        <v>52</v>
      </c>
      <c r="Q295" s="1"/>
      <c r="R295" s="1"/>
      <c r="S295" s="22"/>
      <c r="T295" s="22"/>
      <c r="U295" s="1" t="s">
        <v>32</v>
      </c>
    </row>
    <row r="296" spans="2:21" ht="135" x14ac:dyDescent="0.25">
      <c r="B296" s="1" t="s">
        <v>1290</v>
      </c>
      <c r="C296" s="1" t="s">
        <v>1289</v>
      </c>
      <c r="D296" s="1" t="s">
        <v>1288</v>
      </c>
      <c r="E296" s="1" t="s">
        <v>1288</v>
      </c>
      <c r="F296" s="1" t="s">
        <v>1286</v>
      </c>
      <c r="G296" s="1" t="s">
        <v>1285</v>
      </c>
      <c r="H296" s="1" t="s">
        <v>1473</v>
      </c>
      <c r="I296" s="22" t="s">
        <v>1284</v>
      </c>
      <c r="J296" s="22"/>
      <c r="K296" s="22"/>
      <c r="L296" s="1" t="s">
        <v>842</v>
      </c>
      <c r="M296" s="1" t="s">
        <v>88</v>
      </c>
      <c r="N296" s="23"/>
      <c r="O296" s="23" t="s">
        <v>92</v>
      </c>
      <c r="P296" s="1" t="s">
        <v>52</v>
      </c>
      <c r="Q296" s="1"/>
      <c r="R296" s="1"/>
      <c r="S296" s="22"/>
      <c r="T296" s="22"/>
      <c r="U296" s="1" t="s">
        <v>33</v>
      </c>
    </row>
    <row r="297" spans="2:21" ht="210" x14ac:dyDescent="0.25">
      <c r="B297" s="1" t="s">
        <v>1294</v>
      </c>
      <c r="C297" s="1" t="s">
        <v>1297</v>
      </c>
      <c r="D297" s="1" t="s">
        <v>1295</v>
      </c>
      <c r="E297" s="1" t="s">
        <v>1296</v>
      </c>
      <c r="F297" s="1" t="s">
        <v>1293</v>
      </c>
      <c r="G297" s="1" t="s">
        <v>1292</v>
      </c>
      <c r="H297" s="1" t="s">
        <v>1473</v>
      </c>
      <c r="I297" s="22" t="s">
        <v>1291</v>
      </c>
      <c r="J297" s="22"/>
      <c r="K297" s="22"/>
      <c r="L297" s="1" t="s">
        <v>842</v>
      </c>
      <c r="M297" s="1" t="s">
        <v>74</v>
      </c>
      <c r="N297" s="23"/>
      <c r="O297" s="23" t="s">
        <v>255</v>
      </c>
      <c r="P297" s="1" t="s">
        <v>52</v>
      </c>
      <c r="Q297" s="1"/>
      <c r="R297" s="1"/>
      <c r="S297" s="22"/>
      <c r="T297" s="22"/>
      <c r="U297" s="1" t="s">
        <v>33</v>
      </c>
    </row>
    <row r="298" spans="2:21" ht="135" x14ac:dyDescent="0.25">
      <c r="B298" s="1" t="s">
        <v>1301</v>
      </c>
      <c r="C298" s="1" t="s">
        <v>1303</v>
      </c>
      <c r="D298" s="1" t="s">
        <v>1302</v>
      </c>
      <c r="E298" s="1" t="s">
        <v>1302</v>
      </c>
      <c r="F298" s="1" t="s">
        <v>1300</v>
      </c>
      <c r="G298" s="1" t="s">
        <v>1299</v>
      </c>
      <c r="H298" s="1" t="s">
        <v>1473</v>
      </c>
      <c r="I298" s="22" t="s">
        <v>1298</v>
      </c>
      <c r="J298" s="22"/>
      <c r="K298" s="22"/>
      <c r="L298" s="1" t="s">
        <v>842</v>
      </c>
      <c r="M298" s="1" t="s">
        <v>254</v>
      </c>
      <c r="N298" s="23"/>
      <c r="O298" s="23" t="s">
        <v>255</v>
      </c>
      <c r="P298" s="1" t="s">
        <v>52</v>
      </c>
      <c r="Q298" s="1"/>
      <c r="R298" s="1"/>
      <c r="S298" s="22"/>
      <c r="T298" s="22"/>
      <c r="U298" s="1" t="s">
        <v>33</v>
      </c>
    </row>
    <row r="299" spans="2:21" ht="135" x14ac:dyDescent="0.25">
      <c r="B299" s="1" t="s">
        <v>1307</v>
      </c>
      <c r="C299" s="1" t="s">
        <v>1308</v>
      </c>
      <c r="D299" s="1" t="s">
        <v>1308</v>
      </c>
      <c r="E299" s="1"/>
      <c r="F299" s="1" t="s">
        <v>1306</v>
      </c>
      <c r="G299" s="1" t="s">
        <v>1305</v>
      </c>
      <c r="H299" s="1" t="s">
        <v>1473</v>
      </c>
      <c r="I299" s="22" t="s">
        <v>1304</v>
      </c>
      <c r="J299" s="22"/>
      <c r="K299" s="22"/>
      <c r="L299" s="1" t="s">
        <v>842</v>
      </c>
      <c r="M299" s="1" t="s">
        <v>254</v>
      </c>
      <c r="N299" s="23"/>
      <c r="O299" s="23" t="s">
        <v>255</v>
      </c>
      <c r="P299" s="1" t="s">
        <v>52</v>
      </c>
      <c r="Q299" s="1"/>
      <c r="R299" s="1"/>
      <c r="S299" s="22"/>
      <c r="T299" s="22"/>
      <c r="U299" s="1"/>
    </row>
    <row r="300" spans="2:21" ht="165" x14ac:dyDescent="0.25">
      <c r="B300" s="1" t="s">
        <v>1314</v>
      </c>
      <c r="C300" s="1" t="s">
        <v>1316</v>
      </c>
      <c r="D300" s="1" t="s">
        <v>1315</v>
      </c>
      <c r="E300" s="1" t="s">
        <v>1315</v>
      </c>
      <c r="F300" s="1" t="s">
        <v>1313</v>
      </c>
      <c r="G300" s="1" t="s">
        <v>1312</v>
      </c>
      <c r="H300" s="1" t="s">
        <v>1475</v>
      </c>
      <c r="I300" s="22" t="s">
        <v>1310</v>
      </c>
      <c r="J300" s="22" t="s">
        <v>1311</v>
      </c>
      <c r="K300" s="22"/>
      <c r="L300" s="1" t="s">
        <v>842</v>
      </c>
      <c r="M300" s="1" t="s">
        <v>222</v>
      </c>
      <c r="N300" s="23">
        <v>10</v>
      </c>
      <c r="O300" s="23"/>
      <c r="P300" s="1" t="s">
        <v>52</v>
      </c>
      <c r="Q300" s="1"/>
      <c r="R300" s="1"/>
      <c r="S300" s="22"/>
      <c r="T300" s="22"/>
      <c r="U300" s="1" t="s">
        <v>31</v>
      </c>
    </row>
    <row r="301" spans="2:21" ht="165" x14ac:dyDescent="0.25">
      <c r="B301" s="1" t="s">
        <v>1317</v>
      </c>
      <c r="C301" s="1" t="s">
        <v>1316</v>
      </c>
      <c r="D301" s="1" t="s">
        <v>1318</v>
      </c>
      <c r="E301" s="1" t="s">
        <v>1318</v>
      </c>
      <c r="F301" s="1" t="s">
        <v>1313</v>
      </c>
      <c r="G301" s="1" t="s">
        <v>1312</v>
      </c>
      <c r="H301" s="1" t="s">
        <v>1475</v>
      </c>
      <c r="I301" s="22" t="s">
        <v>1310</v>
      </c>
      <c r="J301" s="22" t="s">
        <v>1311</v>
      </c>
      <c r="K301" s="22"/>
      <c r="L301" s="1" t="s">
        <v>842</v>
      </c>
      <c r="M301" s="1" t="s">
        <v>222</v>
      </c>
      <c r="N301" s="23">
        <v>10</v>
      </c>
      <c r="O301" s="23"/>
      <c r="P301" s="1" t="s">
        <v>52</v>
      </c>
      <c r="Q301" s="1"/>
      <c r="R301" s="1"/>
      <c r="S301" s="22"/>
      <c r="T301" s="22"/>
      <c r="U301" s="1" t="s">
        <v>32</v>
      </c>
    </row>
    <row r="302" spans="2:21" ht="165" x14ac:dyDescent="0.25">
      <c r="B302" s="1" t="s">
        <v>1322</v>
      </c>
      <c r="C302" s="1" t="s">
        <v>1324</v>
      </c>
      <c r="D302" s="1" t="s">
        <v>1323</v>
      </c>
      <c r="E302" s="1" t="s">
        <v>1323</v>
      </c>
      <c r="F302" s="1" t="s">
        <v>1321</v>
      </c>
      <c r="G302" s="1" t="s">
        <v>1320</v>
      </c>
      <c r="H302" s="1" t="s">
        <v>1309</v>
      </c>
      <c r="I302" s="22" t="s">
        <v>1319</v>
      </c>
      <c r="J302" s="22"/>
      <c r="K302" s="22"/>
      <c r="L302" s="1"/>
      <c r="M302" s="1" t="s">
        <v>1325</v>
      </c>
      <c r="N302" s="23" t="s">
        <v>46</v>
      </c>
      <c r="O302" s="23"/>
      <c r="P302" s="1" t="s">
        <v>52</v>
      </c>
      <c r="Q302" s="1"/>
      <c r="R302" s="1"/>
      <c r="S302" s="22"/>
      <c r="T302" s="22"/>
      <c r="U302" s="1" t="s">
        <v>31</v>
      </c>
    </row>
    <row r="303" spans="2:21" ht="165" x14ac:dyDescent="0.25">
      <c r="B303" s="1" t="s">
        <v>1329</v>
      </c>
      <c r="C303" s="1" t="s">
        <v>1331</v>
      </c>
      <c r="D303" s="1" t="s">
        <v>1330</v>
      </c>
      <c r="E303" s="1" t="s">
        <v>1330</v>
      </c>
      <c r="F303" s="1" t="s">
        <v>1328</v>
      </c>
      <c r="G303" s="1" t="s">
        <v>1327</v>
      </c>
      <c r="H303" s="1" t="s">
        <v>1309</v>
      </c>
      <c r="I303" s="22" t="s">
        <v>1326</v>
      </c>
      <c r="J303" s="22"/>
      <c r="K303" s="22"/>
      <c r="L303" s="1"/>
      <c r="M303" s="1" t="s">
        <v>56</v>
      </c>
      <c r="N303" s="23">
        <v>10</v>
      </c>
      <c r="O303" s="23"/>
      <c r="P303" s="1" t="s">
        <v>52</v>
      </c>
      <c r="Q303" s="1"/>
      <c r="R303" s="1"/>
      <c r="S303" s="22"/>
      <c r="T303" s="22"/>
      <c r="U303" s="1" t="s">
        <v>31</v>
      </c>
    </row>
    <row r="304" spans="2:21" ht="165" x14ac:dyDescent="0.25">
      <c r="B304" s="1" t="s">
        <v>1332</v>
      </c>
      <c r="C304" s="1" t="s">
        <v>1331</v>
      </c>
      <c r="D304" s="1" t="s">
        <v>1333</v>
      </c>
      <c r="E304" s="1" t="s">
        <v>1333</v>
      </c>
      <c r="F304" s="1" t="s">
        <v>1328</v>
      </c>
      <c r="G304" s="1" t="s">
        <v>1327</v>
      </c>
      <c r="H304" s="1" t="s">
        <v>1309</v>
      </c>
      <c r="I304" s="22" t="s">
        <v>1326</v>
      </c>
      <c r="J304" s="22"/>
      <c r="K304" s="22"/>
      <c r="L304" s="1"/>
      <c r="M304" s="1" t="s">
        <v>56</v>
      </c>
      <c r="N304" s="23">
        <v>10</v>
      </c>
      <c r="O304" s="23"/>
      <c r="P304" s="1" t="s">
        <v>52</v>
      </c>
      <c r="Q304" s="1"/>
      <c r="R304" s="1"/>
      <c r="S304" s="22"/>
      <c r="T304" s="22"/>
      <c r="U304" s="1" t="s">
        <v>32</v>
      </c>
    </row>
    <row r="305" spans="2:21" ht="165" x14ac:dyDescent="0.25">
      <c r="B305" s="1" t="s">
        <v>1334</v>
      </c>
      <c r="C305" s="1" t="s">
        <v>1331</v>
      </c>
      <c r="D305" s="1" t="s">
        <v>1333</v>
      </c>
      <c r="E305" s="1" t="s">
        <v>1333</v>
      </c>
      <c r="F305" s="1" t="s">
        <v>1328</v>
      </c>
      <c r="G305" s="1" t="s">
        <v>1327</v>
      </c>
      <c r="H305" s="1" t="s">
        <v>1309</v>
      </c>
      <c r="I305" s="22" t="s">
        <v>1326</v>
      </c>
      <c r="J305" s="22"/>
      <c r="K305" s="22"/>
      <c r="L305" s="1"/>
      <c r="M305" s="1" t="s">
        <v>56</v>
      </c>
      <c r="N305" s="23">
        <v>10</v>
      </c>
      <c r="O305" s="23"/>
      <c r="P305" s="1" t="s">
        <v>52</v>
      </c>
      <c r="Q305" s="1"/>
      <c r="R305" s="1"/>
      <c r="S305" s="22"/>
      <c r="T305" s="22"/>
      <c r="U305" s="1" t="s">
        <v>32</v>
      </c>
    </row>
    <row r="306" spans="2:21" ht="225" x14ac:dyDescent="0.25">
      <c r="B306" s="1" t="s">
        <v>1338</v>
      </c>
      <c r="C306" s="1" t="s">
        <v>1340</v>
      </c>
      <c r="D306" s="1" t="s">
        <v>1339</v>
      </c>
      <c r="E306" s="1" t="s">
        <v>1339</v>
      </c>
      <c r="F306" s="1" t="s">
        <v>1337</v>
      </c>
      <c r="G306" s="1" t="s">
        <v>1336</v>
      </c>
      <c r="H306" s="1" t="s">
        <v>1475</v>
      </c>
      <c r="I306" s="22" t="s">
        <v>1335</v>
      </c>
      <c r="J306" s="22"/>
      <c r="K306" s="22"/>
      <c r="L306" s="1" t="s">
        <v>842</v>
      </c>
      <c r="M306" s="1" t="s">
        <v>1341</v>
      </c>
      <c r="N306" s="23"/>
      <c r="O306" s="23" t="s">
        <v>92</v>
      </c>
      <c r="P306" s="1" t="s">
        <v>52</v>
      </c>
      <c r="Q306" s="1"/>
      <c r="R306" s="1"/>
      <c r="S306" s="22"/>
      <c r="T306" s="22"/>
      <c r="U306" s="1" t="s">
        <v>35</v>
      </c>
    </row>
    <row r="307" spans="2:21" ht="165" x14ac:dyDescent="0.25">
      <c r="B307" s="1" t="s">
        <v>1345</v>
      </c>
      <c r="C307" s="1" t="s">
        <v>1347</v>
      </c>
      <c r="D307" s="1" t="s">
        <v>1346</v>
      </c>
      <c r="E307" s="1" t="s">
        <v>1346</v>
      </c>
      <c r="F307" s="1" t="s">
        <v>1344</v>
      </c>
      <c r="G307" s="1" t="s">
        <v>1343</v>
      </c>
      <c r="H307" s="1" t="s">
        <v>1475</v>
      </c>
      <c r="I307" s="22" t="s">
        <v>1342</v>
      </c>
      <c r="J307" s="22"/>
      <c r="K307" s="22"/>
      <c r="L307" s="1" t="s">
        <v>842</v>
      </c>
      <c r="M307" s="1" t="s">
        <v>222</v>
      </c>
      <c r="N307" s="23"/>
      <c r="O307" s="23" t="s">
        <v>92</v>
      </c>
      <c r="P307" s="1" t="s">
        <v>52</v>
      </c>
      <c r="Q307" s="1"/>
      <c r="R307" s="1"/>
      <c r="S307" s="22"/>
      <c r="T307" s="22"/>
      <c r="U307" s="1" t="s">
        <v>31</v>
      </c>
    </row>
    <row r="308" spans="2:21" ht="165" x14ac:dyDescent="0.25">
      <c r="B308" s="1" t="s">
        <v>1351</v>
      </c>
      <c r="C308" s="1" t="s">
        <v>1340</v>
      </c>
      <c r="D308" s="1" t="s">
        <v>1352</v>
      </c>
      <c r="E308" s="1" t="s">
        <v>1352</v>
      </c>
      <c r="F308" s="1" t="s">
        <v>1350</v>
      </c>
      <c r="G308" s="1" t="s">
        <v>1349</v>
      </c>
      <c r="H308" s="1" t="s">
        <v>1475</v>
      </c>
      <c r="I308" s="22" t="s">
        <v>1348</v>
      </c>
      <c r="J308" s="22"/>
      <c r="K308" s="22"/>
      <c r="L308" s="1" t="s">
        <v>842</v>
      </c>
      <c r="M308" s="1" t="s">
        <v>66</v>
      </c>
      <c r="N308" s="23"/>
      <c r="O308" s="23" t="s">
        <v>255</v>
      </c>
      <c r="P308" s="1" t="s">
        <v>52</v>
      </c>
      <c r="Q308" s="1"/>
      <c r="R308" s="1"/>
      <c r="S308" s="22"/>
      <c r="T308" s="22"/>
      <c r="U308" s="1" t="s">
        <v>35</v>
      </c>
    </row>
    <row r="309" spans="2:21" ht="285" x14ac:dyDescent="0.25">
      <c r="B309" s="1" t="s">
        <v>1356</v>
      </c>
      <c r="C309" s="1" t="s">
        <v>1358</v>
      </c>
      <c r="D309" s="1" t="s">
        <v>1357</v>
      </c>
      <c r="E309" s="1" t="s">
        <v>1357</v>
      </c>
      <c r="F309" s="1" t="s">
        <v>1355</v>
      </c>
      <c r="G309" s="1" t="s">
        <v>1354</v>
      </c>
      <c r="H309" s="1" t="s">
        <v>1475</v>
      </c>
      <c r="I309" s="22" t="s">
        <v>1353</v>
      </c>
      <c r="J309" s="22"/>
      <c r="K309" s="22"/>
      <c r="L309" s="1" t="s">
        <v>842</v>
      </c>
      <c r="M309" s="1" t="s">
        <v>142</v>
      </c>
      <c r="N309" s="23"/>
      <c r="O309" s="23" t="s">
        <v>255</v>
      </c>
      <c r="P309" s="1" t="s">
        <v>52</v>
      </c>
      <c r="Q309" s="1"/>
      <c r="R309" s="1"/>
      <c r="S309" s="22"/>
      <c r="T309" s="22"/>
      <c r="U309" s="1" t="s">
        <v>31</v>
      </c>
    </row>
    <row r="310" spans="2:21" ht="165" x14ac:dyDescent="0.25">
      <c r="B310" s="1" t="s">
        <v>1363</v>
      </c>
      <c r="C310" s="1" t="s">
        <v>1365</v>
      </c>
      <c r="D310" s="1" t="s">
        <v>1364</v>
      </c>
      <c r="E310" s="1" t="s">
        <v>1364</v>
      </c>
      <c r="F310" s="1" t="s">
        <v>1362</v>
      </c>
      <c r="G310" s="1" t="s">
        <v>1361</v>
      </c>
      <c r="H310" s="1" t="s">
        <v>1475</v>
      </c>
      <c r="I310" s="22" t="s">
        <v>1359</v>
      </c>
      <c r="J310" s="22" t="s">
        <v>1360</v>
      </c>
      <c r="K310" s="22"/>
      <c r="L310" s="1" t="s">
        <v>842</v>
      </c>
      <c r="M310" s="1" t="s">
        <v>1366</v>
      </c>
      <c r="N310" s="23" t="s">
        <v>46</v>
      </c>
      <c r="O310" s="23"/>
      <c r="P310" s="1" t="s">
        <v>52</v>
      </c>
      <c r="Q310" s="1"/>
      <c r="R310" s="1"/>
      <c r="S310" s="22"/>
      <c r="T310" s="22"/>
      <c r="U310" s="1" t="s">
        <v>35</v>
      </c>
    </row>
    <row r="311" spans="2:21" ht="165" x14ac:dyDescent="0.25">
      <c r="B311" s="1" t="s">
        <v>1367</v>
      </c>
      <c r="C311" s="1" t="s">
        <v>1365</v>
      </c>
      <c r="D311" s="1" t="s">
        <v>1364</v>
      </c>
      <c r="E311" s="1" t="s">
        <v>1364</v>
      </c>
      <c r="F311" s="1" t="s">
        <v>1362</v>
      </c>
      <c r="G311" s="1" t="s">
        <v>1361</v>
      </c>
      <c r="H311" s="1" t="s">
        <v>1475</v>
      </c>
      <c r="I311" s="22" t="s">
        <v>1359</v>
      </c>
      <c r="J311" s="22" t="s">
        <v>1360</v>
      </c>
      <c r="K311" s="22"/>
      <c r="L311" s="1" t="s">
        <v>842</v>
      </c>
      <c r="M311" s="1" t="s">
        <v>1366</v>
      </c>
      <c r="N311" s="23" t="s">
        <v>46</v>
      </c>
      <c r="O311" s="23"/>
      <c r="P311" s="1" t="s">
        <v>52</v>
      </c>
      <c r="Q311" s="1"/>
      <c r="R311" s="1"/>
      <c r="S311" s="22"/>
      <c r="T311" s="22"/>
      <c r="U311" s="1" t="s">
        <v>35</v>
      </c>
    </row>
    <row r="312" spans="2:21" ht="165" x14ac:dyDescent="0.25">
      <c r="B312" s="1" t="s">
        <v>1368</v>
      </c>
      <c r="C312" s="1" t="s">
        <v>1365</v>
      </c>
      <c r="D312" s="1" t="s">
        <v>1364</v>
      </c>
      <c r="E312" s="1" t="s">
        <v>1364</v>
      </c>
      <c r="F312" s="1" t="s">
        <v>1362</v>
      </c>
      <c r="G312" s="1" t="s">
        <v>1361</v>
      </c>
      <c r="H312" s="1" t="s">
        <v>1475</v>
      </c>
      <c r="I312" s="22" t="s">
        <v>1359</v>
      </c>
      <c r="J312" s="22" t="s">
        <v>1360</v>
      </c>
      <c r="K312" s="22"/>
      <c r="L312" s="1" t="s">
        <v>842</v>
      </c>
      <c r="M312" s="1" t="s">
        <v>1366</v>
      </c>
      <c r="N312" s="23" t="s">
        <v>46</v>
      </c>
      <c r="O312" s="23"/>
      <c r="P312" s="1" t="s">
        <v>52</v>
      </c>
      <c r="Q312" s="1"/>
      <c r="R312" s="1"/>
      <c r="S312" s="22"/>
      <c r="T312" s="22"/>
      <c r="U312" s="1" t="s">
        <v>35</v>
      </c>
    </row>
    <row r="313" spans="2:21" ht="165" x14ac:dyDescent="0.25">
      <c r="B313" s="1" t="s">
        <v>1373</v>
      </c>
      <c r="C313" s="1" t="s">
        <v>1374</v>
      </c>
      <c r="D313" s="1" t="s">
        <v>1374</v>
      </c>
      <c r="E313" s="1" t="s">
        <v>1374</v>
      </c>
      <c r="F313" s="1" t="s">
        <v>1372</v>
      </c>
      <c r="G313" s="1" t="s">
        <v>1371</v>
      </c>
      <c r="H313" s="1" t="s">
        <v>1309</v>
      </c>
      <c r="I313" s="22" t="s">
        <v>1369</v>
      </c>
      <c r="J313" s="22" t="s">
        <v>1370</v>
      </c>
      <c r="K313" s="22"/>
      <c r="L313" s="1"/>
      <c r="M313" s="1" t="s">
        <v>88</v>
      </c>
      <c r="N313" s="23" t="s">
        <v>46</v>
      </c>
      <c r="O313" s="23"/>
      <c r="P313" s="1" t="s">
        <v>52</v>
      </c>
      <c r="Q313" s="1"/>
      <c r="R313" s="1"/>
      <c r="S313" s="22"/>
      <c r="T313" s="22"/>
      <c r="U313" s="1" t="s">
        <v>35</v>
      </c>
    </row>
    <row r="314" spans="2:21" ht="165" x14ac:dyDescent="0.25">
      <c r="B314" s="1" t="s">
        <v>1379</v>
      </c>
      <c r="C314" s="1" t="s">
        <v>1381</v>
      </c>
      <c r="D314" s="1" t="s">
        <v>1380</v>
      </c>
      <c r="E314" s="1" t="s">
        <v>1380</v>
      </c>
      <c r="F314" s="1" t="s">
        <v>1378</v>
      </c>
      <c r="G314" s="1" t="s">
        <v>1377</v>
      </c>
      <c r="H314" s="1" t="s">
        <v>1475</v>
      </c>
      <c r="I314" s="22" t="s">
        <v>1375</v>
      </c>
      <c r="J314" s="22" t="s">
        <v>1376</v>
      </c>
      <c r="K314" s="22"/>
      <c r="L314" s="1" t="s">
        <v>842</v>
      </c>
      <c r="M314" s="1" t="s">
        <v>99</v>
      </c>
      <c r="N314" s="23" t="s">
        <v>46</v>
      </c>
      <c r="O314" s="23"/>
      <c r="P314" s="1" t="s">
        <v>52</v>
      </c>
      <c r="Q314" s="1"/>
      <c r="R314" s="1"/>
      <c r="S314" s="22"/>
      <c r="T314" s="22"/>
      <c r="U314" s="1" t="s">
        <v>35</v>
      </c>
    </row>
    <row r="315" spans="2:21" ht="165" x14ac:dyDescent="0.25">
      <c r="B315" s="1" t="s">
        <v>1382</v>
      </c>
      <c r="C315" s="1" t="s">
        <v>1381</v>
      </c>
      <c r="D315" s="1" t="s">
        <v>1383</v>
      </c>
      <c r="E315" s="1" t="s">
        <v>1383</v>
      </c>
      <c r="F315" s="1" t="s">
        <v>1378</v>
      </c>
      <c r="G315" s="1" t="s">
        <v>1377</v>
      </c>
      <c r="H315" s="1" t="s">
        <v>1475</v>
      </c>
      <c r="I315" s="22" t="s">
        <v>1375</v>
      </c>
      <c r="J315" s="22" t="s">
        <v>1376</v>
      </c>
      <c r="K315" s="22"/>
      <c r="L315" s="1" t="s">
        <v>842</v>
      </c>
      <c r="M315" s="1" t="s">
        <v>99</v>
      </c>
      <c r="N315" s="23" t="s">
        <v>46</v>
      </c>
      <c r="O315" s="23"/>
      <c r="P315" s="1" t="s">
        <v>52</v>
      </c>
      <c r="Q315" s="1"/>
      <c r="R315" s="1"/>
      <c r="S315" s="22"/>
      <c r="T315" s="22"/>
      <c r="U315" s="1" t="s">
        <v>35</v>
      </c>
    </row>
    <row r="316" spans="2:21" ht="165" x14ac:dyDescent="0.25">
      <c r="B316" s="1" t="s">
        <v>1384</v>
      </c>
      <c r="C316" s="1" t="s">
        <v>1381</v>
      </c>
      <c r="D316" s="1" t="s">
        <v>1385</v>
      </c>
      <c r="E316" s="1" t="s">
        <v>1385</v>
      </c>
      <c r="F316" s="1" t="s">
        <v>1378</v>
      </c>
      <c r="G316" s="1" t="s">
        <v>1377</v>
      </c>
      <c r="H316" s="1" t="s">
        <v>1475</v>
      </c>
      <c r="I316" s="22" t="s">
        <v>1375</v>
      </c>
      <c r="J316" s="22" t="s">
        <v>1376</v>
      </c>
      <c r="K316" s="22"/>
      <c r="L316" s="1" t="s">
        <v>842</v>
      </c>
      <c r="M316" s="1" t="s">
        <v>99</v>
      </c>
      <c r="N316" s="23" t="s">
        <v>46</v>
      </c>
      <c r="O316" s="23"/>
      <c r="P316" s="1" t="s">
        <v>52</v>
      </c>
      <c r="Q316" s="1"/>
      <c r="R316" s="1"/>
      <c r="S316" s="22"/>
      <c r="T316" s="22"/>
      <c r="U316" s="1" t="s">
        <v>35</v>
      </c>
    </row>
    <row r="317" spans="2:21" ht="165" x14ac:dyDescent="0.25">
      <c r="B317" s="1" t="s">
        <v>1386</v>
      </c>
      <c r="C317" s="1" t="s">
        <v>1381</v>
      </c>
      <c r="D317" s="1" t="s">
        <v>1387</v>
      </c>
      <c r="E317" s="1" t="s">
        <v>1387</v>
      </c>
      <c r="F317" s="1" t="s">
        <v>1378</v>
      </c>
      <c r="G317" s="1" t="s">
        <v>1377</v>
      </c>
      <c r="H317" s="1" t="s">
        <v>1475</v>
      </c>
      <c r="I317" s="22" t="s">
        <v>1375</v>
      </c>
      <c r="J317" s="22" t="s">
        <v>1376</v>
      </c>
      <c r="K317" s="22"/>
      <c r="L317" s="1" t="s">
        <v>842</v>
      </c>
      <c r="M317" s="1" t="s">
        <v>99</v>
      </c>
      <c r="N317" s="23" t="s">
        <v>46</v>
      </c>
      <c r="O317" s="23"/>
      <c r="P317" s="1" t="s">
        <v>52</v>
      </c>
      <c r="Q317" s="1"/>
      <c r="R317" s="1"/>
      <c r="S317" s="22"/>
      <c r="T317" s="22"/>
      <c r="U317" s="1" t="s">
        <v>35</v>
      </c>
    </row>
    <row r="318" spans="2:21" ht="165" x14ac:dyDescent="0.25">
      <c r="B318" s="1" t="s">
        <v>1388</v>
      </c>
      <c r="C318" s="1" t="s">
        <v>1381</v>
      </c>
      <c r="D318" s="1" t="s">
        <v>1389</v>
      </c>
      <c r="E318" s="1" t="s">
        <v>1389</v>
      </c>
      <c r="F318" s="1" t="s">
        <v>1378</v>
      </c>
      <c r="G318" s="1" t="s">
        <v>1377</v>
      </c>
      <c r="H318" s="1" t="s">
        <v>1475</v>
      </c>
      <c r="I318" s="22" t="s">
        <v>1375</v>
      </c>
      <c r="J318" s="22" t="s">
        <v>1376</v>
      </c>
      <c r="K318" s="22"/>
      <c r="L318" s="1" t="s">
        <v>842</v>
      </c>
      <c r="M318" s="1" t="s">
        <v>99</v>
      </c>
      <c r="N318" s="23" t="s">
        <v>46</v>
      </c>
      <c r="O318" s="23"/>
      <c r="P318" s="1" t="s">
        <v>52</v>
      </c>
      <c r="Q318" s="1"/>
      <c r="R318" s="1"/>
      <c r="S318" s="22"/>
      <c r="T318" s="22"/>
      <c r="U318" s="1" t="s">
        <v>35</v>
      </c>
    </row>
    <row r="319" spans="2:21" ht="165" x14ac:dyDescent="0.25">
      <c r="B319" s="1" t="s">
        <v>1390</v>
      </c>
      <c r="C319" s="1" t="s">
        <v>1381</v>
      </c>
      <c r="D319" s="1" t="s">
        <v>1391</v>
      </c>
      <c r="E319" s="1" t="s">
        <v>1391</v>
      </c>
      <c r="F319" s="1" t="s">
        <v>1378</v>
      </c>
      <c r="G319" s="1" t="s">
        <v>1377</v>
      </c>
      <c r="H319" s="1" t="s">
        <v>1475</v>
      </c>
      <c r="I319" s="22" t="s">
        <v>1375</v>
      </c>
      <c r="J319" s="22" t="s">
        <v>1376</v>
      </c>
      <c r="K319" s="22"/>
      <c r="L319" s="1" t="s">
        <v>842</v>
      </c>
      <c r="M319" s="1" t="s">
        <v>99</v>
      </c>
      <c r="N319" s="23" t="s">
        <v>46</v>
      </c>
      <c r="O319" s="23"/>
      <c r="P319" s="1" t="s">
        <v>52</v>
      </c>
      <c r="Q319" s="1"/>
      <c r="R319" s="1"/>
      <c r="S319" s="22"/>
      <c r="T319" s="22"/>
      <c r="U319" s="1" t="s">
        <v>35</v>
      </c>
    </row>
    <row r="320" spans="2:21" ht="165" x14ac:dyDescent="0.25">
      <c r="B320" s="1" t="s">
        <v>1392</v>
      </c>
      <c r="C320" s="1" t="s">
        <v>1381</v>
      </c>
      <c r="D320" s="1" t="s">
        <v>1393</v>
      </c>
      <c r="E320" s="1" t="s">
        <v>1393</v>
      </c>
      <c r="F320" s="1" t="s">
        <v>1378</v>
      </c>
      <c r="G320" s="1" t="s">
        <v>1377</v>
      </c>
      <c r="H320" s="1" t="s">
        <v>1475</v>
      </c>
      <c r="I320" s="22" t="s">
        <v>1375</v>
      </c>
      <c r="J320" s="22" t="s">
        <v>1376</v>
      </c>
      <c r="K320" s="22"/>
      <c r="L320" s="1" t="s">
        <v>842</v>
      </c>
      <c r="M320" s="1" t="s">
        <v>99</v>
      </c>
      <c r="N320" s="23" t="s">
        <v>46</v>
      </c>
      <c r="O320" s="23"/>
      <c r="P320" s="1" t="s">
        <v>52</v>
      </c>
      <c r="Q320" s="1"/>
      <c r="R320" s="1"/>
      <c r="S320" s="22"/>
      <c r="T320" s="22"/>
      <c r="U320" s="1" t="s">
        <v>35</v>
      </c>
    </row>
    <row r="321" spans="2:21" ht="165" x14ac:dyDescent="0.25">
      <c r="B321" s="1" t="s">
        <v>1394</v>
      </c>
      <c r="C321" s="1" t="s">
        <v>1381</v>
      </c>
      <c r="D321" s="1" t="s">
        <v>1395</v>
      </c>
      <c r="E321" s="1" t="s">
        <v>1395</v>
      </c>
      <c r="F321" s="1" t="s">
        <v>1378</v>
      </c>
      <c r="G321" s="1" t="s">
        <v>1377</v>
      </c>
      <c r="H321" s="1" t="s">
        <v>1475</v>
      </c>
      <c r="I321" s="22" t="s">
        <v>1375</v>
      </c>
      <c r="J321" s="22"/>
      <c r="K321" s="22"/>
      <c r="L321" s="1" t="s">
        <v>842</v>
      </c>
      <c r="M321" s="1" t="s">
        <v>99</v>
      </c>
      <c r="N321" s="23" t="s">
        <v>46</v>
      </c>
      <c r="O321" s="23"/>
      <c r="P321" s="1" t="s">
        <v>52</v>
      </c>
      <c r="Q321" s="1"/>
      <c r="R321" s="1"/>
      <c r="S321" s="22"/>
      <c r="T321" s="22"/>
      <c r="U321" s="1" t="s">
        <v>32</v>
      </c>
    </row>
    <row r="322" spans="2:21" ht="165" x14ac:dyDescent="0.25">
      <c r="B322" s="1" t="s">
        <v>1399</v>
      </c>
      <c r="C322" s="1" t="s">
        <v>1401</v>
      </c>
      <c r="D322" s="1" t="s">
        <v>1400</v>
      </c>
      <c r="E322" s="1" t="s">
        <v>1400</v>
      </c>
      <c r="F322" s="1" t="s">
        <v>1398</v>
      </c>
      <c r="G322" s="1" t="s">
        <v>1397</v>
      </c>
      <c r="H322" s="1" t="s">
        <v>1309</v>
      </c>
      <c r="I322" s="22" t="s">
        <v>1396</v>
      </c>
      <c r="J322" s="22"/>
      <c r="K322" s="22"/>
      <c r="L322" s="1"/>
      <c r="M322" s="1" t="s">
        <v>142</v>
      </c>
      <c r="N322" s="23"/>
      <c r="O322" s="23" t="s">
        <v>255</v>
      </c>
      <c r="P322" s="1" t="s">
        <v>52</v>
      </c>
      <c r="Q322" s="1"/>
      <c r="R322" s="1"/>
      <c r="S322" s="22"/>
      <c r="T322" s="22"/>
      <c r="U322" s="1" t="s">
        <v>31</v>
      </c>
    </row>
    <row r="323" spans="2:21" ht="165" x14ac:dyDescent="0.25">
      <c r="B323" s="1" t="s">
        <v>1405</v>
      </c>
      <c r="C323" s="1" t="s">
        <v>1407</v>
      </c>
      <c r="D323" s="1" t="s">
        <v>1406</v>
      </c>
      <c r="E323" s="1" t="s">
        <v>1406</v>
      </c>
      <c r="F323" s="1" t="s">
        <v>1404</v>
      </c>
      <c r="G323" s="1" t="s">
        <v>1403</v>
      </c>
      <c r="H323" s="1" t="s">
        <v>1309</v>
      </c>
      <c r="I323" s="22" t="s">
        <v>1402</v>
      </c>
      <c r="J323" s="22"/>
      <c r="K323" s="22"/>
      <c r="L323" s="1"/>
      <c r="M323" s="1" t="s">
        <v>1408</v>
      </c>
      <c r="N323" s="23">
        <v>10</v>
      </c>
      <c r="O323" s="23"/>
      <c r="P323" s="1" t="s">
        <v>52</v>
      </c>
      <c r="Q323" s="1"/>
      <c r="R323" s="1"/>
      <c r="S323" s="22"/>
      <c r="T323" s="22"/>
      <c r="U323" s="1" t="s">
        <v>31</v>
      </c>
    </row>
    <row r="324" spans="2:21" ht="165" x14ac:dyDescent="0.25">
      <c r="B324" s="1" t="s">
        <v>1409</v>
      </c>
      <c r="C324" s="1" t="s">
        <v>1407</v>
      </c>
      <c r="D324" s="1" t="s">
        <v>1410</v>
      </c>
      <c r="E324" s="1" t="s">
        <v>1410</v>
      </c>
      <c r="F324" s="1" t="s">
        <v>1404</v>
      </c>
      <c r="G324" s="1" t="s">
        <v>1403</v>
      </c>
      <c r="H324" s="1" t="s">
        <v>1309</v>
      </c>
      <c r="I324" s="22" t="s">
        <v>1402</v>
      </c>
      <c r="J324" s="22"/>
      <c r="K324" s="22"/>
      <c r="L324" s="1"/>
      <c r="M324" s="1" t="s">
        <v>1408</v>
      </c>
      <c r="N324" s="23">
        <v>10</v>
      </c>
      <c r="O324" s="23"/>
      <c r="P324" s="1" t="s">
        <v>52</v>
      </c>
      <c r="Q324" s="1"/>
      <c r="R324" s="1"/>
      <c r="S324" s="22"/>
      <c r="T324" s="22"/>
      <c r="U324" s="1" t="s">
        <v>31</v>
      </c>
    </row>
    <row r="325" spans="2:21" ht="165" x14ac:dyDescent="0.25">
      <c r="B325" s="1" t="s">
        <v>1411</v>
      </c>
      <c r="C325" s="1" t="s">
        <v>1407</v>
      </c>
      <c r="D325" s="1" t="s">
        <v>1412</v>
      </c>
      <c r="E325" s="1" t="s">
        <v>1412</v>
      </c>
      <c r="F325" s="1" t="s">
        <v>1404</v>
      </c>
      <c r="G325" s="1" t="s">
        <v>1403</v>
      </c>
      <c r="H325" s="1" t="s">
        <v>1309</v>
      </c>
      <c r="I325" s="22" t="s">
        <v>1402</v>
      </c>
      <c r="J325" s="22"/>
      <c r="K325" s="22"/>
      <c r="L325" s="1"/>
      <c r="M325" s="1" t="s">
        <v>1408</v>
      </c>
      <c r="N325" s="23">
        <v>10</v>
      </c>
      <c r="O325" s="23"/>
      <c r="P325" s="1" t="s">
        <v>52</v>
      </c>
      <c r="Q325" s="1"/>
      <c r="R325" s="1"/>
      <c r="S325" s="22"/>
      <c r="T325" s="22"/>
      <c r="U325" s="1" t="s">
        <v>32</v>
      </c>
    </row>
    <row r="326" spans="2:21" ht="165" x14ac:dyDescent="0.25">
      <c r="B326" s="1" t="s">
        <v>1414</v>
      </c>
      <c r="C326" s="1" t="s">
        <v>1416</v>
      </c>
      <c r="D326" s="1" t="s">
        <v>1415</v>
      </c>
      <c r="E326" s="1" t="s">
        <v>1415</v>
      </c>
      <c r="F326" s="1" t="s">
        <v>267</v>
      </c>
      <c r="G326" s="1" t="s">
        <v>266</v>
      </c>
      <c r="H326" s="1" t="s">
        <v>1309</v>
      </c>
      <c r="I326" s="22" t="s">
        <v>265</v>
      </c>
      <c r="J326" s="22" t="s">
        <v>1413</v>
      </c>
      <c r="K326" s="22"/>
      <c r="L326" s="1"/>
      <c r="M326" s="1" t="s">
        <v>142</v>
      </c>
      <c r="N326" s="23">
        <v>10</v>
      </c>
      <c r="O326" s="23"/>
      <c r="P326" s="1" t="s">
        <v>52</v>
      </c>
      <c r="Q326" s="1"/>
      <c r="R326" s="1"/>
      <c r="S326" s="22"/>
      <c r="T326" s="22"/>
      <c r="U326" s="1" t="s">
        <v>31</v>
      </c>
    </row>
    <row r="327" spans="2:21" ht="165" x14ac:dyDescent="0.25">
      <c r="B327" s="1" t="s">
        <v>1421</v>
      </c>
      <c r="C327" s="1" t="s">
        <v>1423</v>
      </c>
      <c r="D327" s="1" t="s">
        <v>1422</v>
      </c>
      <c r="E327" s="1" t="s">
        <v>1422</v>
      </c>
      <c r="F327" s="1" t="s">
        <v>1420</v>
      </c>
      <c r="G327" s="1" t="s">
        <v>1419</v>
      </c>
      <c r="H327" s="1" t="s">
        <v>1309</v>
      </c>
      <c r="I327" s="22" t="s">
        <v>1417</v>
      </c>
      <c r="J327" s="22" t="s">
        <v>1418</v>
      </c>
      <c r="K327" s="22"/>
      <c r="L327" s="1"/>
      <c r="M327" s="1" t="s">
        <v>117</v>
      </c>
      <c r="N327" s="23">
        <v>10</v>
      </c>
      <c r="O327" s="23"/>
      <c r="P327" s="1" t="s">
        <v>52</v>
      </c>
      <c r="Q327" s="1"/>
      <c r="R327" s="1"/>
      <c r="S327" s="22"/>
      <c r="T327" s="22"/>
      <c r="U327" s="1" t="s">
        <v>35</v>
      </c>
    </row>
    <row r="328" spans="2:21" ht="165" x14ac:dyDescent="0.25">
      <c r="B328" s="1" t="s">
        <v>1424</v>
      </c>
      <c r="C328" s="1" t="s">
        <v>1423</v>
      </c>
      <c r="D328" s="1" t="s">
        <v>1425</v>
      </c>
      <c r="E328" s="1" t="s">
        <v>1425</v>
      </c>
      <c r="F328" s="1" t="s">
        <v>1420</v>
      </c>
      <c r="G328" s="1" t="s">
        <v>1419</v>
      </c>
      <c r="H328" s="1" t="s">
        <v>1309</v>
      </c>
      <c r="I328" s="22" t="s">
        <v>1417</v>
      </c>
      <c r="J328" s="22" t="s">
        <v>1418</v>
      </c>
      <c r="K328" s="22"/>
      <c r="L328" s="1"/>
      <c r="M328" s="1" t="s">
        <v>117</v>
      </c>
      <c r="N328" s="23">
        <v>10</v>
      </c>
      <c r="O328" s="23"/>
      <c r="P328" s="1" t="s">
        <v>52</v>
      </c>
      <c r="Q328" s="1"/>
      <c r="R328" s="1"/>
      <c r="S328" s="22"/>
      <c r="T328" s="22"/>
      <c r="U328" s="1" t="s">
        <v>35</v>
      </c>
    </row>
    <row r="329" spans="2:21" ht="165" x14ac:dyDescent="0.25">
      <c r="B329" s="1" t="s">
        <v>1426</v>
      </c>
      <c r="C329" s="1" t="s">
        <v>1423</v>
      </c>
      <c r="D329" s="1" t="s">
        <v>1427</v>
      </c>
      <c r="E329" s="1" t="s">
        <v>1427</v>
      </c>
      <c r="F329" s="1" t="s">
        <v>1420</v>
      </c>
      <c r="G329" s="1" t="s">
        <v>1419</v>
      </c>
      <c r="H329" s="1" t="s">
        <v>1309</v>
      </c>
      <c r="I329" s="22" t="s">
        <v>1417</v>
      </c>
      <c r="J329" s="22" t="s">
        <v>1418</v>
      </c>
      <c r="K329" s="22"/>
      <c r="L329" s="1"/>
      <c r="M329" s="1" t="s">
        <v>117</v>
      </c>
      <c r="N329" s="23">
        <v>10</v>
      </c>
      <c r="O329" s="23"/>
      <c r="P329" s="1" t="s">
        <v>52</v>
      </c>
      <c r="Q329" s="1"/>
      <c r="R329" s="1"/>
      <c r="S329" s="22"/>
      <c r="T329" s="22"/>
      <c r="U329" s="1" t="s">
        <v>35</v>
      </c>
    </row>
    <row r="330" spans="2:21" ht="165" x14ac:dyDescent="0.25">
      <c r="B330" s="1" t="s">
        <v>1431</v>
      </c>
      <c r="C330" s="1" t="s">
        <v>1433</v>
      </c>
      <c r="D330" s="1" t="s">
        <v>1432</v>
      </c>
      <c r="E330" s="1" t="s">
        <v>1432</v>
      </c>
      <c r="F330" s="1" t="s">
        <v>1430</v>
      </c>
      <c r="G330" s="1" t="s">
        <v>1429</v>
      </c>
      <c r="H330" s="1" t="s">
        <v>1475</v>
      </c>
      <c r="I330" s="22" t="s">
        <v>1428</v>
      </c>
      <c r="J330" s="22" t="s">
        <v>1360</v>
      </c>
      <c r="K330" s="22"/>
      <c r="L330" s="1" t="s">
        <v>842</v>
      </c>
      <c r="M330" s="1" t="s">
        <v>74</v>
      </c>
      <c r="N330" s="23" t="s">
        <v>46</v>
      </c>
      <c r="O330" s="23"/>
      <c r="P330" s="1" t="s">
        <v>52</v>
      </c>
      <c r="Q330" s="1"/>
      <c r="R330" s="1"/>
      <c r="S330" s="22"/>
      <c r="T330" s="22"/>
      <c r="U330" s="1" t="s">
        <v>35</v>
      </c>
    </row>
    <row r="331" spans="2:21" ht="165" x14ac:dyDescent="0.25">
      <c r="B331" s="1" t="s">
        <v>1438</v>
      </c>
      <c r="C331" s="1" t="s">
        <v>1440</v>
      </c>
      <c r="D331" s="1" t="s">
        <v>1439</v>
      </c>
      <c r="E331" s="1" t="s">
        <v>1439</v>
      </c>
      <c r="F331" s="1" t="s">
        <v>1437</v>
      </c>
      <c r="G331" s="1" t="s">
        <v>1436</v>
      </c>
      <c r="H331" s="1" t="s">
        <v>1309</v>
      </c>
      <c r="I331" s="22" t="s">
        <v>1434</v>
      </c>
      <c r="J331" s="22" t="s">
        <v>1435</v>
      </c>
      <c r="K331" s="22"/>
      <c r="L331" s="1"/>
      <c r="M331" s="1" t="s">
        <v>117</v>
      </c>
      <c r="N331" s="23">
        <v>10</v>
      </c>
      <c r="O331" s="23"/>
      <c r="P331" s="1" t="s">
        <v>52</v>
      </c>
      <c r="Q331" s="1"/>
      <c r="R331" s="1"/>
      <c r="S331" s="22"/>
      <c r="T331" s="22"/>
      <c r="U331" s="1" t="s">
        <v>35</v>
      </c>
    </row>
    <row r="332" spans="2:21" ht="165" x14ac:dyDescent="0.25">
      <c r="B332" s="1" t="s">
        <v>1441</v>
      </c>
      <c r="C332" s="1" t="s">
        <v>1440</v>
      </c>
      <c r="D332" s="1" t="s">
        <v>1442</v>
      </c>
      <c r="E332" s="1" t="s">
        <v>1442</v>
      </c>
      <c r="F332" s="1" t="s">
        <v>1437</v>
      </c>
      <c r="G332" s="1" t="s">
        <v>1436</v>
      </c>
      <c r="H332" s="1" t="s">
        <v>1309</v>
      </c>
      <c r="I332" s="22" t="s">
        <v>1434</v>
      </c>
      <c r="J332" s="22" t="s">
        <v>1435</v>
      </c>
      <c r="K332" s="22"/>
      <c r="L332" s="1"/>
      <c r="M332" s="1" t="s">
        <v>117</v>
      </c>
      <c r="N332" s="23">
        <v>10</v>
      </c>
      <c r="O332" s="23"/>
      <c r="P332" s="1" t="s">
        <v>52</v>
      </c>
      <c r="Q332" s="1"/>
      <c r="R332" s="1"/>
      <c r="S332" s="22"/>
      <c r="T332" s="22"/>
      <c r="U332" s="1" t="s">
        <v>35</v>
      </c>
    </row>
    <row r="333" spans="2:21" ht="165" x14ac:dyDescent="0.25">
      <c r="B333" s="1" t="s">
        <v>1443</v>
      </c>
      <c r="C333" s="1" t="s">
        <v>1440</v>
      </c>
      <c r="D333" s="1" t="s">
        <v>1442</v>
      </c>
      <c r="E333" s="1" t="s">
        <v>1442</v>
      </c>
      <c r="F333" s="1" t="s">
        <v>1437</v>
      </c>
      <c r="G333" s="1" t="s">
        <v>1436</v>
      </c>
      <c r="H333" s="1" t="s">
        <v>1309</v>
      </c>
      <c r="I333" s="22" t="s">
        <v>1434</v>
      </c>
      <c r="J333" s="22" t="s">
        <v>1034</v>
      </c>
      <c r="K333" s="22"/>
      <c r="L333" s="1"/>
      <c r="M333" s="1" t="s">
        <v>117</v>
      </c>
      <c r="N333" s="23">
        <v>10</v>
      </c>
      <c r="O333" s="23"/>
      <c r="P333" s="1" t="s">
        <v>52</v>
      </c>
      <c r="Q333" s="1"/>
      <c r="R333" s="1"/>
      <c r="S333" s="22"/>
      <c r="T333" s="22"/>
      <c r="U333" s="1" t="s">
        <v>32</v>
      </c>
    </row>
    <row r="334" spans="2:21" ht="165" x14ac:dyDescent="0.25">
      <c r="B334" s="1" t="s">
        <v>1444</v>
      </c>
      <c r="C334" s="1" t="s">
        <v>1440</v>
      </c>
      <c r="D334" s="1" t="s">
        <v>1442</v>
      </c>
      <c r="E334" s="1" t="s">
        <v>1442</v>
      </c>
      <c r="F334" s="1" t="s">
        <v>1437</v>
      </c>
      <c r="G334" s="1" t="s">
        <v>1436</v>
      </c>
      <c r="H334" s="1" t="s">
        <v>1309</v>
      </c>
      <c r="I334" s="22" t="s">
        <v>1434</v>
      </c>
      <c r="J334" s="22" t="s">
        <v>1034</v>
      </c>
      <c r="K334" s="22"/>
      <c r="L334" s="1"/>
      <c r="M334" s="1" t="s">
        <v>117</v>
      </c>
      <c r="N334" s="23">
        <v>10</v>
      </c>
      <c r="O334" s="23"/>
      <c r="P334" s="1" t="s">
        <v>52</v>
      </c>
      <c r="Q334" s="1"/>
      <c r="R334" s="1"/>
      <c r="S334" s="22"/>
      <c r="T334" s="22"/>
      <c r="U334" s="1" t="s">
        <v>31</v>
      </c>
    </row>
    <row r="335" spans="2:21" ht="165" x14ac:dyDescent="0.25">
      <c r="B335" s="1" t="s">
        <v>1445</v>
      </c>
      <c r="C335" s="1" t="s">
        <v>1440</v>
      </c>
      <c r="D335" s="1" t="s">
        <v>1446</v>
      </c>
      <c r="E335" s="1" t="s">
        <v>1446</v>
      </c>
      <c r="F335" s="1" t="s">
        <v>1437</v>
      </c>
      <c r="G335" s="1" t="s">
        <v>1436</v>
      </c>
      <c r="H335" s="1" t="s">
        <v>1309</v>
      </c>
      <c r="I335" s="22" t="s">
        <v>1434</v>
      </c>
      <c r="J335" s="22" t="s">
        <v>1034</v>
      </c>
      <c r="K335" s="22"/>
      <c r="L335" s="1"/>
      <c r="M335" s="1" t="s">
        <v>117</v>
      </c>
      <c r="N335" s="23">
        <v>10</v>
      </c>
      <c r="O335" s="23"/>
      <c r="P335" s="1" t="s">
        <v>52</v>
      </c>
      <c r="Q335" s="1"/>
      <c r="R335" s="1"/>
      <c r="S335" s="22"/>
      <c r="T335" s="22"/>
      <c r="U335" s="1" t="s">
        <v>32</v>
      </c>
    </row>
    <row r="336" spans="2:21" ht="165" x14ac:dyDescent="0.25">
      <c r="B336" s="1" t="s">
        <v>1447</v>
      </c>
      <c r="C336" s="1" t="s">
        <v>1440</v>
      </c>
      <c r="D336" s="1" t="s">
        <v>1446</v>
      </c>
      <c r="E336" s="1" t="s">
        <v>1446</v>
      </c>
      <c r="F336" s="1" t="s">
        <v>1437</v>
      </c>
      <c r="G336" s="1" t="s">
        <v>1436</v>
      </c>
      <c r="H336" s="1" t="s">
        <v>1309</v>
      </c>
      <c r="I336" s="22" t="s">
        <v>1434</v>
      </c>
      <c r="J336" s="22" t="s">
        <v>1034</v>
      </c>
      <c r="K336" s="22"/>
      <c r="L336" s="1"/>
      <c r="M336" s="1" t="s">
        <v>117</v>
      </c>
      <c r="N336" s="23">
        <v>10</v>
      </c>
      <c r="O336" s="23"/>
      <c r="P336" s="1" t="s">
        <v>52</v>
      </c>
      <c r="Q336" s="1"/>
      <c r="R336" s="1"/>
      <c r="S336" s="22"/>
      <c r="T336" s="22"/>
      <c r="U336" s="1" t="s">
        <v>32</v>
      </c>
    </row>
    <row r="337" spans="2:21" ht="165" x14ac:dyDescent="0.25">
      <c r="B337" s="1" t="s">
        <v>1448</v>
      </c>
      <c r="C337" s="1" t="s">
        <v>1440</v>
      </c>
      <c r="D337" s="1" t="s">
        <v>1449</v>
      </c>
      <c r="E337" s="1" t="s">
        <v>1449</v>
      </c>
      <c r="F337" s="1" t="s">
        <v>1437</v>
      </c>
      <c r="G337" s="1" t="s">
        <v>1436</v>
      </c>
      <c r="H337" s="1" t="s">
        <v>1309</v>
      </c>
      <c r="I337" s="22" t="s">
        <v>1434</v>
      </c>
      <c r="J337" s="22" t="s">
        <v>1034</v>
      </c>
      <c r="K337" s="22"/>
      <c r="L337" s="1"/>
      <c r="M337" s="1" t="s">
        <v>117</v>
      </c>
      <c r="N337" s="23">
        <v>10</v>
      </c>
      <c r="O337" s="23"/>
      <c r="P337" s="1" t="s">
        <v>52</v>
      </c>
      <c r="Q337" s="1"/>
      <c r="R337" s="1"/>
      <c r="S337" s="22"/>
      <c r="T337" s="22"/>
      <c r="U337" s="1" t="s">
        <v>32</v>
      </c>
    </row>
    <row r="338" spans="2:21" ht="165" x14ac:dyDescent="0.25">
      <c r="B338" s="1" t="s">
        <v>1450</v>
      </c>
      <c r="C338" s="1" t="s">
        <v>1440</v>
      </c>
      <c r="D338" s="1" t="s">
        <v>1451</v>
      </c>
      <c r="E338" s="1" t="s">
        <v>1451</v>
      </c>
      <c r="F338" s="1" t="s">
        <v>1437</v>
      </c>
      <c r="G338" s="1" t="s">
        <v>1436</v>
      </c>
      <c r="H338" s="1" t="s">
        <v>1309</v>
      </c>
      <c r="I338" s="22" t="s">
        <v>1434</v>
      </c>
      <c r="J338" s="22" t="s">
        <v>1034</v>
      </c>
      <c r="K338" s="22"/>
      <c r="L338" s="1"/>
      <c r="M338" s="1" t="s">
        <v>117</v>
      </c>
      <c r="N338" s="23">
        <v>10</v>
      </c>
      <c r="O338" s="23"/>
      <c r="P338" s="1" t="s">
        <v>52</v>
      </c>
      <c r="Q338" s="1"/>
      <c r="R338" s="1"/>
      <c r="S338" s="22"/>
      <c r="T338" s="22"/>
      <c r="U338" s="1" t="s">
        <v>31</v>
      </c>
    </row>
    <row r="339" spans="2:21" ht="165" x14ac:dyDescent="0.25">
      <c r="B339" s="1" t="s">
        <v>1452</v>
      </c>
      <c r="C339" s="1" t="s">
        <v>1440</v>
      </c>
      <c r="D339" s="1" t="s">
        <v>1453</v>
      </c>
      <c r="E339" s="1" t="s">
        <v>1453</v>
      </c>
      <c r="F339" s="1" t="s">
        <v>1437</v>
      </c>
      <c r="G339" s="1" t="s">
        <v>1436</v>
      </c>
      <c r="H339" s="1" t="s">
        <v>1309</v>
      </c>
      <c r="I339" s="22" t="s">
        <v>1434</v>
      </c>
      <c r="J339" s="22" t="s">
        <v>1034</v>
      </c>
      <c r="K339" s="22"/>
      <c r="L339" s="1"/>
      <c r="M339" s="1" t="s">
        <v>117</v>
      </c>
      <c r="N339" s="23">
        <v>10</v>
      </c>
      <c r="O339" s="23"/>
      <c r="P339" s="1" t="s">
        <v>52</v>
      </c>
      <c r="Q339" s="1"/>
      <c r="R339" s="1"/>
      <c r="S339" s="22"/>
      <c r="T339" s="22"/>
      <c r="U339" s="1" t="s">
        <v>33</v>
      </c>
    </row>
    <row r="340" spans="2:21" ht="165" x14ac:dyDescent="0.25">
      <c r="B340" s="1" t="s">
        <v>1458</v>
      </c>
      <c r="C340" s="1" t="s">
        <v>1460</v>
      </c>
      <c r="D340" s="1" t="s">
        <v>1459</v>
      </c>
      <c r="E340" s="1" t="s">
        <v>1459</v>
      </c>
      <c r="F340" s="1" t="s">
        <v>1457</v>
      </c>
      <c r="G340" s="1" t="s">
        <v>1456</v>
      </c>
      <c r="H340" s="1" t="s">
        <v>1309</v>
      </c>
      <c r="I340" s="22" t="s">
        <v>1454</v>
      </c>
      <c r="J340" s="22" t="s">
        <v>1455</v>
      </c>
      <c r="K340" s="22"/>
      <c r="L340" s="1"/>
      <c r="M340" s="1" t="s">
        <v>1461</v>
      </c>
      <c r="N340" s="23" t="s">
        <v>46</v>
      </c>
      <c r="O340" s="23"/>
      <c r="P340" s="1" t="s">
        <v>52</v>
      </c>
      <c r="Q340" s="1"/>
      <c r="R340" s="1"/>
      <c r="S340" s="22"/>
      <c r="T340" s="22"/>
      <c r="U340" s="1" t="s">
        <v>31</v>
      </c>
    </row>
    <row r="341" spans="2:21" ht="285" x14ac:dyDescent="0.25">
      <c r="B341" s="1" t="s">
        <v>1466</v>
      </c>
      <c r="C341" s="1" t="s">
        <v>1468</v>
      </c>
      <c r="D341" s="1" t="s">
        <v>1467</v>
      </c>
      <c r="E341" s="1" t="s">
        <v>1467</v>
      </c>
      <c r="F341" s="1" t="s">
        <v>1465</v>
      </c>
      <c r="G341" s="1" t="s">
        <v>1464</v>
      </c>
      <c r="H341" s="1" t="s">
        <v>1309</v>
      </c>
      <c r="I341" s="22" t="s">
        <v>1462</v>
      </c>
      <c r="J341" s="22" t="s">
        <v>1463</v>
      </c>
      <c r="K341" s="22"/>
      <c r="L341" s="1"/>
      <c r="M341" s="1" t="s">
        <v>117</v>
      </c>
      <c r="N341" s="23">
        <v>10</v>
      </c>
      <c r="O341" s="23"/>
      <c r="P341" s="1" t="s">
        <v>52</v>
      </c>
      <c r="Q341" s="1"/>
      <c r="R341" s="1"/>
      <c r="S341" s="22"/>
      <c r="T341" s="22"/>
      <c r="U341" s="1" t="s">
        <v>31</v>
      </c>
    </row>
    <row r="342" spans="2:21" x14ac:dyDescent="0.25">
      <c r="B342" s="25"/>
      <c r="C342" s="25"/>
      <c r="D342" s="25"/>
      <c r="E342" s="25"/>
      <c r="F342" s="26"/>
      <c r="G342" s="26"/>
      <c r="H342" s="25"/>
      <c r="I342" s="27"/>
      <c r="J342" s="27"/>
      <c r="K342" s="27"/>
      <c r="L342" s="25"/>
      <c r="M342" s="26"/>
      <c r="N342" s="28"/>
      <c r="O342" s="28"/>
      <c r="P342" s="25"/>
      <c r="Q342" s="25"/>
      <c r="R342" s="25"/>
      <c r="S342" s="27"/>
      <c r="T342" s="27"/>
      <c r="U342" s="25"/>
    </row>
  </sheetData>
  <autoFilter ref="A23:U341"/>
  <mergeCells count="17">
    <mergeCell ref="R21:T21"/>
    <mergeCell ref="U21:U22"/>
    <mergeCell ref="I21:L21"/>
    <mergeCell ref="M21:M22"/>
    <mergeCell ref="N21:O21"/>
    <mergeCell ref="P21:P22"/>
    <mergeCell ref="Q21:Q22"/>
    <mergeCell ref="B21:B22"/>
    <mergeCell ref="C21:E21"/>
    <mergeCell ref="F21:F22"/>
    <mergeCell ref="G21:G22"/>
    <mergeCell ref="H21:H22"/>
    <mergeCell ref="C4:H4"/>
    <mergeCell ref="B8:U8"/>
    <mergeCell ref="C9:R9"/>
    <mergeCell ref="C10:R10"/>
    <mergeCell ref="Q15:U15"/>
  </mergeCells>
  <dataValidations count="2">
    <dataValidation type="list" allowBlank="1" showInputMessage="1" showErrorMessage="1" sqref="P24:P342">
      <formula1>#REF!</formula1>
    </dataValidation>
    <dataValidation type="list" allowBlank="1" showInputMessage="1" showErrorMessage="1" sqref="U24:U342">
      <formula1>#REF!</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User019-24</cp:lastModifiedBy>
  <cp:revision>1</cp:revision>
  <cp:lastPrinted>2018-05-23T14:44:44Z</cp:lastPrinted>
  <dcterms:created xsi:type="dcterms:W3CDTF">2017-04-06T14:22:47Z</dcterms:created>
  <dcterms:modified xsi:type="dcterms:W3CDTF">2021-01-20T13:14:13Z</dcterms:modified>
  <cp:category/>
</cp:coreProperties>
</file>