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<sst xmlns="http://schemas.openxmlformats.org/spreadsheetml/2006/main" count="459" uniqueCount="227">
  <si>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</si>
  <si>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</si>
  <si>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</si>
  <si>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</si>
  <si>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</si>
  <si>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</si>
  <si>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</si>
  <si>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</si>
  <si>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</si>
  <si>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</si>
  <si>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</si>
  <si>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</si>
  <si>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</si>
  <si>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</si>
  <si>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</si>
  <si>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</si>
  <si>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</si>
  <si>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</si>
  <si>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</si>
  <si>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</si>
  <si>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</si>
  <si>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</si>
  <si>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</si>
  <si>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</si>
  <si>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</si>
  <si>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</si>
  <si>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</si>
  <si>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</si>
  <si>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</si>
  <si>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</si>
  <si>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</si>
  <si>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</si>
  <si>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</si>
  <si>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</si>
  <si>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</si>
  <si>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</si>
  <si>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</si>
  <si>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</si>
  <si>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</si>
  <si>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</si>
  <si>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</si>
  <si>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</si>
  <si>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</si>
  <si>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</si>
  <si>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</si>
  <si>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</si>
  <si>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</si>
  <si>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</si>
  <si>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</si>
  <si>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</si>
  <si>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</si>
  <si>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</si>
  <si>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</si>
  <si>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</si>
  <si>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</si>
  <si>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</si>
  <si>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</si>
  <si>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</si>
  <si>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</si>
  <si>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</si>
  <si>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</si>
  <si>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</si>
  <si>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</si>
  <si>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</si>
  <si>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</si>
  <si>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</si>
  <si>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</si>
  <si>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</si>
  <si>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</si>
  <si>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</si>
  <si>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</si>
  <si>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</si>
  <si>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</si>
  <si>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</si>
  <si>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</si>
  <si>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</si>
  <si>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</si>
  <si>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</si>
  <si>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</si>
  <si>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</si>
  <si>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</si>
  <si>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</si>
  <si>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</si>
  <si>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</si>
  <si>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</si>
  <si>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</si>
  <si>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</si>
  <si>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</si>
  <si>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</si>
  <si>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</si>
  <si>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</si>
  <si>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</si>
  <si>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</si>
  <si>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</si>
  <si>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2024064148</t>
  </si>
  <si>
    <t>Прокуратура Тюменской области</t>
  </si>
  <si>
    <t>18.12.2023</t>
  </si>
  <si>
    <t>08.08.2023</t>
  </si>
  <si>
    <t>version 24.10.2023</t>
  </si>
  <si>
    <t>Северо-Уральское межрегиональное управление Федеральной службы по надзору в сфере природопользования</t>
  </si>
  <si>
    <t>2024</t>
  </si>
  <si>
    <t xml:space="preserve">1. Юр. лицо 'ОБЩЕСТВО С ОГРАНИЧЕННОЙ ОТВЕТСТВЕННОСТЬЮ "ТЮМЕНСКОЕ ЭКОЛОГИЧЕСКОЕ ОБЪЕДИНЕНИЕ"', ИНН 7204205739, ОГРН 1147232024455, адрес 625023, ОБЛАСТЬ ТЮМЕНСКАЯ, Г. ТЮМЕНЬ, УЛ. ХАРЬКОВСКАЯ, Д. Д. 75, Корпус К. 1, ОФИС 301, раб. адрес </t>
  </si>
  <si>
    <t/>
  </si>
  <si>
    <t>Федеральный государственный земельный контроль (надзор)</t>
  </si>
  <si>
    <t>1. адрес 626150, Тюменская область, г.Тобольск, район ЗСКМ площадка 1 (72:24:0408001:226); 24.06.2019 -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2. адрес г. Тюмень, 9-км Велижанского тракта (72:17:0705003:203); 24.06.2019 -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</t>
  </si>
  <si>
    <t>1. Федеральный закон "О побочных продуктах животноводства и о внесении изменений в отдельные законодательные акты Российской Федерации", 248-ФЗ, 14.07.2022, Часть 2 статьи 7
2. Постановление Правительства Российской Федерации "О проведении рекультивации и консервации земель", 800, 10.07.2018, Пункт 4
3. Постановление Правительства Российской Федерации "О проведении рекультивации и консервации земель", 800, 10.07.2018, Пункт 5
4. Постановление Правительства Российской Федерации "О проведении рекультивации и консервации земель", 800, 10.07.2018, Пункт 6
5. Постановление Правительства Российской Федерации "О проведении рекультивации и консервации земель", 800, 10.07.2018, Пункт 7
6. Постановление Правительства Российской Федерации "О проведении рекультивации и консервации земель", 800, 10.07.2018, Пункт 8
7. Постановление Правительства Российской Федерации "О проведении рекультивации и консервации земель", 800, 10.07.2018, Пункт 9
8. Постановление Правительства Российской Федерации "О проведении рекультивации и консервации земель", 800, 10.07.2018, Пункт 10
9. Постановление Правительства Российской Федерации "О проведении рекультивации и консервации земель", 800, 10.07.2018, Пункт 11
10. Постановление Правительства Российской Федерации "О проведении рекультивации и консервации земель", 800, 10.07.2018, Пункт 12
11. Постановление Правительства Российской Федерации "О проведении рекультивации и консервации земель", 800, 10.07.2018, Пункт 13
12. Постановление Правительства Российской Федерации "О проведении рекультивации и консервации земель", 800, 10.07.2018, Пункт 14
13. Постановление Правительства Российской Федерации "О проведении рекультивации и консервации земель", 800, 10.07.2018, Пункт 15
14. Постановление Правительства Российской Федерации "О проведении рекультивации и консервации земель", 800, 10.07.2018, Пункт 23
15. Постановление Правительства Российской Федерации "О проведении рекультивации и консервации земель", 800, 10.07.2018, Пункт 24
16. Постановление Правительства Российской Федерации "О проведении рекультивации и консервации земель", 800, 10.07.2018, Пункт 26
17. Постановление Правительства Российской Федерации "О проведении рекультивации и консервации земель", 800, 10.07.2018, Пункт 27
18. Постановление Правительства Российской Федерации "О проведении рекультивации и консервации земель", 800, 10.07.2018, Пункт 28
19. Постановление Правительства Российской Федерации "О проведении рекультивации и консервации земель", 800, 10.07.2018, Пункт 29
20. Постановление Правительства Российской Федерации "О проведении рекультивации и консервации земель", 800, 10.07.2018, Пункт 30
21. Постановление Правительства Российской Федерации "О проведении рекультивации и консервации земель", 800, 10.07.2018, Пункт 31
22. Постановление Правительства Российской Федерации "О проведении рекультивации и консервации земель", 800, 10.07.2018, Пункт 32
23. Постановление Правительства Российской Федерации "О проведении рекультивации и консервации земель", 800, 10.07.2018, Пункт 33
24. "Земельный кодекс Российской Федерации"., 136-ФЗ, 25.10.2001, Подпункт 2, Пункт 2
25. "Земельный кодекс Российской Федерации"., 136-ФЗ, 25.10.2001, Пункт 3, Статья 13
26. "Земельный кодекс Российской Федерации"., 136-ФЗ, 25.10.2001, Пункт 4, Статья 13
27. "Земельный кодекс Российской Федерации"., 136-ФЗ, 25.10.2001, Пункт 5, Статья 13
28. "Земельный кодекс Российской Федерации"., 136-ФЗ, 25.10.2001, Абзац 2, Статья 42
29. "Земельный кодекс Российской Федерации"., 136-ФЗ, 25.10.2001, Абзац 4, Статья 42
30. "Земельный кодекс Российской Федерации"., 136-ФЗ, 25.10.2001, Абзац 7, Статья 42
31. "Земельный кодекс Российской Федерации"., 136-ФЗ, 25.10.2001, Абзац 8, Статья 42
32. "Земельный кодекс Российской Федерации"., 136-ФЗ, 25.10.2001, Пункт 1, Статья 76
33. "Земельный кодекс Российской Федерации"., 136-ФЗ, 25.10.2001, Пункт 3, Статья 76
34. "Земельный кодекс Российской Федерации"., 136-ФЗ, 25.10.2001, Пункт 4, Статья 95
35. "Земельный кодекс Российской Федерации"., 136-ФЗ, 25.10.2001, Пункт 7, Статья 95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</si>
  <si>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</si>
  <si>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03.06.2024</t>
  </si>
  <si>
    <t>17.06.2024</t>
  </si>
  <si>
    <t>10</t>
  </si>
  <si>
    <t>Выездная проверка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</si>
  <si>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Отбор проб (образцов), 03.06.2024 - 17.06.2024, 3 - дистанционные технологии не применялись
6. Инструментальное обследование, 03.06.2024 - 17.06.2024, 3 - дистанционные технологии не применялись
7. Испытание, 03.06.2024 - 17.06.2024, 3 - дистанционные технологии не применялись
8. Экспертиза, 03.06.2024 - 17.06.2024, 3 - дистанционные технологии не применялись</t>
  </si>
  <si>
    <t>1. 626150, Тюменская область, г.Тобольск, район ЗСКМ площадка 1 (72:24:0408001:226) (71-0172-000858-П)
2. г. Тюмень, 9-км Велижанского тракта (72:17:0705003:203) (71-0172-000856-П)</t>
  </si>
  <si>
    <t>Согласовано</t>
  </si>
  <si>
    <t>72240861000207160398</t>
  </si>
  <si>
    <t>Объект КНМ подлежит дополнению объектами из отклоненных плановых КНМ в отношении контролируемого лица, отраженных в плане 2024064148.</t>
  </si>
  <si>
    <t xml:space="preserve">1. Юр. лицо 'АКЦИОНЕРНОЕ ОБЩЕСТВО "САМОТЛОРНЕФТЕГАЗ"', ИНН 8603089934, ОГРН 1028600940576, адрес 628606, Ханты-Мансийский автономный округ - Югра, НИЖНЕВАРТОВСК, НИЖНЕВАРТОВСК, УЛ ЛЕНИНА, Д. 4, , раб. адрес 86, Ханты-Мансийский автономный округ - Югра, НИЖНЕВАРТОВСК, НИЖНЕВАРТОВСК, </t>
  </si>
  <si>
    <t>1. адрес РФ, ХМАО-Югра, Нижневартовский район, Тюменское и Восточно-Тюменское месторождения (86:04:0000001:95127); 18.08.2021 -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2. адрес РФ, ХМАО, Нижневартовский район, Гун-Еганское месторождение (86:04:0000000:1604); 25.11.2019 -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3. адрес РФ, ХМАО, Нижневартовский район, Новомолодеджное месторождение (86:04:0000001:36942); 18.08.2021 -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4. адрес РФ, ХМАО-ЮГРА Нижневартовский район, Самотлорское месторождение, Южно-Мыхпайский лицензионный участок (86:11:0904001:583); 25.11.2019 -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</t>
  </si>
  <si>
    <t>17.09.2024</t>
  </si>
  <si>
    <t>30.09.2024</t>
  </si>
  <si>
    <t>1. Осмотр, 17.09.2024 - 30.09.2024, 3 - дистанционные технологии не применялись
2. Опрос, 17.09.2024 - 30.09.2024, 3 - дистанционные технологии не применялись
3. Получение письменных объяснений, 17.09.2024 - 30.09.2024, 3 - дистанционные технологии не применялись
4. Истребование документов, 17.09.2024 - 30.09.2024, 3 - дистанционные технологии не применялись
5. Отбор проб (образцов), 17.09.2024 - 30.09.2024, 3 - дистанционные технологии не применялись
6. Инструментальное обследование, 17.09.2024 - 30.09.2024, 3 - дистанционные технологии не применялись
7. Испытание, 17.09.2024 - 30.09.2024, 3 - дистанционные технологии не применялись
8. Экспертиза, 17.09.2024 - 30.09.2024, 3 - дистанционные технологии не применялись</t>
  </si>
  <si>
    <t>1. РФ, ХМАО-Югра, Нижневартовский район, Тюменское и Восточно-Тюменское месторождения (86:04:0000001:95127) (71-0186-001598-П)
2. РФ, ХМАО, Нижневартовский район, Гун-Еганское месторождение (86:04:0000000:1604) (71-0186-001597-П)
3. РФ, ХМАО, Нижневартовский район, Новомолодеджное месторождение (86:04:0000001:36942) (71-0186-001599-П)
4. РФ, ХМАО-ЮГРА Нижневартовский район, Самотлорское месторождение, Южно-Мыхпайский лицензионный участок (86:11:0904001:583) (71-0186-001595-П)</t>
  </si>
  <si>
    <t>72240861000207295860</t>
  </si>
  <si>
    <t xml:space="preserve">1. Юр. лицо 'ОБЩЕСТВО С ОГРАНИЧЕННОЙ ОТВЕТСТВЕННОСТЬЮ "БИОТЭКС-ГРУПП"', ИНН 7205031186, ОГРН 1197232012493, адрес 627750, Тюменская область, Р-Н ИШИМСКИЙ, КМ 2-Й (ИШИМ-ЛОЗОВОЕ АВТОДОРОГА ТЕР.), , раб. адрес 72, Тюменская область, ИШИМСКИЙ, СТРЕХНИНСКОЕ, </t>
  </si>
  <si>
    <t>1. адрес Тюменская обл., р-н Ишимский, км 2-й (Ишим-Лозовое автодорога тер.) (72:10:0708001:98); 03.03.2021 -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</t>
  </si>
  <si>
    <t>1. Федеральный закон "О побочных продуктах животноводства и о внесении изменений в отдельные законодательные акты Российской Федерации", 248-ФЗ, 14.07.2022, Часть 2 статьи 7
2. Постановление Правительства Российской Федерации "О проведении рекультивации и консервации земель", 800, 10.07.2018, Пункт 4
3. Постановление Правительства Российской Федерации "О проведении рекультивации и консервации земель", 800, 10.07.2018, Пункт 5
4. Постановление Правительства Российской Федерации "О проведении рекультивации и консервации земель", 800, 10.07.2018, Пункт 6
5. Постановление Правительства Российской Федерации "О проведении рекультивации и консервации земель", 800, 10.07.2018, Пункт 7
6. Постановление Правительства Российской Федерации "О проведении рекультивации и консервации земель", 800, 10.07.2018, Пункт 8
7. Постановление Правительства Российской Федерации "О проведении рекультивации и консервации земель", 800, 10.07.2018, Пункт 9
8. Постановление Правительства Российской Федерации "О проведении рекультивации и консервации земель", 800, 10.07.2018, Пункт 10
9. Постановление Правительства Российской Федерации "О проведении рекультивации и консервации земель", 800, 10.07.2018, Пункт 11
10. Постановление Правительства Российской Федерации "О проведении рекультивации и консервации земель", 800, 10.07.2018, Пункт 12
11. Постановление Правительства Российской Федерации "О проведении рекультивации и консервации земель", 800, 10.07.2018, Пункт 13
12. Постановление Правительства Российской Федерации "О проведении рекультивации и консервации земель", 800, 10.07.2018, Пункт 14
13. Постановление Правительства Российской Федерации "О проведении рекультивации и консервации земель", 800, 10.07.2018, Пункт 15
14. Постановление Правительства Российской Федерации "О проведении рекультивации и консервации земель", 800, 10.07.2018, Пункт 23
15. Постановление Правительства Российской Федерации "О проведении рекультивации и консервации земель", 800, 10.07.2018, Пункт 24
16. Постановление Правительства Российской Федерации "О проведении рекультивации и консервации земель", 800, 10.07.2018, Пункт 26
17. Постановление Правительства Российской Федерации "О проведении рекультивации и консервации земель", 800, 10.07.2018, Пункт 27
18. Постановление Правительства Российской Федерации "О проведении рекультивации и консервации земель", 800, 10.07.2018, Пункт 28
19. Постановление Правительства Российской Федерации "О проведении рекультивации и консервации земель", 800, 10.07.2018, Пункт 29
20. Постановление Правительства Российской Федерации "О проведении рекультивации и консервации земель", 800, 10.07.2018, Пункт 30
21. Постановление Правительства Российской Федерации "О проведении рекультивации и консервации земель", 800, 10.07.2018, Пункт 31
22. Постановление Правительства Российской Федерации "О проведении рекультивации и консервации земель", 800, 10.07.2018, Пункт 32
23. Постановление Правительства Российской Федерации "О проведении рекультивации и консервации земель", 800, 10.07.2018, Пункт 33
24. Постановление Правительства Российской Федерации "О проведении рекультивации и консервации земель", 800, 10.07.2018, Пункт 3
25. Постановление Правительства РФ "О федеральном государственном земельном контроле (надзоре)"
, 1081, 30.06.2021, Другое/ прочее Соблюдение обязательных требований Положения о федеральном государственном земельном контроле (надзоре)
26. "Земельный кодекс Российской Федерации"., 136-ФЗ, 25.10.2001, Подпункт 2, Пункт 2
27. "Земельный кодекс Российской Федерации"., 136-ФЗ, 25.10.2001, Пункт 3, Статья 13
28. "Земельный кодекс Российской Федерации"., 136-ФЗ, 25.10.2001, Пункт 4, Статья 13
29. "Земельный кодекс Российской Федерации"., 136-ФЗ, 25.10.2001, Пункт 5, Статья 13
30. "Земельный кодекс Российской Федерации"., 136-ФЗ, 25.10.2001, Абзац 2, Статья 42
31. "Земельный кодекс Российской Федерации"., 136-ФЗ, 25.10.2001, Абзац 4, Статья 42
32. "Земельный кодекс Российской Федерации"., 136-ФЗ, 25.10.2001, Абзац 7, Статья 42
33. "Земельный кодекс Российской Федерации"., 136-ФЗ, 25.10.2001, Абзац 8, Статья 42
34. "Земельный кодекс Российской Федерации"., 136-ФЗ, 25.10.2001, Пункт 1, Статья 76
35. "Земельный кодекс Российской Федерации"., 136-ФЗ, 25.10.2001, Пункт 3, Статья 76
36. "Земельный кодекс Российской Федерации"., 136-ФЗ, 25.10.2001, Пункт 4, Статья 95
37. "Земельный кодекс Российской Федерации"., 136-ФЗ, 25.10.2001, Пункт 7, Статья 95</t>
  </si>
  <si>
    <t>01.07.2024</t>
  </si>
  <si>
    <t>12.07.2024</t>
  </si>
  <si>
    <t>50</t>
  </si>
  <si>
    <t>1. Осмотр, 01.07.2024 - 12.07.2024, 3 - дистанционные технологии не применялись
2. Опрос, 01.07.2024 - 12.07.2024, 3 - дистанционные технологии не применялись
3. Получение письменных объяснений, 01.07.2024 - 12.07.2024, 3 - дистанционные технологии не применялись
4. Истребование документов, 01.07.2024 - 12.07.2024, 3 - дистанционные технологии не применялись
5. Отбор проб (образцов), 01.07.2024 - 12.07.2024, 3 - дистанционные технологии не применялись
6. Инструментальное обследование, 01.07.2024 - 12.07.2024, 3 - дистанционные технологии не применялись
7. Испытание, 01.07.2024 - 12.07.2024, 3 - дистанционные технологии не применялись
8. Экспертиза, 01.07.2024 - 12.07.2024, 3 - дистанционные технологии не применялись</t>
  </si>
  <si>
    <t>1. Тюменская обл., р-н Ишимский, км 2-й (Ишим-Лозовое автодорога тер.) (72:10:0708001:98) (71-0172-000163-П)</t>
  </si>
  <si>
    <t>72240861000207933501</t>
  </si>
  <si>
    <t>1. Необходимо конкретизировать основание включения КНМ в план (отразить соответствующую дату). 2. Необходимо указать реквизиты НПА, которым утвержден проверочный лист.</t>
  </si>
  <si>
    <t xml:space="preserve">1. Юр. лицо 'ОБЩЕСТВО С ОГРАНИЧЕННОЙ ОТВЕТСТВЕННОСТЬЮ "РН-УВАТНЕФТЕГАЗ"', ИНН 7225003194, ОГРН 1027201295395, адрес 626170, Тюменская область, УВАТСКИЙ, УВАТСКОЕ, УВАТ, УЛ ИРТЫШСКАЯ, Д. 19, , раб. адрес 72, Тюменская область, УВАТСКИЙ, УВАТСКОЕ, </t>
  </si>
  <si>
    <t>1. адрес Тюменская область, Уватский район, Усть-Тегусское месторождение (72:18:0000000:124/4877);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2. адрес Тюменская область, Уватский район, Усть-Тегусское месторождение (72:18:0000000:124/4876);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3. адрес Тюменская обл, Уватский р-н, тер Урненское месторождение (72:18:0000000:0124/236);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4. адрес Тюменская обл, Уватский р-н, тер Урненское месторождение (72:18:0000000:0124/235);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5. адрес Тюменская область, Уватский район, Усть-Тегусское месторождение (72:18:0000000:124/4897);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6. адрес Тюменская обл, Уватский р-н, тер Урненское месторождение (72:18:0000000:0124/444-462);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7. адрес Тюменская область, Уватский район, Усть-Тегусское месторождение (72:18:0000000:124/5799);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8. адрес Тюменская область, Уватский район, Усть-Тегусское месторождение (72:18:0000000:124/4896);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9. адрес Тюменская область, Уватский район, Усть-Тегусское месторождение (72:18:0000000:124/4691);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10. адрес Тюменская область, Уватский район, Усть-Тегусское месторождение (72:18:0000000:124/5798);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11. адрес Тюменская область, Уватский район, Южно-Петьегское месторождение (72:18:0000000:123/3622);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12. адрес Тюменская область, Уватский район, Южно-Петьегское месторождение (72:18:0000000:123/3621);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13. адрес Тюменская область, Уватский район, Южно-Петьегское месторождение (72:18:0000000:123/3628);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14. адрес Тюменская область, Уватский район, Южно-Петьегское месторождение (72:18:0000000:123/3627); 20.10.2020 -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</t>
  </si>
  <si>
    <t>05.08.2024</t>
  </si>
  <si>
    <t>16.08.2024</t>
  </si>
  <si>
    <t>1. Осмотр, 05.08.2024 - 16.08.2024, 3 - дистанционные технологии не применялись
2. Опрос, 05.08.2024 - 16.08.2024, 3 - дистанционные технологии не применялись
3. Получение письменных объяснений, 05.08.2024 - 16.08.2024, 3 - дистанционные технологии не применялись
4. Истребование документов, 05.08.2024 - 16.08.2024, 3 - дистанционные технологии не применялись
5. Отбор проб (образцов), 05.08.2024 - 16.08.2024, 3 - дистанционные технологии не применялись
6. Инструментальное обследование, 05.08.2024 - 16.08.2024, 3 - дистанционные технологии не применялись
7. Испытание, 05.08.2024 - 16.08.2024, 3 - дистанционные технологии не применялись
8. Экспертиза, 05.08.2024 - 16.08.2024, 3 - дистанционные технологии не применялись</t>
  </si>
  <si>
    <t>1. Тюменская область, Уватский район, Усть-Тегусское месторождение (72:18:0000000:124/4877) (71-0172-000114-П) 
2. Тюменская область, Уватский район, Усть-Тегусское месторождение (72:18:0000000:124/4876) (71-0172-000114-П)
3. Тюменская обл, Уватский р-н, тер Урненское месторождение (72:18:0000000:0124/236) (71-0172-000113-П)
4. Тюменская обл, Уватский р-н, тер Урненское месторождение (72:18:0000000:0124/235) (71-0172-000113-П)
5. Тюменская область, Уватский район, Усть-Тегусское месторождение (72:18:0000000:124/4897) (71-0172-000114-П)
6. Тюменская обл, Уватский р-н, тер Урненское месторождение (72:18:0000000:0124/444-462) (71-0172-000113-П)
7. Тюменская область, Уватский район, Усть-Тегусское месторождение (72:18:0000000:124/5799) (71-0172-000114-П)
8. Тюменская область, Уватский район, Усть-Тегусское месторождение (72:18:0000000:124/4896) (71-0172-000114-П)
9. Тюменская область, Уватский район, Усть-Тегусское месторождение (72:18:0000000:124/4691) (71-0172-000114-П)
10. Тюменская область, Уватский район, Усть-Тегусское месторождение (72:18:0000000:124/5798) (71-0172-000114-П)
11. Тюменская область, Уватский район, Южно-Петьегское месторождение (72:18:0000000:123/3622) (71-0172-000110-П)
12. Тюменская область, Уватский район, Южно-Петьегское месторождение (72:18:0000000:123/3621) (71-0172-000110-П)
13. Тюменская область, Уватский район, Южно-Петьегское месторождение (72:18:0000000:123/3628) (71-0172-000110-П)
14. Тюменская область, Уватский район, Южно-Петьегское месторождение (72:18:0000000:123/3627) (71-0172-000110-П)</t>
  </si>
  <si>
    <t>72240861000207161934</t>
  </si>
  <si>
    <t xml:space="preserve">1. Юр. лицо 'ОБЩЕСТВО С ОГРАНИЧЕННОЙ ОТВЕТСТВЕННОСТЬЮ "ПРЕДПРИЯТИЕ ИНТЕНСИВНЫХ ТЕХНОЛОГИЙ "СИБИНТЭК"', ИНН 7705741787, ОГРН 1067746806258, адрес 625023, Тюменская область, Г. ТЮМЕНЬ, УЛ. ХАРЬКОВСКАЯ, Д. Д.75, Корпус К.1, , раб. адрес </t>
  </si>
  <si>
    <t>1. адрес Пограничный лицензионный участок, Уватский район (72:18:0000000:3237); 16.04.2021 - дата окончания последнего 
планового КНМ, тип 'Производственные объекты', вид 'земельные участки', подвид 'земельные участки', 'высокий риск', опасность 'Не применяется'</t>
  </si>
  <si>
    <t>10.06.2024</t>
  </si>
  <si>
    <t>24.06.2024</t>
  </si>
  <si>
    <t>1. Осмотр, 10.06.2024 - 24.06.2024, 3 - дистанционные технологии не применялись
2. Опрос, 10.06.2024 - 24.06.2024, 3 - дистанционные технологии не применялись
3. Получение письменных объяснений, 10.06.2024 - 24.06.2024, 3 - дистанционные технологии не применялись
4. Истребование документов, 10.06.2024 - 24.06.2024, 3 - дистанционные технологии не применялись
5. Отбор проб (образцов), 10.06.2024 - 24.06.2024, 3 - дистанционные технологии не применялись
6. Инструментальное обследование, 10.06.2024 - 24.06.2024, 3 - дистанционные технологии не применялись
7. Испытание, 10.06.2024 - 24.06.2024, 3 - дистанционные технологии не применялись
8. Экспертиза, 10.06.2024 - 24.06.2024, 3 - дистанционные технологии не применялись</t>
  </si>
  <si>
    <t>1. Пограничный лицензионный участок, Уватский район (72:18:0000000:3237) (71-0172-000519-П)</t>
  </si>
  <si>
    <t>72240861000207160788</t>
  </si>
  <si>
    <t xml:space="preserve">1. Юр. лицо 'ОБЩЕСТВО С ОГРАНИЧЕННОЙ ОТВЕТСТВЕННОСТЬЮ "ГАЗПРОМНЕФТЬ-ХАНТОС"', ИНН 8618006063, ОГРН 1058600001118, адрес 628011, Ханты-Мансийский автономный округ - Югра, Г. ХАНТЫ-МАНСИЙСК, УЛ. ЛЕНИНА, Д. Д. 56, , раб. адрес 86, Ханты-Мансийский автономный округ - Югра, ХАНТЫ-МАНСИЙСК, ХАНТЫ-МАНСИЙСК, </t>
  </si>
  <si>
    <t>1. адрес ХМАО-Югра, Нижневартовский район (86:00:0000000:5513); 26.07.2021 -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2. адрес ХМАО-Югра Кондинский район, Тюменская область Уватский район (86:01:0703001); 26.07.2021 -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3. адрес ХМАО-Югра, Сургутский район (86:03:0000000:1664); 26.07.2021 -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4. адрес ХМАО-Югра, Ханты-Мансийский район (86:02:1214003:0598); 26.07.2021 -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5. адрес ХМАО-Югра, Ханты-Мансийский район (86:02:1214003:0603); 26.07.2021 -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6. адрес ХМАО-Югра, Ханты-Мансийский район (86:02:1214001:0020); 26.07.2021 -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7. адрес ХМАО-Югра, Ханты-Мансийский район (86:02:1214003:0660); 26.07.2021 -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8. адрес ХМАО-Югра, Ханты-Мансийский район (86:02:1214003:0148); 26.07.2021 -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9. адрес ХМАО-Югра, Октябрьский район (86:07:0101008); 26.07.2021 -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10. адрес ХМАО-Югра, Октябрьский район (86:07:0101007); 26.07.2021 -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</t>
  </si>
  <si>
    <t>06.02.2024</t>
  </si>
  <si>
    <t>19.02.2024</t>
  </si>
  <si>
    <t>1. Осмотр, 06.02.2024 - 19.02.2024, 3 - дистанционные технологии не применялись
2. Опрос, 06.02.2024 - 19.02.2024, 3 - дистанционные технологии не применялись
3. Получение письменных объяснений, 06.02.2024 - 19.02.2024, 3 - дистанционные технологии не применялись
4. Истребование документов, 06.02.2024 - 19.02.2024, 3 - дистанционные технологии не применялись
5. Отбор проб (образцов), 06.02.2024 - 19.02.2024, 3 - дистанционные технологии не применялись
6. Инструментальное обследование, 06.02.2024 - 19.02.2024, 3 - дистанционные технологии не применялись
7. Экспертиза, 06.02.2024 - 19.02.2024, 3 - дистанционные технологии не применялись
8. Испытание, 06.02.2024 - 19.02.2024, 3 - дистанционные технологии не применялись</t>
  </si>
  <si>
    <t>1. ХМАО-Югра, Нижневартовский район (86:00:0000000:5513) (71-0186-000365-П)
2. ХМАО-Югра Кондинский район, Тюменская область Уватский район, (86:01:0703001) (71-0186-000366-П)
3. ХМАО-Югра, Сургутский район (86:03:0000000:1664) (71-0186-000367-П)
4. ХМАО-Югра, Ханты-Мансийский район (86:02:1214003:0598) (71-0186-000362-П)
5. ХМАО-Югра, Ханты-Мансийский район (86:02:1214003:0603) (71-0186-000362-П)
6. ХМАО-Югра, Ханты-Мансийский район (86:02:1214001:0020) (71-0186-000362-П)
7. ХМАО-Югра, Ханты-Мансийский район (86:02:1214003:0660) (71-0186-000362-П)
8. ХМАО-Югра, Ханты-Мансийский район (86:02:1214003:0148) (71-0186-000362-П)
9. ХМАО-Югра, Октябрьский район (86:07:0101008) (71-0186-000363-П)
10. ХМАО-Югра, Октябрьский район (86:07:0101007) (71-0186-000363-П)</t>
  </si>
  <si>
    <t>72240861000207265706</t>
  </si>
  <si>
    <t xml:space="preserve">1. Юр. лицо 'ПУБЛИЧНОЕ АКЦИОНЕРНОЕ ОБЩЕСТВО "ННК-ВАРЬЕГАННЕФТЕГАЗ"', ИНН 8609000160, ОГРН 1028601465067, адрес 628464, Ханты-Мансийский автономный округ - Югра, Г. РАДУЖНЫЙ, МКР. 2, Д. Д.21, , раб. адрес </t>
  </si>
  <si>
    <t>1. адрес РФ, Тюменская область, ХМАО-Югра, Нижневартовский район, Бахиловский лицензионный участок (86:04:0000001:14464); 17.06.2019 -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2. адрес РФ, Тюменская область, ХМАО-Югра, Нижневартовский район, Северо-Хохряковский лицензионный участок (86:04:0000000:1597); 17.06.2019 -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3. адрес РФ, Тюменская область, ХМАО-Югра, Нижневартовский район, Верхнеколик-Еганский лицензионный участок (86:04:0000001:36527); 17.06.2019 -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4. адрес РФ, Тюменская область, ХМАО-Югра, Нижневартовский район, Сусликовский лицензионный участок (86:04:0000000:18135); 17.06.2019 -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5. адрес РФ, Тюменская область, ХМАО-Югра, Нижневартовски район, Северо-Варьеганский лицензионный участок (86:04:0000000:1584); 17.06.2019 -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</t>
  </si>
  <si>
    <t>13.02.2024</t>
  </si>
  <si>
    <t>27.02.2024</t>
  </si>
  <si>
    <t>1. Осмотр, 13.02.2024 - 27.02.2024, 3 - дистанционные технологии не применялись
2. Опрос, 13.02.2024 - 27.02.2024, 3 - дистанционные технологии не применялись
3. Получение письменных объяснений, 13.02.2024 - 27.02.2024, 3 - дистанционные технологии не применялись
4. Истребование документов, 13.02.2024 - 27.02.2024, 3 - дистанционные технологии не применялись
5. Отбор проб (образцов), 13.02.2024 - 27.02.2024, 3 - дистанционные технологии не применялись
6. Инструментальное обследование, 13.02.2024 - 27.02.2024, 3 - дистанционные технологии не применялись
7. Испытание, 13.02.2024 - 27.02.2024, 3 - дистанционные технологии не применялись
8. Экспертиза, 13.02.2024 - 27.02.2024, 3 - дистанционные технологии не применялись</t>
  </si>
  <si>
    <t>1. РФ, Тюменская область, ХМАО-Югра, Нижневартовский район, Бахиловский лицензионный участок (86:04:0000001:14464) (71-0186-000011-П)
2. РФ, Тюменская область, ХМАО-Югра, Нижневартовский район, Северо-Хохряковский лицензионный участок (86:04:0000000:1597) (71-0186-000012-П)
3. РФ, Тюменская область, ХМАО-Югра, Нижневартовский район, Верхнеколик-Еганский лицензионный участок (86:04:0000001:36527) (71-0186-000013-П)
4. РФ, Тюменская область, ХМАО-Югра, Нижневартовский район, Сусликовский лицензионный участок (86:04:0000000:18135) (71-0186-000014-П)
5. РФ, Тюменская область, ХМАО-Югра, Нижневартовски район, Северо-Варьеганский лицензионный участок (86:04:0000000:1584) (71-0186-000026-П)</t>
  </si>
  <si>
    <t>72240861000207269265</t>
  </si>
  <si>
    <t xml:space="preserve">1. Юр. лицо 'ОБЩЕСТВО С ОГРАНИЧЕННОЙ ОТВЕТСТВЕННОСТЬЮ " ПУРОВСКИЙ НЕФТЕПЕРЕРАБАТЫВАЮЩИЙ ЗАВОД"', ИНН 8911013810, ОГРН 1188901001684, адрес 629880, Ямало-Ненецкий автономный округ, Р-Н ПУРОВСКИЙ, П. ПУРОВСК, ТЕР ПРОМЗОНА, , раб. адрес </t>
  </si>
  <si>
    <t>1. адрес Ямало-Ненецкий АО, Пуровский р-н, поселок Пуровск, тер Промзона (89:05:020201:2344); 16.04.2018 - дата государственной регистрации юридического лица (ЮЛ), индивидуального предпринимателя (ИП), тип 'Производственные объекты', вид 'земельные участки', подвид 'земельные участки', 'чрезвычайно высокий риск', опасность 'Не применяется'
2. адрес Ямало-Ненецкий АО, Пуровский р-н, поселок Пуровск, тер Промзона (89:05:020201:1733); 16.04.2018 - дата государственной регистрации юридического лица (ЮЛ), индивидуального предпринимателя (ИП), тип 'Производственные объекты', вид 'земельные участки', подвид 'земельные участки', 'чрезвычайно высокий риск', опасность 'Не применяется'
3. адрес Ямало-Ненецкий АО, Пуровский р-н, поселок Пуровск, тер Промзона (89:05:020201:287); 16.04.2018 - дата государственной регистрации юридического лица (ЮЛ), индивидуального предпринимателя (ИП), тип 'Производственные объекты', вид 'земельные участки', подвид 'земельные участки', 'чрезвычайно высокий риск', опасность 'Не применяется'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</si>
  <si>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</si>
  <si>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09.10.2024</t>
  </si>
  <si>
    <t>22.10.2024</t>
  </si>
  <si>
    <t>1. Осмотр, 09.10.2024 - 22.10.2024, 3 - дистанционные технологии не применялись
2. Опрос, 09.10.2024 - 22.10.2024, 3 - дистанционные технологии не применялись
3. Получение письменных объяснений, 09.10.2024 - 22.10.2024, 3 - дистанционные технологии не применялись
4. Истребование документов, 09.10.2024 - 22.10.2024, 3 - дистанционные технологии не применялись
5. Отбор проб (образцов), 09.10.2024 - 22.10.2024, 3 - дистанционные технологии не применялись
6. Инструментальное обследование, 09.10.2024 - 22.10.2024, 3 - дистанционные технологии не применялись
7. Испытание, 09.10.2024 - 22.10.2024, 3 - дистанционные технологии не применялись
8. Экспертиза, 09.10.2024 - 22.10.2024, 3 - дистанционные технологии не применялись</t>
  </si>
  <si>
    <t>1. Ямало-Ненецкий АО, Пуровский р-н, поселок Пуровск, тер Промзона (89:05:020201:2344) (71-0172-003663-П)
2. Ямало-Ненецкий АО, Пуровский р-н, поселок Пуровск, тер Промзона (89:05:020201:1733) (71-0172-003663-П)
3. Ямало-Ненецкий АО, Пуровский р-н, поселок Пуровск, тер Промзона (89:05:020201:287) (71-0172-003663-П)</t>
  </si>
  <si>
    <t>72240861000207220327</t>
  </si>
  <si>
    <t xml:space="preserve">1. Юр. лицо 'ОБЩЕСТВО С ОГРАНИЧЕННОЙ ОТВЕТСТВЕННОСТЬЮ " ТАРХОВСКОЕ"', ИНН 8603158634, ОГРН 1088603009758, адрес 628616, Ханты-Мансийский автономный округ - Югра, Г. НИЖНЕВАРТОВСК, УЛ. КУЗОВАТКИНА, Д. Д. 39Г, КАБИНЕТ 20, ЭТАЖ 2, раб. адрес </t>
  </si>
  <si>
    <t>1. адрес Российская Федерация, Тюменская область, Ханты-Мансийский автономный округ-Югра, Нижневартовский район, Никольский л.у. (Никольское месторождение) (86:04:0000001:107959); 23.12.2021 -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2. адрес 628600, Российская Федерация, Тюменская область, Ханты-Мансийский Автономный округ-Югра, Нижневартовский район, Сороминский л.у. (Сороминское месторождение) (86:04:0000001:7940); 23.12.2021 -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</t>
  </si>
  <si>
    <t>12.03.2024</t>
  </si>
  <si>
    <t>25.03.2024</t>
  </si>
  <si>
    <t>1. Осмотр, 12.03.2024 - 25.03.2024, 3 - дистанционные технологии не применялись
2. Опрос, 12.03.2024 - 25.03.2024, 3 - дистанционные технологии не применялись
3. Получение письменных объяснений, 12.03.2024 - 25.03.2024, 3 - дистанционные технологии не применялись
4. Истребование документов, 12.03.2024 - 25.03.2024, 3 - дистанционные технологии не применялись
5. Отбор проб (образцов), 12.03.2024 - 25.03.2024, 3 - дистанционные технологии не применялись
6. Инструментальное обследование, 12.03.2024 - 25.03.2024, 3 - дистанционные технологии не применялись
7. Испытание, 12.03.2024 - 25.03.2024, 3 - дистанционные технологии не применялись
8. Экспертиза, 12.03.2024 - 25.03.2024, 3 - дистанционные технологии не применялись</t>
  </si>
  <si>
    <t>1. Российская Федерация, Тюменская область, Ханты-Мансийский автономный округ-Югра, Нижневартовский район, Никольский л.у. (Никольское месторождение) (86:04:0000001:107959) (71-0186-000921-П)
2. 628600, Российская Федерация, Тюменская область, Ханты-Мансийский Автономный округ-Югра, Нижневартовский район, Сороминский л.у. (Сороминское месторождение) (86:04:0000001:7940) (71-0186-000917-П)</t>
  </si>
  <si>
    <t>72240861000207279188</t>
  </si>
  <si>
    <t xml:space="preserve">1. Юр. лицо 'ОБЩЕСТВО С ОГРАНИЧЕННОЙ ОТВЕТСТВЕННОСТЬЮ "ХАРАМПУРНЕФТЕГАЗ"', ИНН 7536125117, ОГРН 1127536001262, адрес 629830, Ямало-Ненецкий автономный округ, Г. ГУБКИНСКИЙ, ТЕР ПАНЕЛЬ 1, Д. Д. 3, ПРОИЗВОДСТВЕННАЯ БАЗА №0028 ЭТАЖ 2 КАБИНЕТ №9, раб. адрес </t>
  </si>
  <si>
    <t>1. адрес Ямало-Ненецкий автономный округ, Харампурское месторождение (Красноселькупский и Пуровский районы) (89:05:000000:18789);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
2. адрес Ямало-Ненецкий автономный округ, Харампурское месторождение (Красноселькупский и Пуровский районы) (89:05:020612:1002);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
3. адрес Ямало-Ненецкий автономный округ, Харампурское месторождение (Красноселькупский и Пуровский районы) (89:05:030901:5451);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
4. адрес Ямало-Ненецкий автономный округ, Харампурское месторождение (Красноселькупский и Пуровский районы) (89:07:010310:635);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
5. адрес Ямало-Ненецкий автономный округ, Харампурское месторождение (Красноселькупский и Пуровский районы) (89:07:000000:1047);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
6. адрес Ямало-Ненецкий автономный округ, Харампурское месторождение (Красноселькупский и Пуровский районы) (89:07:020401:1085);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
7. адрес Ямало-Ненецкий автономный округ, Фестивальное месторождение, Пуровский район (89:05:030901:5646);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
8. адрес Ямало-Ненецкий автономный округ, Фестивальное месторождение, Пуровский район (89:05:000000:4940);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
9. адрес Ямало-Ненецкий автономный округ, Фестивальное месторождение, Пуровский район (89:07:020403:231);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
10. адрес Ямало-Ненецкий автономный округ, Фестивальное месторождение, Пуровский район (89:05:030904:234); 05.07.2021 - дата окончания последнего планового КНМ., тип 'Производственные объекты', вид 'земельные участки', подвид 'земельные участки', 'чрезвычайно высокий риск', опасность 'Не применяется'</t>
  </si>
  <si>
    <t>1. Федеральный закон "О побочных продуктах животноводства и о внесении изменений в отдельные законодательные акты Российской Федерации", 248-ФЗ, 14.07.2022, Часть 2 статьи 7
2. Постановление Правительства Российской Федерации "О проведении рекультивации и консервации земель", 800, 10.07.2018, Пункт 5
3. Постановление Правительства Российской Федерации "О проведении рекультивации и консервации земель", 800, 10.07.2018, Пункт 4
4. Постановление Правительства Российской Федерации "О проведении рекультивации и консервации земель", 800, 10.07.2018, Пункт 6
5. Постановление Правительства Российской Федерации "О проведении рекультивации и консервации земель", 800, 10.07.2018, Пункт 7
6. Постановление Правительства Российской Федерации "О проведении рекультивации и консервации земель", 800, 10.07.2018, Пункт 8
7. Постановление Правительства Российской Федерации "О проведении рекультивации и консервации земель", 800, 10.07.2018, Пункт 9
8. Постановление Правительства Российской Федерации "О проведении рекультивации и консервации земель", 800, 10.07.2018, Пункт 10
9. Постановление Правительства Российской Федерации "О проведении рекультивации и консервации земель", 800, 10.07.2018, Пункт 11
10. Постановление Правительства Российской Федерации "О проведении рекультивации и консервации земель", 800, 10.07.2018, Пункт 12
11. Постановление Правительства Российской Федерации "О проведении рекультивации и консервации земель", 800, 10.07.2018, Пункт 13
12. Постановление Правительства Российской Федерации "О проведении рекультивации и консервации земель", 800, 10.07.2018, Пункт 14
13. Постановление Правительства Российской Федерации "О проведении рекультивации и консервации земель", 800, 10.07.2018, Пункт 15
14. Постановление Правительства Российской Федерации "О проведении рекультивации и консервации земель", 800, 10.07.2018, Пункт 23
15. Постановление Правительства Российской Федерации "О проведении рекультивации и консервации земель", 800, 10.07.2018, Пункт 24
16. Постановление Правительства Российской Федерации "О проведении рекультивации и консервации земель", 800, 10.07.2018, Пункт 26
17. Постановление Правительства Российской Федерации "О проведении рекультивации и консервации земель", 800, 10.07.2018, Пункт 27
18. Постановление Правительства Российской Федерации "О проведении рекультивации и консервации земель", 800, 10.07.2018, Пункт 28
19. Постановление Правительства Российской Федерации "О проведении рекультивации и консервации земель", 800, 10.07.2018, Пункт 29
20. Постановление Правительства Российской Федерации "О проведении рекультивации и консервации земель", 800, 10.07.2018, Пункт 30
21. Постановление Правительства Российской Федерации "О проведении рекультивации и консервации земель", 800, 10.07.2018, Пункт 31
22. Постановление Правительства Российской Федерации "О проведении рекультивации и консервации земель", 800, 10.07.2018, Пункт 32
23. Постановление Правительства Российской Федерации "О проведении рекультивации и консервации земель", 800, 10.07.2018, Пункт 33
24. "Земельный кодекс Российской Федерации"., 136-ФЗ, 25.10.2001, Подпункт 2, Пункт 2
25. "Земельный кодекс Российской Федерации"., 136-ФЗ, 25.10.2001, Пункт 3, Статья 13
26. "Земельный кодекс Российской Федерации"., 136-ФЗ, 25.10.2001, Пункт 4, Статья 13
27. "Земельный кодекс Российской Федерации"., 136-ФЗ, 25.10.2001, Пункт 5, Статья 13
28. "Земельный кодекс Российской Федерации"., 136-ФЗ, 25.10.2001, Абзац 2, Статья 42
29. "Земельный кодекс Российской Федерации"., 136-ФЗ, 25.10.2001, Абзац 4, Статья 42
30. "Земельный кодекс Российской Федерации"., 136-ФЗ, 25.10.2001, Абзац 7, Статья 42
31. "Земельный кодекс Российской Федерации"., 136-ФЗ, 25.10.2001, Абзац 8, Статья 42
32. "Земельный кодекс Российской Федерации"., 136-ФЗ, 25.10.2001, Пункт 1, Статья 76
33. "Земельный кодекс Российской Федерации"., 136-ФЗ, 25.10.2001, Пункт 3, Статья 76
34. "Земельный кодекс Российской Федерации"., 136-ФЗ, 25.10.2001, Пункт 4, Статья 95
35. "Земельный кодекс Российской Федерации"., 136-ФЗ, 25.10.2001, Пункт 7, Статья 95</t>
  </si>
  <si>
    <t>04.06.2024</t>
  </si>
  <si>
    <t>18.06.2024</t>
  </si>
  <si>
    <t>1. Осмотр, 04.06.2024 - 18.06.2024, 3 - дистанционные технологии не применялись
2. Опрос, 04.06.2024 - 18.06.2024, 3 - дистанционные технологии не применялись
3. Получение письменных объяснений, 04.06.2024 - 18.06.2024, 3 - дистанционные технологии не применялись
4. Истребование документов, 04.06.2024 - 18.06.2024, 3 - дистанционные технологии не применялись
5. Отбор проб (образцов), 04.06.2024 - 18.06.2024, 3 - дистанционные технологии не применялись
6. Инструментальное обследование, 04.06.2024 - 18.06.2024, 3 - дистанционные технологии не применялись
7. Испытание, 04.06.2024 - 18.06.2024, 3 - дистанционные технологии не применялись
8. Экспертиза, 04.06.2024 - 18.06.2024, 3 - дистанционные технологии не применялись</t>
  </si>
  <si>
    <t>1. Ямало-Ненецкий автономный округ, Харампурское месторождение (Красноселькупский и Пуровский районы) (89:05:000000:18789) (71-0189-000521-П)
2. Ямало-Ненецкий автономный округ, Харампурское месторождение (Красноселькупский и Пуровский районы) (89:05:020612:1002) (71-0189-000521-П)
3. Ямало-Ненецкий автономный округ, Харампурское месторождение (Красноселькупский и Пуровский районы) (89:05:030901:5451) (71-0189-000521-П)
4. Ямало-Ненецкий автономный округ, Харампурское месторождение (Красноселькупский и Пуровский районы) (89:07:010310:635) (71-0189-000521-П)
5. Ямало-Ненецкий автономный округ, Харампурское месторождение (Красноселькупский и Пуровский районы) (89:07:000000:1047) (71-0189-000521-П)
6. Ямало-Ненецкий автономный округ, Харампурское месторождение (Красноселькупский и Пуровский районы) (89:07:020401:1085) (71-0189-000521-П)
7. Ямало-Ненецкий автономный округ, Фестивальное месторождение, Пуровский район (89:05:030901:5646) (71-0189-000313-П)
8. Ямало-Ненецкий автономный округ, Фестивальное месторождение, Пуровский район (89:05:000000:4940) (71-0189-000313-П)
9. Ямало-Ненецкий автономный округ, Фестивальное месторождение, Пуровский район (89:07:020403:231) (71-0189-000313-П)
10. Ямало-Ненецкий автономный округ, Фестивальное месторождение, Пуровский район (89:05:030904:234) (71-0189-000313-П)</t>
  </si>
  <si>
    <t>72240861000207202834</t>
  </si>
  <si>
    <t xml:space="preserve">1. Юр. лицо 'ОБЩЕСТВО С ОГРАНИЧЕННОЙ ОТВЕТСТВЕННОСТЬЮ "РН-ПУРНЕФТЕГАЗ"', ИНН 8913006455, ОГРН 1058901407707, адрес 629830, Ямало-Ненецкий автономный округ, Г. ГУБКИНСКИЙ, МКР № 10, Д. Д.3, Корпус -, -, раб. адрес 89, Ямало-Ненецкий автономный округ, ГОРОД ГУБКИНСКИЙ, ГУБКИНСКИЙ, </t>
  </si>
  <si>
    <t>1. адрес Российская Федерация Ямало-Ненецкий автономный округ Пуровский район Верхе-Пурпейский лицензионный участок (89:05:030603:1732);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2. адрес Российская Федерация Ямало-Ненецкий автономный округ Пуровский район Верхе-Пурпейский лицензионный участок (89:05:030601:1);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3. адрес Российская Федерация Ямало-Ненецкий автономный округ Пуровский район Комсомольский лицензионный  участок (89:05:030608:6322);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4. адрес Российская Федерация Ямало-Ненецкий автономный округ Пуровский район Комсомольский лицензионный  участок (89:05:030604:12885);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5. адрес Российская Федерация Ямало-Ненецкий автономный округ Пуровский район Комсомольский лицензионный  участок (89:05:030604:12886);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6. адрес Ямало-Ненецкий АО, Пуровский р-н, Тарасовский лицензионный участок (89:05:030801:5801);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7. адрес Ямало-Ненецкий АО, Пуровский р-н, Тарасовский лицензионный участок (89:05:020609:6247);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8. адрес Ямало-Ненецкий АО, Пуровский р-н, Тарасовский лицензионный участок (89:05:020608:1688);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9. адрес Российская Федерация Ямало-Ненецкий автономный округ  Пуровский район Ново-Пурпейский лицензионный участок (89:05:030603:4298);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10. адрес Российская Федерация Ямало-Ненецкий автономный округ  Пуровский район Ново-Пурпейский лицензионный участок (89:05:030608:6764);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11. адрес Российская Федерация Ямало-Ненецкий автономный округ  Пуровский район Ново-Пурпейский лицензионный участок (89:05:030607:10373);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12. адрес Российская Федерация Ямало-Ненецкий автономный округ Пуровский район Барсуковский лицензионный участок (89:05:030604:9995);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13. адрес Российская Федерация Ямало-Ненецкий автономный округ Пуровский район Барсуковский лицензионный участок (89:05:030603:4778);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14. адрес Российская Федерация Ямало-Ненецкий автономный округ Пуровский район Барсуковский лицензионный участок (89:05:030608:6845);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15. адрес Российская Федерация Ямало-Ненецкий автономный округ Надымский район Северо-Комсомольский лицензионный участок (89:04:020706:202);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16. адрес Российская Федерация Ямало-Ненецкий автономный округ Надымский район Северо-Комсомольский лицензионный участок (89:05:020508:1014);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17. адрес Российская Федерация Ямало-Ненецкий автономный округ Надымский район Северо-Комсомольский лицензионный участок (89:05:030605:5323);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18. адрес Российская Федерация Ямало-Ненецкий автономный округ Пуровский район Губкинский лицензионный участок (89:05:030801:3934);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19. адрес Российская Федерация Ямало-Ненецкий автономный округ Пуровский район Губкинский лицензионный участок (89:05:030301:606);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
20. адрес Российская Федерация Ямало-Ненецкий автономный округ Пуровский район Губкинский лицензионный участок (89:05:030605:7003); 25.09.2014 - дата окончания последнего планового КНМ , тип 'Производственные объекты', вид 'земельные участки', подвид 'земельные участки', 'чрезвычайно высокий риск', опасность 'Не применяется'</t>
  </si>
  <si>
    <t>1. Российская Федерация Ямало-Ненецкий автономный округ Пуровский район Верхе-Пурпейский лицензионный участок (89:05:030603:1732) (71-0189-001007-П)
2. Российская Федерация Ямало-Ненецкий автономный округ Пуровский район Верхе-Пурпейский лицензионный участок (89:05:030601:1) (71-0189-001007-П)
3. Российская Федерация Ямало-Ненецкий автономный округ Пуровский район Комсомольский лицензионный  участок (89:05:030608:6322) (71-0189-001006-П)
4. Российская Федерация Ямало-Ненецкий автономный округ Пуровский район Комсомольский лицензионный  участок (89:05:030604:12885) (71-0189-001006-П)
5. Российская Федерация Ямало-Ненецкий автономный округ Пуровский район Комсомольский лицензионный  участок (89:05:030604:12886) (71-0189-001006-П)
6. Ямало-Ненецкий АО, Пуровский р-н, Тарасовский лицензионный участок (89:05:030801:5801) (71-0189-000055-П)
7. Ямало-Ненецкий АО, Пуровский р-н, Тарасовский лицензионный участок (89:05:020609:6247) (71-0189-000055-П)
8. Ямало-Ненецкий АО, Пуровский р-н, Тарасовский лицензионный участок (89:05:020608:1688) (71-0189-000055-П)
9. Российская Федерация Ямало-Ненецкий автономный округ  Пуровский район Ново-Пурпейский лицензионный участок (89:05:030603:4298) (71-0189-000059-П)
10. Российская Федерация Ямало-Ненецкий автономный округ  Пуровский район Ново-Пурпейский лицензионный участок (89:05:030608:6764) (71-0189-000059-П)
11. Российская Федерация Ямало-Ненецкий автономный округ  Пуровский район Ново-Пурпейский лицензионный участок (89:05:030607:10373) (71-0189-000059-П)
12. Российская Федерация Ямало-Ненецкий автономный округ Пуровский район Барсуковский лицензионный участок (89:05:030604:9995) (71-0189-000311-П)
13. Российская Федерация Ямало-Ненецкий автономный округ Пуровский район Барсуковский лицензионный участок (89:05:030603:4778) (71-0189-000311-П)
14. Российская Федерация Ямало-Ненецкий автономный округ Пуровский район Барсуковский лицензионный участок (89:05:030608:6845) (71-0189-000311-П)
15. Российская Федерация Ямало-Ненецкий автономный округ Надымский район Северо-Комсомольский лицензионный участок (89:04:020706:202) (71-0189-000524-П)
16. Российская Федерация Ямало-Ненецкий автономный округ Надымский район Северо-Комсомольский лицензионный участок (89:05:020508:1014) (71-0189-000524-П)
17. Российская Федерация Ямало-Ненецкий автономный округ Надымский район Северо-Комсомольский лицензионный участок (89:05:030605:5323) (71-0189-000524-П)
18. Российская Федерация Ямало-Ненецкий автономный округ Пуровский район Губкинский лицензионный участок (89:05:030801:3934) (71-0189-000520-П)
19. Российская Федерация Ямало-Ненецкий автономный округ Пуровский район Губкинский лицензионный участок (89:05:030301:606) (71-0189-000520-П)
20. Российская Федерация Ямало-Ненецкий автономный округ Пуровский район Губкинский лицензионный участок (89:05:030605:7003) (71-0189-000520-П)</t>
  </si>
  <si>
    <t>72240861000207218518</t>
  </si>
  <si>
    <t xml:space="preserve">1. Юр. лицо 'АКЦИОНЕРНОЕ ОБЩЕСТВО "ГАЗПРОМНЕФТЬ-НОЯБРЬСКНЕФТЕГАЗ"', ИНН 8905000428, ОГРН 1028900703963, адрес 629807, Ямало-Ненецкий автономный округ, Г. НОЯБРЬСК, УЛ. ЛЕНИНА, Д. Д.59/87, , раб. адрес 89, Ямало-Ненецкий автономный округ, ГОРОД НОЯБРЬСК, НОЯБРЬСК, </t>
  </si>
  <si>
    <t>1. адрес РФ, Тюменская область, Ямало-Ненецкий автономный округ, Пуровский район, Карамовское месторождение (89:05:030706:2850); 03.09.2015 - дата окончания последнего планового КНМ, тип 'Производственные объекты', вид 'земельные участки', подвид 'земельные участки', 'чрезвычайно высокий риск', опасность 'Не применяется'
2. адрес РФ, Тюменская область, Ямало-Ненецкий автономный округ, Пуровский район, Карамовское месторождение (89:05:030706:3122); 03.09.2015 - дата окончания последнего планового КНМ, тип 'Производственные объекты', вид 'земельные участки', подвид 'земельные участки', 'чрезвычайно высокий риск', опасность 'Не применяется'
3. адрес РФ, Тюменская область, Ямало-Ненецкий автономный округ, Пуровский район, Вынгаяхинское+Восточно-Вынгаяхинское месторождения (89:05:030802:5410); 03.09.2015 - дата окончания последнего планового КНМ, тип 'Производственные объекты', вид 'земельные участки', подвид 'земельные участки', 'чрезвычайно высокий риск', опасность 'Не применяется'
4. адрес РФ, Тюменская область, Ямало-Ненецкий автономный округ, Пуровский район, Вынгаяхинское+Восточно-Вынгаяхинское месторождения (89:05:030802:5409); 03.09.2015 - дата окончания последнего планового КНМ, тип 'Производственные объекты', вид 'земельные участки', подвид 'земельные участки', 'чрезвычайно высокий риск', опасность 'Не применяется'
5. адрес РФ, Тюменская область, Ямало-Ненецкий автономный округ, Пуровский район, Вынгаяхинское+Восточно-Вынгаяхинское месторождения (89:05:030803:7870); 03.09.2015 - дата окончания последнего планового КНМ, тип 'Производственные объекты', вид 'земельные участки', подвид 'земельные участки', 'чрезвычайно высокий риск', опасность 'Не применяется'
6. адрес РФ, Тюменская область, Ямало-Ненецкий автономный округ, Пуровский район, Вынгаяхинское+Восточно-Вынгаяхинское месторождения (89:05:030803:7869); 03.09.2015 - дата окончания последнего планового КНМ, тип 'Производственные объекты', вид 'земельные участки', подвид 'земельные участки', 'чрезвычайно высокий риск', опасность 'Не применяется'
7. адрес РФ, Тюменская область, Ямало-Ненецкий автономный округ, Пуровский район, Крайнее месторождение (89:05:030701:8883); 03.09.2015 - дата окончания последнего планового КНМ, тип 'Производственные объекты', вид 'земельные участки', подвид 'земельные участки', 'чрезвычайно высокий риск', опасность 'Не применяется'</t>
  </si>
  <si>
    <t>15.07.2024</t>
  </si>
  <si>
    <t>26.07.2024</t>
  </si>
  <si>
    <t>1. Осмотр, 15.07.2024 - 26.07.2024, 3 - дистанционные технологии не применялись
2. Опрос, 15.07.2024 - 26.07.2024, 3 - дистанционные технологии не применялись
3. Получение письменных объяснений, 15.07.2024 - 26.07.2024, 3 - дистанционные технологии не применялись
4. Истребование документов, 15.07.2024 - 26.07.2024, 3 - дистанционные технологии не применялись
5. Отбор проб (образцов), 15.07.2024 - 26.07.2024, 3 - дистанционные технологии не применялись
6. Инструментальное обследование, 15.07.2024 - 26.07.2024, 3 - дистанционные технологии не применялись
7. Испытание, 15.07.2024 - 26.07.2024, 3 - дистанционные технологии не применялись
8. Экспертиза, 15.07.2024 - 26.07.2024, 3 - дистанционные технологии не применялись</t>
  </si>
  <si>
    <t>1. РФ, Тюменская область, Ямало-Ненецкий автономный округ, Пуровский район, Карамовское месторождение (89:05:030706:2850) (71-0189-000391-П)
2. РФ, Тюменская область, Ямало-Ненецкий автономный округ, Пуровский район, Карамовское месторождение (89:05:030706:3122) (71-0189-000391-П)
3. РФ, Тюменская область, Ямало-Ненецкий автономный округ, Пуровский район, Вынгаяхинское+Восточно-Вынгаяхинское месторождения (89:05:030802:5410) (71-0189-000572-П)
4. РФ, Тюменская область, Ямало-Ненецкий автономный округ, Пуровский район, Вынгаяхинское+Восточно-Вынгаяхинское месторождения (89:05:030802:5409) (71-0189-000572-П)
5. РФ, Тюменская область, Ямало-Ненецкий автономный округ, Пуровский район, Вынгаяхинское+Восточно-Вынгаяхинское месторождения (89:05:030803:7870) (71-0189-000572-П)
6. РФ, Тюменская область, Ямало-Ненецкий автономный округ, Пуровский район, Вынгаяхинское+Восточно-Вынгаяхинское месторождения (89:05:030803:7869) (71-0189-000572-П)
7. РФ, Тюменская область, Ямало-Ненецкий автономный округ, Пуровский район, Крайнее месторождение (89:05:030701:8883) (71-0189-000575-П)</t>
  </si>
  <si>
    <t>72240861000207219599</t>
  </si>
  <si>
    <t xml:space="preserve">1. Юр. лицо 'ОБЩЕСТВО С ОГРАНИЧЕННОЙ ОТВЕТСТВЕННОСТЬЮ "РН-ЮГАНСКНЕФТЕГАЗ"', ИНН 8604035473, ОГРН 1058602819538, адрес 628301, Ханты-Мансийский автономный округ - Югра, НЕФТЕЮГАНСК, НЕФТЕЮГАНСК, УЛ ЛЕНИНА, Д. 26, , раб. адрес 86, Ханты-Мансийский автономный округ - Югра, НЕФТЕЮГАНСК, НЕФТЕЮГАНСК, </t>
  </si>
  <si>
    <t>1. адрес РФ, Тюменская область, ХМАО-Югра, Нефтеюганский район Правдинский регион (ОКТМО 71818000), Ханты-Мансийский район Правдинский регион (ОКТМО 71829000), Сургутский район Правдинский регион (ОКТМО 71826000), (86:08:0020904); 24.09.2019 -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2. адрес РФ, Тюменская область, ХМАО-Югра, Нефтеюганский район Майский регион (ОКТМО 71818000), Сургутский район Майский регион (ОКТМО 71826000) (86:08:0030702:9779); 24.09.2019 -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3. адрес РФ, Тюменская область, ХМАО-Югра, Нефтеюганский район Мамонтовский регион (ОКТМО 71818000), г. Пыть-Ях (ОКТМО 71885000), Сургутский район Мамонтовский регион (ОКТМО 71826000) (86:08:0020903); 24.09.2019 -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4. адрес РФ, Тюменская область, ХМАО-Югра, Ханты-Мансийский район, Приобский регион (86:02:0808001:321); 23.08.2018 -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5. адрес РФ, Тюменская область, ХМАО-Югра, Нефтеюганский район, Майский регион (86:08:0030702:9779); 23.08.2018 - дата окончания последнего планового КНМ  , тип 'Производственные объекты', вид 'земельные участки', подвид 'земельные участки', 'высокий риск', опасность 'Не применяется'
6. адрес РФ, Тюменская область, ХМАО-Югра, Нефтеюганский район Юганский регион (ОКТМО 71818000), Сургутский район Юганский регион (ОКТМО 71826000), г. Нефтеюганск (ОКТМО 71874000) (86:08:0020801); 24.09.2019 - дата окончания последнего планового КНМ  , тип 'Производственные объекты', вид 'земельные участки', подвид 'земельные участки', 'высокий риск', опасность 'Не применяется'</t>
  </si>
  <si>
    <t>05.06.2024</t>
  </si>
  <si>
    <t>19.06.2024</t>
  </si>
  <si>
    <t>1. Осмотр, 05.06.2024 - 19.06.2024, 3 - дистанционные технологии не применялись
2. Опрос, 05.06.2024 - 19.06.2024, 3 - дистанционные технологии не применялись
3. Получение письменных объяснений, 05.06.2024 - 19.06.2024, 3 - дистанционные технологии не применялись
4. Истребование документов, 05.06.2024 - 19.06.2024, 3 - дистанционные технологии не применялись
5. Отбор проб (образцов), 05.06.2024 - 19.06.2024, 3 - дистанционные технологии не применялись
6. Инструментальное обследование, 05.06.2024 - 19.06.2024, 3 - дистанционные технологии не применялись
7. Испытание, 05.06.2024 - 19.06.2024, 3 - дистанционные технологии не применялись
8. Экспертиза, 05.06.2024 - 19.06.2024, 3 - дистанционные технологии не применялись</t>
  </si>
  <si>
    <t>1. РФ, Тюменская область, ХМАО-Югра, Нефтеюганский район Правдинский регион (ОКТМО 71818000), Ханты-Мансийский район Правдинский регион (ОКТМО 71829000), Сургутский район Правдинский регион (ОКТМО 71826000), (86:08:0020904) (71-0186-002435-П)
2. РФ, Тюменская область, ХМАО-Югра, Нефтеюганский район Майский регион (ОКТМО 71818000), Сургутский район Майский регион (ОКТМО 71826000) (86:08:0030702:9779) (71-0186-002434-П)
3. РФ, Тюменская область, ХМАО-Югра, Нефтеюганский район Мамонтовский регион (ОКТМО 71818000), г. Пыть-Ях (ОКТМО 71885000), Сургутский район Мамонтовский регион (ОКТМО 71826000) (86:08:0020903) (71-0186-002433-П)
4. РФ, Тюменская область, ХМАО-Югра, Ханты-Мансийский район, Приобский регион (86:02:0808001:321) (71-0186-000822-П)
5. РФ, Тюменская область, ХМАО-Югра, Нефтеюганский район, Майский регион (86:08:0030702:9779) (71-0186-000823-П)
6. РФ, Тюменская область, ХМАО-Югра, Нефтеюганский район Юганский регион (ОКТМО 71818000), Сургутский район Юганский регион (ОКТМО 71826000), г. Нефтеюганск (ОКТМО 71874000) (86:08:0020801) (71-0186-002432-П)</t>
  </si>
  <si>
    <t>72240861000207279640</t>
  </si>
  <si>
    <t xml:space="preserve">1. Юр. лицо 'ОБЩЕСТВО С ОГРАНИЧЕННОЙ ОТВЕТСТВЕННОСТЬЮ "ЛУКОЙЛ-ЗАПАДНАЯ СИБИРЬ"', ИНН 8608048498, ОГРН 1028601441978, адрес 628484, Ханты-Мансийский автономный округ - Югра, Г. КОГАЛЫМ, УЛ. ПРИБАЛТИЙСКАЯ, Д. Д.20, , раб. адрес 86, Ханты-Мансийский автономный округ - Югра, КОГАЛЫМ, КОГАЛЫМ, </t>
  </si>
  <si>
    <t>1. адрес г. Лангепас, Западный промузел,владение № 30, ХМАО-Югра, РФ (86:16:0050101:154); 19.07.2021 - дата окончания последнего планового КНМ, тип 'Производственные объекты', вид 'земельные участки', подвид 'земельные участки', 'высокий риск', опасность 'Не применяется'
2. адрес РФ,Тюменская область,ХМАО-Югра,Нижневартовский район,Покачевский,Южно-Покачевский,Северо-Покачевский,Юккунский,Нивагальский,Нонг-Еганский,Ключевой,Мишаевский,Марталлеровский,Северо-Егурьяхский 1,Восточно-Янчинский,Щучий,Восточно-Чухлорский л/у (86:04:0000001:99013); 22.08.2019 -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3. адрес РФ, Тюменская область, ХМАО-Югра, Сургутский район, Нижневартовский район, Ватьеганская группа месторождений (Ватьеганский, Ватьеганский(ЦДНГ-4), Свободный, Северо-Ватьеганский, Восточно-Придорожный, Усть-Котухтинский л.у.) (86:04:0000001:119787); 22.08.2019 -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4. адрес 628672, РФ, Тюменская область, ХМАО-Югра, г. Лангепас, ЦППН, ЦСТГ, Чумпасский л.у. (86:16:0050101:636); 22.08.2019 -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5. адрес РФ, Тюменская область, ХМАО-Югра, Сургутский район, Южно-Ягунская группа месторождений (86:00:0000000:40589); 22.08.2019 - дата окончания последнего планового КНМ  , тип 'Производственные объекты', вид 'земельные участки', подвид 'земельные участки', 'высокий риск', опасность 'Не применяется'
6. адрес РФ, Тюменская область, ХМАО-Югра, Ханты-Мансийский район, Каменный лицензионный участок (86:02:0000000:292); 22.08.2019 - дата окончания последнего планового КНМ  , тип 'Производственные объекты', вид 'земельные участки', подвид 'земельные участки', 'высокий риск', опасность 'Не применяется'
7. адрес РФ, Тюменская область, ХМАО-Югра, Сургутский район, Дружное м/р (86:03:0000000:123562); 22.08.2019 - дата окончания последнего планового КНМ  , тип 'Производственные объекты', вид 'земельные участки', подвид 'земельные участки', 'высокий риск', опасность 'Не применяется'
8. адрес Россия, ХМАО-Югра, Октябрьский район, Сергинский л/у (86:07:0000000:165); 22.08.2019 -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9. адрес РФ, Тюменская область, ХМАО-Югра, Октябрьский район, Каменный лицензионный участок (86:07:0000000:3603); 22.08.2019 -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10. адрес РФ, Тюменская область, Сургутский район, ХМАО-Югра, Дружнинская группа месторождений (Дружный, Грибной, Восточно-Грибной, Кустовой, Восточно-Придорожный, Равенский, Яркий, Новоортъягунский лицензионные участки) (86:03:0000000:146442); 22.08.2019 -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11. адрес РФ, Тюменская область, ХМАО-Югра, г.Урай (86:14:0103046:163); 22.08.2019 - дата окончания последнего планового КНМ  , тип 'Производственные объекты', вид 'земельные участки', подвид 'земельные участки', 'высокий риск', опасность 'Не применяется'
12. адрес РФ, Тюменская область, ХМАО-Югра, Советский район, Северо-Даниловский, Новомостовский, Пайтыхский, Потанай-Картопьинский, Сыморьяхский, Западно-Тугровский, Тальниковый, Лазаревский, Филипповский, Ловинский, Яхлинский, Даниловский, Шушминский лиц.уч. (86:09:0000000:11011); 19.07.2021 - дата окончания последнего планового КНМ, тип 'Производственные объекты', вид 'земельные участки', подвид 'земельные участки', 'чрезвычайно высокий риск', опасность 'Не применяется'
13. адрес 628672, РФ, Тюменская область, ХМАО-Югра, г. Лангепас, ЦППН, ЦСТГ, Чумпасский л.у. (86:16:0050101:150); 22.08.2019 -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</t>
  </si>
  <si>
    <t>05.09.2024</t>
  </si>
  <si>
    <t>18.09.2024</t>
  </si>
  <si>
    <t>1. Осмотр, 05.09.2024 - 18.09.2024, 3 - дистанционные технологии не применялись
2. Опрос, 05.09.2024 - 18.09.2024, 3 - дистанционные технологии не применялись
3. Получение письменных объяснений, 05.09.2024 - 18.09.2024, 3 - дистанционные технологии не применялись
4. Истребование документов, 05.09.2024 - 18.09.2024, 3 - дистанционные технологии не применялись
5. Отбор проб (образцов), 05.09.2024 - 18.09.2024, 3 - дистанционные технологии не применялись
6. Инструментальное обследование, 05.09.2024 - 18.09.2024, 3 - дистанционные технологии не применялись
7. Испытание, 05.09.2024 - 18.09.2024, 3 - дистанционные технологии не применялись
8. Экспертиза, 05.09.2024 - 18.09.2024, 3 - дистанционные технологии не применялись</t>
  </si>
  <si>
    <t>1. г. Лангепас, Западный промузел,владение № 30, ХМАО-Югра, РФ (86:16:0050101:154) (71-0186-001746-П)
2. РФ,Тюменская область,ХМАО-Югра,Нижневартовский район,Покачевский,Южно-Покачевский,Северо-Покачевский,Юккунский,Нивагальский,Нонг-Еганский,Ключевой,Мишаевский,Марталлеровский,Северо-Егурьяхский 1,Восточно-Янчинский,Щучий,Восточно-Чухлорский л/у (86:04:0000001:99013) (71-0186-001589-П)
3. РФ, Тюменская область, ХМАО-Югра, Сургутский район, Нижневартовский район, Ватьеганская группа месторождений (Ватьеганский, Ватьеганский(ЦДНГ-4), Свободный, Северо-Ватьеганский, Восточно-Придорожный, Усть-Котухтинский л.у.) (86:04:0000001:119787) (71-0186-001593-П)
4. 628672, РФ, Тюменская область, ХМАО-Югра, г. Лангепас, ЦППН, ЦСТГ, Чумпасский л.у. (86:16:0050101:636) (71-0186-002047-П)
5. 628672, РФ, Тюменская область, ХМАО-Югра, г. Лангепас, ЦППН, ЦСТГ, Чумпасский л.у. (86:16:0050101:150) (71-0186-002047-П)
6. РФ, Тюменская область, ХМАО-Югра, Сургутский район, Южно-Ягунская группа месторождений (86:00:0000000:40589) (71-0186-001083-П)
7. РФ, Тюменская область, ХМАО-Югра, Ханты-Мансийский район, Каменный лицензионный участок (86:02:0000000:292) (71-0186-001077-П)
8. РФ, Тюменская область, ХМАО-Югра, Сургутский район, Дружное м/р (86:03:0000000:123562) (71-0186-001084-П)
9. Россия, ХМАО-Югра, Октябрьский район, Сергинский л/у (86:07:0000000:165) (71-0186-001173-П)
10. РФ, Тюменская область, ХМАО-Югра, Октябрьский район, Каменный лицензионный участок (86:07:0000000:3603) (71-0172-001962-П)
11. РФ, Тюменская область, Сургутский район, ХМАО-Югра, Дружнинская группа месторождений (Дружный, Грибной, Восточно-Грибной, Кустовой, Восточно-Придорожный, Равенский, Яркий, Новоортъягунский лицензионные участки) (86:03:0000000:146442) (71-0186-001590-П)
12. РФ, Тюменская область, ХМАО-Югра, г.Урай (86:14:0103046:163) (71-0186-001591-П)
13. РФ, Тюменская область, ХМАО-Югра, Советский район, Северо-Даниловский, Новомостовский, Пайтыхский, Потанай-Картопьинский, Сыморьяхский, Западно-Тугровский, Тальниковый, Лазаревский, Филипповский, Ловинский, Яхлинский, Даниловский, Шушминский лиц.уч. (86:09:0000000:11011) (71-0186-002730-П)</t>
  </si>
  <si>
    <t>72240861000207282885</t>
  </si>
  <si>
    <t xml:space="preserve">1. Юр. лицо 'АКЦИОНЕРНОЕ ОБЩЕСТВО "РН-НЯГАНЬНЕФТЕГАЗ"', ИНН 8610010727, ОГРН 1028601496725, адрес 628186, Ханты-Мансийский автономный округ - Югра, НЯГАНЬ, НЯГАНЬ, УЛ СИБИРСКАЯ, Д. 10, , раб. адрес 86, Ханты-Мансийский автономный округ - Югра, НЯГАНЬ, НЯГАНЬ, </t>
  </si>
  <si>
    <t>1. адрес РФ, Тюменская область, ХМАО-Югра, Октябрьский район, Ем-Еговский лицензионной участок (86:07:0101007:400); 20.07.2021 -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2. адрес РФ, Тюменская область, ХМАО-Югра, Октябрьский район, Каменный лицензионный участок (86:07:0101008:1581); 20.07.2021 -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</t>
  </si>
  <si>
    <t>19.08.2024</t>
  </si>
  <si>
    <t>30.08.2024</t>
  </si>
  <si>
    <t>1. Осмотр, 19.08.2024 - 30.08.2024, 3 - дистанционные технологии не применялись
2. Опрос, 19.08.2024 - 30.08.2024, 3 - дистанционные технологии не применялись
3. Получение письменных объяснений, 19.08.2024 - 30.08.2024, 3 - дистанционные технологии не применялись
4. Истребование документов, 19.08.2024 - 30.08.2024, 3 - дистанционные технологии не применялись
5. Отбор проб (образцов), 19.08.2024 - 30.08.2024, 3 - дистанционные технологии не применялись
6. Инструментальное обследование, 19.08.2024 - 30.08.2024, 3 - дистанционные технологии не применялись
7. Испытание, 19.08.2024 - 30.08.2024, 3 - дистанционные технологии не применялись
8. Экспертиза, 19.08.2024 - 30.08.2024, 3 - дистанционные технологии не применялись</t>
  </si>
  <si>
    <t>1. РФ, Тюменская область, ХМАО-Югра, Октябрьский район, Ем-Еговский лицензионной участок (86:07:0101007:400) (71-0186-001973-П)
2. РФ, Тюменская область, ХМАО-Югра, Октябрьский район, Каменный лицензионный участок (86:07:0101008:1581) (71-0186-001971-П)</t>
  </si>
  <si>
    <t>72240861000207287227</t>
  </si>
  <si>
    <t xml:space="preserve">1. Юр. лицо 'ПУБЛИЧНОЕ АКЦИОНЕРНОЕ ОБЩЕСТВО "СЛАВНЕФТЬ-МЕГИОННЕФТЕГАЗ"', ИНН 8605003932, ОГРН 1028601354088, адрес 628680, Ханты-Мансийский автономный округ - Югра, Г. МЕГИОН, УЛ. А.М.КУЗЬМИНА, Д. Д.51, , раб. адрес 86, Ханты-Мансийский автономный округ - Югра, МЕГИОН, МЕГИОН, </t>
  </si>
  <si>
    <t>1. адрес РФ, Тюменская область, ХМАО-Югра, Нижневартовский район, Ново-Покурский лицензионный участок (86:04:0000001:5194); 17.08.2018 -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2. адрес РФ, Тюменская область, ХМАО-Югра, Нижневартовский район, Южно-Покамасовский лицензионный участок (86:04:0000001:36201); 17.08.2018 -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3. адрес РФ, Тюменская область, ХМАО-Югра, Сургутский район, Ново-Покурский лицензионный участок (86:04:0000001:5194); 17.08.2018 -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</t>
  </si>
  <si>
    <t>1. РФ, Тюменская область, ХМАО-Югра, Нижневартовский район, Ново-Покурский лицензионный участок (86:04:0000001:5194) (71-0186-001565-П)
2. РФ, Тюменская область, ХМАО-Югра, Нижневартовский район, Южно-Покамасовский лицензионный участок (86:04:0000001:36201) (71-0186-001566-П)
3. РФ, Тюменская область, ХМАО-Югра, Сургутский район, Ново-Покурский лицензионный участок (86:04:0000001:5194) (71-0186-001564-П)</t>
  </si>
  <si>
    <t>72240861000207287683</t>
  </si>
  <si>
    <t xml:space="preserve">1. Юр. лицо 'ОБЩЕСТВО С ОГРАНИЧЕННОЙ ОТВЕТСТВЕННОСТЬЮ "СЛАВНЕФТЬ-НИЖНЕВАРТОВСК"', ИНН 8620012762, ОГРН 1038603650612, адрес 628680, Ханты-Мансийский автономный округ - Югра, МЕГИОН, МЕГИОН, УЛ НЕФТЯНИКОВ, Д. 14, 1,2, раб. адрес 86, Ханты-Мансийский автономный округ - Югра, МЕГИОН, МЕГИОН, </t>
  </si>
  <si>
    <t>1. адрес РФ, ХМАО-Югра, Нефтеюганский район, Западно-Асомкинский лицензионный участок (86:03:0053505:554); 26.08.2019 -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
2. адрес РФ, ХМАО-Югра, Сургутский район, Западно-Асомкинский лицензионный участок (86:03:0053505:554); 26.08.2019 - дата окончания последнего планового КНМ , тип 'Производственные объекты', вид 'земельные участки', подвид 'земельные участки', 'высокий риск', опасность 'Не применяется'</t>
  </si>
  <si>
    <t>07.11.2024</t>
  </si>
  <si>
    <t>20.11.2024</t>
  </si>
  <si>
    <t>1. Осмотр, 07.11.2024 - 20.11.2024, 3 - дистанционные технологии не применялись
2. Опрос, 07.11.2024 - 20.11.2024, 3 - дистанционные технологии не применялись
3. Получение письменных объяснений, 07.11.2024 - 20.11.2024, 3 - дистанционные технологии не применялись
4. Истребование документов, 07.11.2024 - 20.11.2024, 3 - дистанционные технологии не применялись
5. Отбор проб (образцов), 07.11.2024 - 20.11.2024, 3 - дистанционные технологии не применялись
6. Инструментальное обследование, 07.11.2024 - 20.11.2024, 3 - дистанционные технологии не применялись
7. Испытание, 07.11.2024 - 20.11.2024, 3 - дистанционные технологии не применялись
8. Экспертиза, 07.11.2024 - 20.11.2024, 3 - дистанционные технологии не применялись</t>
  </si>
  <si>
    <t>1. РФ, ХМАО-Югра, Нефтеюганский район, Западно-Асомкинский лицензионный участок (86:03:0053505:554) (71-0186-001561-П)
2. РФ, ХМАО-Югра, Сургутский район, Западно-Асомкинский лицензионный участок (86:03:0053505:554) (71-0186-001562-П)</t>
  </si>
  <si>
    <t>72240861000207296370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</si>
</sst>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 t="s">
        <v>115</v>
      </c>
    </row>
    <row r="20" ht="45.0" customHeight="true">
      <c r="B20" s="34" t="s">
        <v>116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117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118</v>
      </c>
      <c r="AM20" s="39" t="s">
        <v>119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120</v>
      </c>
      <c r="AT20" s="39"/>
      <c r="AU20" s="39"/>
      <c r="AV20" s="39"/>
      <c r="AW20" s="39" t="s">
        <v>121</v>
      </c>
      <c r="AX20" s="39" t="s">
        <v>113</v>
      </c>
      <c r="AY20" s="39" t="s">
        <v>122</v>
      </c>
      <c r="AZ20" s="39" t="s">
        <v>115</v>
      </c>
    </row>
    <row r="21" ht="45.0" customHeight="true">
      <c r="B21" s="34" t="s">
        <v>123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124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125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126</v>
      </c>
      <c r="AM21" s="39" t="s">
        <v>127</v>
      </c>
      <c r="AN21" s="39" t="s">
        <v>109</v>
      </c>
      <c r="AO21" s="39"/>
      <c r="AP21" s="39" t="s">
        <v>128</v>
      </c>
      <c r="AQ21" s="39" t="s">
        <v>110</v>
      </c>
      <c r="AR21" s="39"/>
      <c r="AS21" s="39" t="s">
        <v>129</v>
      </c>
      <c r="AT21" s="39"/>
      <c r="AU21" s="39"/>
      <c r="AV21" s="39"/>
      <c r="AW21" s="39" t="s">
        <v>130</v>
      </c>
      <c r="AX21" s="39" t="s">
        <v>113</v>
      </c>
      <c r="AY21" s="39" t="s">
        <v>131</v>
      </c>
      <c r="AZ21" s="39" t="s">
        <v>132</v>
      </c>
    </row>
    <row r="22" ht="45.0" customHeight="true">
      <c r="B22" s="34" t="s">
        <v>133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134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105</v>
      </c>
      <c r="Z22" s="37" t="s">
        <v>102</v>
      </c>
      <c r="AA22" s="37"/>
      <c r="AB22" s="37"/>
      <c r="AC22" s="38"/>
      <c r="AD22" s="38" t="s">
        <v>106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135</v>
      </c>
      <c r="AM22" s="39" t="s">
        <v>136</v>
      </c>
      <c r="AN22" s="39" t="s">
        <v>109</v>
      </c>
      <c r="AO22" s="39" t="s">
        <v>109</v>
      </c>
      <c r="AP22" s="39"/>
      <c r="AQ22" s="39" t="s">
        <v>110</v>
      </c>
      <c r="AR22" s="39"/>
      <c r="AS22" s="39" t="s">
        <v>137</v>
      </c>
      <c r="AT22" s="39"/>
      <c r="AU22" s="39"/>
      <c r="AV22" s="39"/>
      <c r="AW22" s="39" t="s">
        <v>138</v>
      </c>
      <c r="AX22" s="39" t="s">
        <v>113</v>
      </c>
      <c r="AY22" s="39" t="s">
        <v>139</v>
      </c>
      <c r="AZ22" s="39" t="s">
        <v>115</v>
      </c>
    </row>
    <row r="23" ht="45.0" customHeight="true">
      <c r="B23" s="34" t="s">
        <v>140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141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105</v>
      </c>
      <c r="Z23" s="37" t="s">
        <v>102</v>
      </c>
      <c r="AA23" s="37"/>
      <c r="AB23" s="37"/>
      <c r="AC23" s="38"/>
      <c r="AD23" s="38" t="s">
        <v>106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142</v>
      </c>
      <c r="AM23" s="39" t="s">
        <v>143</v>
      </c>
      <c r="AN23" s="39" t="s">
        <v>109</v>
      </c>
      <c r="AO23" s="39" t="s">
        <v>109</v>
      </c>
      <c r="AP23" s="39"/>
      <c r="AQ23" s="39" t="s">
        <v>110</v>
      </c>
      <c r="AR23" s="39"/>
      <c r="AS23" s="39" t="s">
        <v>144</v>
      </c>
      <c r="AT23" s="39"/>
      <c r="AU23" s="39"/>
      <c r="AV23" s="39"/>
      <c r="AW23" s="39" t="s">
        <v>145</v>
      </c>
      <c r="AX23" s="39" t="s">
        <v>113</v>
      </c>
      <c r="AY23" s="39" t="s">
        <v>146</v>
      </c>
      <c r="AZ23" s="39" t="s">
        <v>132</v>
      </c>
    </row>
    <row r="24" ht="45.0" customHeight="true">
      <c r="B24" s="34" t="s">
        <v>147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148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105</v>
      </c>
      <c r="Z24" s="37" t="s">
        <v>102</v>
      </c>
      <c r="AA24" s="37"/>
      <c r="AB24" s="37"/>
      <c r="AC24" s="38"/>
      <c r="AD24" s="38" t="s">
        <v>106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149</v>
      </c>
      <c r="AM24" s="39" t="s">
        <v>150</v>
      </c>
      <c r="AN24" s="39" t="s">
        <v>109</v>
      </c>
      <c r="AO24" s="39" t="s">
        <v>109</v>
      </c>
      <c r="AP24" s="39"/>
      <c r="AQ24" s="39" t="s">
        <v>110</v>
      </c>
      <c r="AR24" s="39"/>
      <c r="AS24" s="39" t="s">
        <v>151</v>
      </c>
      <c r="AT24" s="39"/>
      <c r="AU24" s="39"/>
      <c r="AV24" s="39"/>
      <c r="AW24" s="39" t="s">
        <v>152</v>
      </c>
      <c r="AX24" s="39" t="s">
        <v>113</v>
      </c>
      <c r="AY24" s="39" t="s">
        <v>153</v>
      </c>
      <c r="AZ24" s="39" t="s">
        <v>115</v>
      </c>
    </row>
    <row r="25" ht="45.0" customHeight="true">
      <c r="B25" s="34" t="s">
        <v>154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155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105</v>
      </c>
      <c r="Z25" s="37" t="s">
        <v>102</v>
      </c>
      <c r="AA25" s="37"/>
      <c r="AB25" s="37"/>
      <c r="AC25" s="38"/>
      <c r="AD25" s="38" t="s">
        <v>106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156</v>
      </c>
      <c r="AM25" s="39" t="s">
        <v>157</v>
      </c>
      <c r="AN25" s="39" t="s">
        <v>109</v>
      </c>
      <c r="AO25" s="39" t="s">
        <v>109</v>
      </c>
      <c r="AP25" s="39"/>
      <c r="AQ25" s="39" t="s">
        <v>110</v>
      </c>
      <c r="AR25" s="39"/>
      <c r="AS25" s="39" t="s">
        <v>158</v>
      </c>
      <c r="AT25" s="39"/>
      <c r="AU25" s="39"/>
      <c r="AV25" s="39"/>
      <c r="AW25" s="39" t="s">
        <v>159</v>
      </c>
      <c r="AX25" s="39" t="s">
        <v>113</v>
      </c>
      <c r="AY25" s="39" t="s">
        <v>160</v>
      </c>
      <c r="AZ25" s="39" t="s">
        <v>115</v>
      </c>
    </row>
    <row r="26" ht="45.0" customHeight="true">
      <c r="B26" s="34" t="s">
        <v>161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162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105</v>
      </c>
      <c r="Z26" s="37" t="s">
        <v>102</v>
      </c>
      <c r="AA26" s="37"/>
      <c r="AB26" s="37"/>
      <c r="AC26" s="38"/>
      <c r="AD26" s="38" t="s">
        <v>163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164</v>
      </c>
      <c r="AM26" s="39" t="s">
        <v>165</v>
      </c>
      <c r="AN26" s="39" t="s">
        <v>109</v>
      </c>
      <c r="AO26" s="39" t="s">
        <v>109</v>
      </c>
      <c r="AP26" s="39"/>
      <c r="AQ26" s="39" t="s">
        <v>110</v>
      </c>
      <c r="AR26" s="39"/>
      <c r="AS26" s="39" t="s">
        <v>166</v>
      </c>
      <c r="AT26" s="39"/>
      <c r="AU26" s="39"/>
      <c r="AV26" s="39"/>
      <c r="AW26" s="39" t="s">
        <v>167</v>
      </c>
      <c r="AX26" s="39" t="s">
        <v>113</v>
      </c>
      <c r="AY26" s="39" t="s">
        <v>168</v>
      </c>
      <c r="AZ26" s="39" t="s">
        <v>132</v>
      </c>
    </row>
    <row r="27" ht="45.0" customHeight="true">
      <c r="B27" s="34" t="s">
        <v>169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170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105</v>
      </c>
      <c r="Z27" s="37" t="s">
        <v>102</v>
      </c>
      <c r="AA27" s="37"/>
      <c r="AB27" s="37"/>
      <c r="AC27" s="38"/>
      <c r="AD27" s="38" t="s">
        <v>106</v>
      </c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171</v>
      </c>
      <c r="AM27" s="39" t="s">
        <v>172</v>
      </c>
      <c r="AN27" s="39" t="s">
        <v>109</v>
      </c>
      <c r="AO27" s="39" t="s">
        <v>109</v>
      </c>
      <c r="AP27" s="39"/>
      <c r="AQ27" s="39" t="s">
        <v>110</v>
      </c>
      <c r="AR27" s="39"/>
      <c r="AS27" s="39" t="s">
        <v>173</v>
      </c>
      <c r="AT27" s="39"/>
      <c r="AU27" s="39"/>
      <c r="AV27" s="39"/>
      <c r="AW27" s="39" t="s">
        <v>174</v>
      </c>
      <c r="AX27" s="39" t="s">
        <v>113</v>
      </c>
      <c r="AY27" s="39" t="s">
        <v>175</v>
      </c>
      <c r="AZ27" s="39" t="s">
        <v>115</v>
      </c>
    </row>
    <row r="28" ht="45.0" customHeight="true">
      <c r="B28" s="34" t="s">
        <v>176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177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178</v>
      </c>
      <c r="Z28" s="37" t="s">
        <v>102</v>
      </c>
      <c r="AA28" s="37"/>
      <c r="AB28" s="37"/>
      <c r="AC28" s="38"/>
      <c r="AD28" s="38" t="s">
        <v>106</v>
      </c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179</v>
      </c>
      <c r="AM28" s="39" t="s">
        <v>180</v>
      </c>
      <c r="AN28" s="39" t="s">
        <v>109</v>
      </c>
      <c r="AO28" s="39" t="s">
        <v>109</v>
      </c>
      <c r="AP28" s="39"/>
      <c r="AQ28" s="39" t="s">
        <v>110</v>
      </c>
      <c r="AR28" s="39"/>
      <c r="AS28" s="39" t="s">
        <v>181</v>
      </c>
      <c r="AT28" s="39"/>
      <c r="AU28" s="39"/>
      <c r="AV28" s="39"/>
      <c r="AW28" s="39" t="s">
        <v>182</v>
      </c>
      <c r="AX28" s="39" t="s">
        <v>113</v>
      </c>
      <c r="AY28" s="39" t="s">
        <v>183</v>
      </c>
      <c r="AZ28" s="39" t="s">
        <v>115</v>
      </c>
    </row>
    <row r="29" ht="45.0" customHeight="true">
      <c r="B29" s="34" t="s">
        <v>184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185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105</v>
      </c>
      <c r="Z29" s="37" t="s">
        <v>102</v>
      </c>
      <c r="AA29" s="37"/>
      <c r="AB29" s="37"/>
      <c r="AC29" s="38"/>
      <c r="AD29" s="38" t="s">
        <v>106</v>
      </c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126</v>
      </c>
      <c r="AM29" s="39" t="s">
        <v>127</v>
      </c>
      <c r="AN29" s="39" t="s">
        <v>109</v>
      </c>
      <c r="AO29" s="39" t="s">
        <v>109</v>
      </c>
      <c r="AP29" s="39"/>
      <c r="AQ29" s="39" t="s">
        <v>110</v>
      </c>
      <c r="AR29" s="39"/>
      <c r="AS29" s="39" t="s">
        <v>129</v>
      </c>
      <c r="AT29" s="39"/>
      <c r="AU29" s="39"/>
      <c r="AV29" s="39"/>
      <c r="AW29" s="39" t="s">
        <v>186</v>
      </c>
      <c r="AX29" s="39" t="s">
        <v>113</v>
      </c>
      <c r="AY29" s="39" t="s">
        <v>187</v>
      </c>
      <c r="AZ29" s="39" t="s">
        <v>115</v>
      </c>
    </row>
    <row r="30" ht="45.0" customHeight="true">
      <c r="B30" s="34" t="s">
        <v>188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189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105</v>
      </c>
      <c r="Z30" s="37" t="s">
        <v>102</v>
      </c>
      <c r="AA30" s="37"/>
      <c r="AB30" s="37"/>
      <c r="AC30" s="38"/>
      <c r="AD30" s="38" t="s">
        <v>106</v>
      </c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190</v>
      </c>
      <c r="AM30" s="39" t="s">
        <v>191</v>
      </c>
      <c r="AN30" s="39" t="s">
        <v>109</v>
      </c>
      <c r="AO30" s="39" t="s">
        <v>109</v>
      </c>
      <c r="AP30" s="39"/>
      <c r="AQ30" s="39" t="s">
        <v>110</v>
      </c>
      <c r="AR30" s="39"/>
      <c r="AS30" s="39" t="s">
        <v>192</v>
      </c>
      <c r="AT30" s="39"/>
      <c r="AU30" s="39"/>
      <c r="AV30" s="39"/>
      <c r="AW30" s="39" t="s">
        <v>193</v>
      </c>
      <c r="AX30" s="39" t="s">
        <v>113</v>
      </c>
      <c r="AY30" s="39" t="s">
        <v>194</v>
      </c>
      <c r="AZ30" s="39" t="s">
        <v>115</v>
      </c>
    </row>
    <row r="31" ht="45.0" customHeight="true">
      <c r="B31" s="34" t="s">
        <v>195</v>
      </c>
      <c r="C31" s="34" t="s">
        <v>102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103</v>
      </c>
      <c r="P31" s="36" t="s">
        <v>196</v>
      </c>
      <c r="Q31" s="36" t="s">
        <v>102</v>
      </c>
      <c r="R31" s="36"/>
      <c r="S31" s="36"/>
      <c r="T31" s="36"/>
      <c r="U31" s="36"/>
      <c r="V31" s="36"/>
      <c r="W31" s="36"/>
      <c r="X31" s="36"/>
      <c r="Y31" s="37" t="s">
        <v>105</v>
      </c>
      <c r="Z31" s="37" t="s">
        <v>102</v>
      </c>
      <c r="AA31" s="37"/>
      <c r="AB31" s="37"/>
      <c r="AC31" s="38"/>
      <c r="AD31" s="38" t="s">
        <v>106</v>
      </c>
      <c r="AE31" s="38"/>
      <c r="AF31" s="36" t="s">
        <v>102</v>
      </c>
      <c r="AG31" s="34"/>
      <c r="AH31" s="38" t="s">
        <v>102</v>
      </c>
      <c r="AI31" s="34"/>
      <c r="AJ31" s="36" t="s">
        <v>102</v>
      </c>
      <c r="AK31" s="34"/>
      <c r="AL31" s="39" t="s">
        <v>197</v>
      </c>
      <c r="AM31" s="39" t="s">
        <v>198</v>
      </c>
      <c r="AN31" s="39" t="s">
        <v>109</v>
      </c>
      <c r="AO31" s="39" t="s">
        <v>109</v>
      </c>
      <c r="AP31" s="39"/>
      <c r="AQ31" s="39" t="s">
        <v>110</v>
      </c>
      <c r="AR31" s="39"/>
      <c r="AS31" s="39" t="s">
        <v>199</v>
      </c>
      <c r="AT31" s="39"/>
      <c r="AU31" s="39"/>
      <c r="AV31" s="39"/>
      <c r="AW31" s="39" t="s">
        <v>200</v>
      </c>
      <c r="AX31" s="39" t="s">
        <v>113</v>
      </c>
      <c r="AY31" s="39" t="s">
        <v>201</v>
      </c>
      <c r="AZ31" s="39" t="s">
        <v>115</v>
      </c>
    </row>
    <row r="32" ht="45.0" customHeight="true">
      <c r="B32" s="34" t="s">
        <v>202</v>
      </c>
      <c r="C32" s="34" t="s">
        <v>102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103</v>
      </c>
      <c r="P32" s="36" t="s">
        <v>203</v>
      </c>
      <c r="Q32" s="36" t="s">
        <v>102</v>
      </c>
      <c r="R32" s="36"/>
      <c r="S32" s="36"/>
      <c r="T32" s="36"/>
      <c r="U32" s="36"/>
      <c r="V32" s="36"/>
      <c r="W32" s="36"/>
      <c r="X32" s="36"/>
      <c r="Y32" s="37" t="s">
        <v>105</v>
      </c>
      <c r="Z32" s="37" t="s">
        <v>102</v>
      </c>
      <c r="AA32" s="37"/>
      <c r="AB32" s="37"/>
      <c r="AC32" s="38"/>
      <c r="AD32" s="38" t="s">
        <v>106</v>
      </c>
      <c r="AE32" s="38"/>
      <c r="AF32" s="36" t="s">
        <v>102</v>
      </c>
      <c r="AG32" s="34"/>
      <c r="AH32" s="38" t="s">
        <v>102</v>
      </c>
      <c r="AI32" s="34"/>
      <c r="AJ32" s="36" t="s">
        <v>102</v>
      </c>
      <c r="AK32" s="34"/>
      <c r="AL32" s="39" t="s">
        <v>204</v>
      </c>
      <c r="AM32" s="39" t="s">
        <v>205</v>
      </c>
      <c r="AN32" s="39" t="s">
        <v>109</v>
      </c>
      <c r="AO32" s="39" t="s">
        <v>109</v>
      </c>
      <c r="AP32" s="39"/>
      <c r="AQ32" s="39" t="s">
        <v>110</v>
      </c>
      <c r="AR32" s="39"/>
      <c r="AS32" s="39" t="s">
        <v>206</v>
      </c>
      <c r="AT32" s="39"/>
      <c r="AU32" s="39"/>
      <c r="AV32" s="39"/>
      <c r="AW32" s="39" t="s">
        <v>207</v>
      </c>
      <c r="AX32" s="39" t="s">
        <v>113</v>
      </c>
      <c r="AY32" s="39" t="s">
        <v>208</v>
      </c>
      <c r="AZ32" s="39" t="s">
        <v>115</v>
      </c>
    </row>
    <row r="33" ht="45.0" customHeight="true">
      <c r="B33" s="34" t="s">
        <v>209</v>
      </c>
      <c r="C33" s="34" t="s">
        <v>102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103</v>
      </c>
      <c r="P33" s="36" t="s">
        <v>210</v>
      </c>
      <c r="Q33" s="36" t="s">
        <v>102</v>
      </c>
      <c r="R33" s="36"/>
      <c r="S33" s="36"/>
      <c r="T33" s="36"/>
      <c r="U33" s="36"/>
      <c r="V33" s="36"/>
      <c r="W33" s="36"/>
      <c r="X33" s="36"/>
      <c r="Y33" s="37" t="s">
        <v>105</v>
      </c>
      <c r="Z33" s="37" t="s">
        <v>102</v>
      </c>
      <c r="AA33" s="37"/>
      <c r="AB33" s="37"/>
      <c r="AC33" s="38"/>
      <c r="AD33" s="38" t="s">
        <v>106</v>
      </c>
      <c r="AE33" s="38"/>
      <c r="AF33" s="36" t="s">
        <v>102</v>
      </c>
      <c r="AG33" s="34"/>
      <c r="AH33" s="38" t="s">
        <v>102</v>
      </c>
      <c r="AI33" s="34"/>
      <c r="AJ33" s="36" t="s">
        <v>102</v>
      </c>
      <c r="AK33" s="34"/>
      <c r="AL33" s="39" t="s">
        <v>211</v>
      </c>
      <c r="AM33" s="39" t="s">
        <v>212</v>
      </c>
      <c r="AN33" s="39" t="s">
        <v>109</v>
      </c>
      <c r="AO33" s="39" t="s">
        <v>109</v>
      </c>
      <c r="AP33" s="39"/>
      <c r="AQ33" s="39" t="s">
        <v>110</v>
      </c>
      <c r="AR33" s="39"/>
      <c r="AS33" s="39" t="s">
        <v>213</v>
      </c>
      <c r="AT33" s="39"/>
      <c r="AU33" s="39"/>
      <c r="AV33" s="39"/>
      <c r="AW33" s="39" t="s">
        <v>214</v>
      </c>
      <c r="AX33" s="39" t="s">
        <v>113</v>
      </c>
      <c r="AY33" s="39" t="s">
        <v>215</v>
      </c>
      <c r="AZ33" s="39" t="s">
        <v>115</v>
      </c>
    </row>
    <row r="34" ht="45.0" customHeight="true">
      <c r="B34" s="34" t="s">
        <v>216</v>
      </c>
      <c r="C34" s="34" t="s">
        <v>102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 t="s">
        <v>103</v>
      </c>
      <c r="P34" s="36" t="s">
        <v>217</v>
      </c>
      <c r="Q34" s="36" t="s">
        <v>102</v>
      </c>
      <c r="R34" s="36"/>
      <c r="S34" s="36"/>
      <c r="T34" s="36"/>
      <c r="U34" s="36"/>
      <c r="V34" s="36"/>
      <c r="W34" s="36"/>
      <c r="X34" s="36"/>
      <c r="Y34" s="37" t="s">
        <v>105</v>
      </c>
      <c r="Z34" s="37" t="s">
        <v>102</v>
      </c>
      <c r="AA34" s="37"/>
      <c r="AB34" s="37"/>
      <c r="AC34" s="38"/>
      <c r="AD34" s="38" t="s">
        <v>106</v>
      </c>
      <c r="AE34" s="38"/>
      <c r="AF34" s="36" t="s">
        <v>102</v>
      </c>
      <c r="AG34" s="34"/>
      <c r="AH34" s="38" t="s">
        <v>102</v>
      </c>
      <c r="AI34" s="34"/>
      <c r="AJ34" s="36" t="s">
        <v>102</v>
      </c>
      <c r="AK34" s="34"/>
      <c r="AL34" s="39" t="s">
        <v>204</v>
      </c>
      <c r="AM34" s="39" t="s">
        <v>205</v>
      </c>
      <c r="AN34" s="39" t="s">
        <v>109</v>
      </c>
      <c r="AO34" s="39" t="s">
        <v>109</v>
      </c>
      <c r="AP34" s="39"/>
      <c r="AQ34" s="39" t="s">
        <v>110</v>
      </c>
      <c r="AR34" s="39"/>
      <c r="AS34" s="39" t="s">
        <v>206</v>
      </c>
      <c r="AT34" s="39"/>
      <c r="AU34" s="39"/>
      <c r="AV34" s="39"/>
      <c r="AW34" s="39" t="s">
        <v>218</v>
      </c>
      <c r="AX34" s="39" t="s">
        <v>113</v>
      </c>
      <c r="AY34" s="39" t="s">
        <v>219</v>
      </c>
      <c r="AZ34" s="39" t="s">
        <v>115</v>
      </c>
    </row>
    <row r="35" ht="45.0" customHeight="true">
      <c r="B35" s="34" t="s">
        <v>220</v>
      </c>
      <c r="C35" s="34" t="s">
        <v>102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103</v>
      </c>
      <c r="P35" s="36" t="s">
        <v>221</v>
      </c>
      <c r="Q35" s="36" t="s">
        <v>102</v>
      </c>
      <c r="R35" s="36"/>
      <c r="S35" s="36"/>
      <c r="T35" s="36"/>
      <c r="U35" s="36"/>
      <c r="V35" s="36"/>
      <c r="W35" s="36"/>
      <c r="X35" s="36"/>
      <c r="Y35" s="37" t="s">
        <v>105</v>
      </c>
      <c r="Z35" s="37" t="s">
        <v>102</v>
      </c>
      <c r="AA35" s="37"/>
      <c r="AB35" s="37"/>
      <c r="AC35" s="38"/>
      <c r="AD35" s="38" t="s">
        <v>106</v>
      </c>
      <c r="AE35" s="38"/>
      <c r="AF35" s="36" t="s">
        <v>102</v>
      </c>
      <c r="AG35" s="34"/>
      <c r="AH35" s="38" t="s">
        <v>102</v>
      </c>
      <c r="AI35" s="34"/>
      <c r="AJ35" s="36" t="s">
        <v>102</v>
      </c>
      <c r="AK35" s="34"/>
      <c r="AL35" s="39" t="s">
        <v>222</v>
      </c>
      <c r="AM35" s="39" t="s">
        <v>223</v>
      </c>
      <c r="AN35" s="39" t="s">
        <v>109</v>
      </c>
      <c r="AO35" s="39" t="s">
        <v>109</v>
      </c>
      <c r="AP35" s="39"/>
      <c r="AQ35" s="39" t="s">
        <v>110</v>
      </c>
      <c r="AR35" s="39"/>
      <c r="AS35" s="39" t="s">
        <v>224</v>
      </c>
      <c r="AT35" s="39"/>
      <c r="AU35" s="39"/>
      <c r="AV35" s="39"/>
      <c r="AW35" s="39" t="s">
        <v>225</v>
      </c>
      <c r="AX35" s="39" t="s">
        <v>113</v>
      </c>
      <c r="AY35" s="39" t="s">
        <v>226</v>
      </c>
      <c r="AZ35" s="39" t="s">
        <v>115</v>
      </c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8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