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192.168.202.166\информационный отдет\ПЛАН 2024\На сайт\"/>
    </mc:Choice>
  </mc:AlternateContent>
  <xr:revisionPtr revIDLastSave="0" documentId="13_ncr:1_{ADDB44C9-5FC7-458A-9E80-36C487AFFC23}" xr6:coauthVersionLast="47" xr6:coauthVersionMax="47" xr10:uidLastSave="{00000000-0000-0000-0000-000000000000}"/>
  <bookViews>
    <workbookView xWindow="-108" yWindow="-108" windowWidth="30936" windowHeight="16896" tabRatio="500" xr2:uid="{00000000-000D-0000-FFFF-FFFF00000000}"/>
  </bookViews>
  <sheets>
    <sheet name="Лист1" sheetId="1" r:id="rId1"/>
  </sheets>
  <definedNames>
    <definedName name="_xlnm._FilterDatabase" localSheetId="0" hidden="1">Лист1!$A$18:$AZ$18</definedName>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<sst xmlns="http://schemas.openxmlformats.org/spreadsheetml/2006/main" count="816" uniqueCount="342">
  <si>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</si>
  <si>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</si>
  <si>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</si>
  <si>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</si>
  <si>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</si>
  <si>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</si>
  <si>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</si>
  <si>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</si>
  <si>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</si>
  <si>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</si>
  <si>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</si>
  <si>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</si>
  <si>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</si>
  <si>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</si>
  <si>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</si>
  <si>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</si>
  <si>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</si>
  <si>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</si>
  <si>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</si>
  <si>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</si>
  <si>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</si>
  <si>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</si>
  <si>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</si>
  <si>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</si>
  <si>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</si>
  <si>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</si>
  <si>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</si>
  <si>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</si>
  <si>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</si>
  <si>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</si>
  <si>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</si>
  <si>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</si>
  <si>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</si>
  <si>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</si>
  <si>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</si>
  <si>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</si>
  <si>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</si>
  <si>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</si>
  <si>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</si>
  <si>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</si>
  <si>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</si>
  <si>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</si>
  <si>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</si>
  <si>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</si>
  <si>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</si>
  <si>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</si>
  <si>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</si>
  <si>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</si>
  <si>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</si>
  <si>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</si>
  <si>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</si>
  <si>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</si>
  <si>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</si>
  <si>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</si>
  <si>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</si>
  <si>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</si>
  <si>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</si>
  <si>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</si>
  <si>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</si>
  <si>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</si>
  <si>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</si>
  <si>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</si>
  <si>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</si>
  <si>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</si>
  <si>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</si>
  <si>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</si>
  <si>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</si>
  <si>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</si>
  <si>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</si>
  <si>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</si>
  <si>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</si>
  <si>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</si>
  <si>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</si>
  <si>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</si>
  <si>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</si>
  <si>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</si>
  <si>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</si>
  <si>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</si>
  <si>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</si>
  <si>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</si>
  <si>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</si>
  <si>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</si>
  <si>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</si>
  <si>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</si>
  <si>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</si>
  <si>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</si>
  <si>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</si>
  <si>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</si>
  <si>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</si>
  <si>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</si>
  <si>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</si>
  <si>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</si>
  <si>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</si>
  <si>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</si>
  <si>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2024064114</t>
  </si>
  <si>
    <t>Прокуратура Красноярского края</t>
  </si>
  <si>
    <t>18.12.2023</t>
  </si>
  <si>
    <t>07.08.2023</t>
  </si>
  <si>
    <t>version 24.10.2023</t>
  </si>
  <si>
    <t>Енисейское межрегиональное управление Федеральной службы по надзору в сфере природопользования</t>
  </si>
  <si>
    <t>2024</t>
  </si>
  <si>
    <t xml:space="preserve">1. Юр. лицо 'АКЦИОНЕРНОЕ ОБЩЕСТВО "РОСПАН ИНТЕРНЕШНЛ"', ИНН 7727004530, ОГРН 1027739465632, адрес 629306, Ямало-Ненецкий автономный округ, ГОРОД НОВЫЙ УРЕНГОЙ, НОВЫЙ УРЕНГОЙ, УЛ ГЕОЛОГОРАЗВЕДЧИКОВ, Д. 16В, , раб. адрес </t>
  </si>
  <si>
    <t/>
  </si>
  <si>
    <t>Федеральный государственный геологический контроль (надзор)</t>
  </si>
  <si>
    <t>1. адрес Салпадаяхский, Красноярский край, Таймырский Долгано-Ненецкий р-н, лицензионный участок "Салпадаяхский" (лицензия  КРР02765НР),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</si>
  <si>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Абзац второй-четвертый, Пункт 1
53.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Абзац первый, Пункт 2
54.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55.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58.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59.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60. Постановление Правительства Российской Федерации от 11.02.2016 № 94 «Об утверждении Правил охраны подземных водных объектов», 94, 11.02.2016, Пункт 2
61. Постановление Правительства Российской Федерации от 11.02.2016 № 94 «Об утверждении Правил охраны подземных водных объектов», 94, 11.02.2016, Пункт 3
62.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64.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65.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66.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67.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68. Постановление Правительства Российской Федерации от 11.02.2016 № 94 «Об утверждении Правил охраны подземных водных объектов», 94, 11.02.2016, Пункт 8
69. Постановление Правительства Российской Федерации от 11.02.2016 № 94 «Об утверждении Правил охраны подземных водных объектов», 94, 11.02.2016, Пункт 15
70. Постановление Правительства Российской Федерации от 11.02.2016 № 94 «Об утверждении Правил охраны подземных водных объектов», 94, 11.02.2016, Пункт 21
71. Постановление Правительства Российской Федерации от 11.02.2016 № 94 «Об утверждении Правил охраны подземных водных объектов», 94, 11.02.2016, Подпункт "а", Пункт 5
72. Постановление Правительства Российской Федерации от 11.02.2016 № 94 «Об утверждении Правил охраны подземных водных объектов», 94, 11.02.2016, Подпункт "г", Пункт 6
73.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74.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75.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76.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77.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78.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79.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84.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85.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86. Приказ Минприроды России от 14.06.2016 N 356 "Об утверждении Правил разработки месторождений углеводородного сырья", 356, 14.06.2016, Другое/ прочее подпункт а п. 3.1
87. Приказ Минприроды России от 14.06.2016 N 356 "Об утверждении Правил разработки месторождений углеводородного сырья", 356, 14.06.2016, Другое/ прочее подпункт б п. 3.1
88. Приказ Минприроды России от 14.06.2016 N 356 "Об утверждении Правил разработки месторождений углеводородного сырья", 356, 14.06.2016, Пункт 3.12
89. Приказ Минприроды России от 14.06.2016 N 356 "Об утверждении Правил разработки месторождений углеводородного сырья", 356, 14.06.2016, Пункт 5.5
90. Приказ Минприроды России от 14.06.2016 N 356 "Об утверждении Правил разработки месторождений углеводородного сырья", 356, 14.06.2016, Пункт 5.12
91. Приказ Минприроды России от 14.06.2016 N 356 "Об утверждении Правил разработки месторождений углеводородного сырья", 356, 14.06.2016, Пункт 5.13
92. Приказ Минприроды России от 14.06.2016 N 356 "Об утверждении Правил разработки месторождений углеводородного сырья", 356, 14.06.2016, Подпункт а п. 6.5.1
93. Приказ Минприроды России от 14.06.2016 N 356 "Об утверждении Правил разработки месторождений углеводородного сырья", 356, 14.06.2016, Подпункт б п. 6.5.1
94. Приказ Минприроды России от 14.06.2016 N 356 "Об утверждении Правил разработки месторождений углеводородного сырья", 356, 14.06.2016, Подпункт в п. 6.5.1
95. Приказ Минприроды России от 14.06.2016 N 356 "Об утверждении Правил разработки месторождений углеводородного сырья", 356, 14.06.2016, Пункт 13.1
96. Приказ Минприроды России от 14.06.2016 N 356 "Об утверждении Правил разработки месторождений углеводородного сырья", 356, 14.06.2016, Пункт 13.8
97. Приказ Минприроды России от 14.06.2016 N 356 "Об утверждении Правил разработки месторождений углеводородного сырья", 356, 14.06.2016, Подпункт а п. 15.5
98. Приказ Минприроды России от 14.06.2016 N 356 "Об утверждении Правил разработки месторождений углеводородного сырья", 356, 14.06.2016, Подпункт ж п. 15.5
99. Приказ Минприроды России от 14.06.2016 N 356 "Об утверждении Правил разработки месторождений углеводородного сырья", 356, 14.06.2016, Подпункт л п. 15.5
100. Приказ Минприроды России от 14.06.2016 N 356 "Об утверждении Правил разработки месторождений углеводородного сырья", 356, 14.06.2016, Пункт 15.7
101. Приказ Минприроды России от 14.06.2016 N 356 "Об утверждении Правил разработки месторождений углеводородного сырья", 356, 14.06.2016, Пункт 15.9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120.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121.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122. Приказ Минприроды России от 27.12.2016 N 679 "Об утверждении Классификации водоносных горизонтов (первый, второй и иные водоносные горизонты)"
, 679, 27.12.2016, Пункт 3
123. Приказ Минприроды России от 27.12.2016 N 679 "Об утверждении Классификации водоносных горизонтов (первый, второй и иные водоносные горизонты)"
, 679, 27.12.2016, Пункт 1
124. Приказ Минприроды России от 27.12.2016 N 679 "Об утверждении Классификации водоносных горизонтов (первый, второй и иные водоносные горизонты)"
, 679, 27.12.2016, Пункт 2
125. Приказ Минприроды России "Об утверждении Правил подготовки технических проектов разработки месторож &lt;...&gt;</t>
  </si>
  <si>
    <t>P29CqzxvOIN8E+YUuj1lTQ==</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</si>
  <si>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</si>
  <si>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18.03.2024</t>
  </si>
  <si>
    <t>29.03.2024</t>
  </si>
  <si>
    <t>10</t>
  </si>
  <si>
    <t>80</t>
  </si>
  <si>
    <t>Выездная проверка</t>
  </si>
  <si>
    <t>1. Осмотр, 18.03.2024 - 29.03.2024, 3 - дистанционные технологии не применялись
2. Досмотр, 18.03.2024 - 29.03.2024, 3 - дистанционные технологии не применялись
3. Опрос, 18.03.2024 - 29.03.2024, 3 - дистанционные технологии не применялись
4. Получение письменных объяснений, 18.03.2024 - 29.03.2024, 3 - дистанционные технологии не применялись
5. Истребование документов, 18.03.2024 - 29.03.2024, 3 - дистанционные технологии не применялись
6. Отбор проб (образцов), 18.03.2024 - 29.03.2024, 3 - дистанционные технологии не применялись
7. Инструментальное обследование, 18.03.2024 - 29.03.2024, 3 - дистанционные технологии не применялись
8. Испытание, 18.03.2024 - 29.03.2024, 3 - дистанционные технологии не применялись
9. Экспертиза, 18.03.2024 - 29.03.2024, 3 - дистанционные технологии не применялись</t>
  </si>
  <si>
    <t>1. Салпадаяхский, Красноярский край, Таймырский Долгано-Ненецкий р-н, лицензионный участок "Салпадаяхский" (лицензия  КРР02765НР)</t>
  </si>
  <si>
    <t>Согласовано</t>
  </si>
  <si>
    <t>24240891000207479377</t>
  </si>
  <si>
    <t xml:space="preserve">Раздел «Обязательные требования» содержит структурные единицы НПА, в том числе утратившие силу.   </t>
  </si>
  <si>
    <t xml:space="preserve">1. Юр. лицо 'АКЦИОНЕРНОЕ ОБЩЕСТВО "ГОРЕВСКИЙ ГОРНО-ОБОГАТИТЕЛЬНЫЙ КОМБИНАТ"', ИНН 2426000250, ОГРН 1022401504762, адрес 663412, Красноярский край, Р-Н МОТЫГИНСКИЙ, П. НОВОАНГАРСК, УЛ. 1-Й КВАРТАЛ, Д. Д. 1, КАБИНЕТ 8, раб. адрес </t>
  </si>
  <si>
    <t>1. адрес карьер открытых горных работ (04-0124-000046-П), Мотыгинский район Красноярский край, в левобережной части р. Ангары, на расстоянии 38 км от ее устья (месторождения "Горевское", лицензия  КРР13856ТЭ),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</si>
  <si>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102.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103.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104. Приказ Минприроды России от 27.12.2016 N 679 "Об утверждении Классификации водоносных горизонтов (первый, второй и иные водоносные горизонты)"
, 679, 27.12.2016, Пункт 3
105. Приказ Минприроды России от 27.12.2016 N 679 "Об утверждении Классификации водоносных горизонтов (первый, второй и иные водоносные горизонты)"
, 679, 27.12.2016, Пункт 1
106. Приказ Минприроды России от 27.12.2016 N 679 "Об утверждении Классификации водоносных горизонтов (первый, второй и иные водоносные горизонты)"
, 679, 27.12.2016, Пункт 2
107.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5
108.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7
109.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8
110.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111.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112.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 &lt;...&gt;</t>
  </si>
  <si>
    <t>iPDJzdx0Ntc+wKjM55K+Yg==</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</si>
  <si>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</si>
  <si>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22.04.2024</t>
  </si>
  <si>
    <t>07.05.2024</t>
  </si>
  <si>
    <t>1. Осмотр, 22.04.2024 - 07.05.2024, 3 - дистанционные технологии не применялись
2. Досмотр, 22.04.2024 - 07.05.2024, 3 - дистанционные технологии не применялись
3. Опрос, 22.04.2024 - 07.05.2024, 3 - дистанционные технологии не применялись
4. Получение письменных объяснений, 22.04.2024 - 07.05.2024, 3 - дистанционные технологии не применялись
5. Истребование документов, 22.04.2024 - 07.05.2024, 3 - дистанционные технологии не применялись
6. Отбор проб (образцов), 22.04.2024 - 07.05.2024, 3 - дистанционные технологии не применялись
7. Инструментальное обследование, 22.04.2024 - 07.05.2024, 3 - дистанционные технологии не применялись
8. Испытание, 22.04.2024 - 07.05.2024, 3 - дистанционные технологии не применялись
9. Экспертиза, 22.04.2024 - 07.05.2024, 3 - дистанционные технологии не применялись</t>
  </si>
  <si>
    <t>1. карьер открытых горных работ (04-0124-000046-П), Мотыгинский район Красноярский край, в левобережной части р. Ангары, на расстоянии 38 км от ее устья (месторождения "Горевское", лицензия  КРР13856ТЭ)</t>
  </si>
  <si>
    <t>24240891000207487057</t>
  </si>
  <si>
    <t xml:space="preserve">1. Юр. лицо 'АКЦИОНЕРНОЕ ОБЩЕСТВО "ВАНКОРНЕФТЬ"', ИНН 2437261631, ОГРН 1042400920077, адрес 663230, Красноярский край, Р-Н ТУРУХАНСКИЙ, С. ТУРУХАНСК, УЛ. ШАДРИНА А.Е., Д. Д.20, , раб. адрес 24, Красноярский край, ТУРУХАНСКИЙ, ТУРУХАНСКИЙ СЕЛЬСОВЕТ, </t>
  </si>
  <si>
    <t>1. адрес Северо-Ванкорский,  Таймырский Долгано-Ненецкий муниципальный район Красноярского края лицензионный участок"Северо-Ванкорский" (лицензия КРР15931НР),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</si>
  <si>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14.06.2016 N 356 "Об утверждении Правил разработки месторождений углеводородного сырья", 356, 14.06.2016, Другое/ прочее подпункт а п. 3.1
85. Приказ Минприроды России от 14.06.2016 N 356 "Об утверждении Правил разработки месторождений углеводородного сырья", 356, 14.06.2016, Другое/ прочее подпункт б п. 3.1
86. Приказ Минприроды России от 14.06.2016 N 356 "Об утверждении Правил разработки месторождений углеводородного сырья", 356, 14.06.2016, Пункт 3.12
87. Приказ Минприроды России от 14.06.2016 N 356 "Об утверждении Правил разработки месторождений углеводородного сырья", 356, 14.06.2016, Пункт 5.5
88. Приказ Минприроды России от 14.06.2016 N 356 "Об утверждении Правил разработки месторождений углеводородного сырья", 356, 14.06.2016, Пункт 5.12
89. Приказ Минприроды России от 14.06.2016 N 356 "Об утверждении Правил разработки месторождений углеводородного сырья", 356, 14.06.2016, Пункт 5.13
90. Приказ Минприроды России от 14.06.2016 N 356 "Об утверждении Правил разработки месторождений углеводородного сырья", 356, 14.06.2016, Подпункт а п. 6.5.1
91. Приказ Минприроды России от 14.06.2016 N 356 "Об утверждении Правил разработки месторождений углеводородного сырья", 356, 14.06.2016, Подпункт б п. 6.5.1
92. Приказ Минприроды России от 14.06.2016 N 356 "Об утверждении Правил разработки месторождений углеводородного сырья", 356, 14.06.2016, Подпункт в п. 6.5.1
93. Приказ Минприроды России от 14.06.2016 N 356 "Об утверждении Правил разработки месторождений углеводородного сырья", 356, 14.06.2016, Пункт 13.1
94. Приказ Минприроды России от 14.06.2016 N 356 "Об утверждении Правил разработки месторождений углеводородного сырья", 356, 14.06.2016, Пункт 13.8
95. Приказ Минприроды России от 14.06.2016 N 356 "Об утверждении Правил разработки месторождений углеводородного сырья", 356, 14.06.2016, Подпункт а п. 15.5
96. Приказ Минприроды России от 14.06.2016 N 356 "Об утверждении Правил разработки месторождений углеводородного сырья", 356, 14.06.2016, Подпункт ж п. 15.5
97. Приказ Минприроды России от 14.06.2016 N 356 "Об утверждении Правил разработки месторождений углеводородного сырья", 356, 14.06.2016, Подпункт л п. 15.5
98. Приказ Минприроды России от 14.06.2016 N 356 "Об утверждении Правил разработки месторождений углеводородного сырья", 356, 14.06.2016, Пункт 15.7
99. Приказ Минприроды России от 14.06.2016 N 356 "Об утверждении Правил разработки месторождений углеводородного сырья", 356, 14.06.2016, Пункт 15.9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118.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119.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120. Приказ Минприроды России от 27.12.2016 N 679 "Об утверждении Классификации водоносных горизонтов (первый, второй и иные водоносные горизонты)"
, 679, 27.12.2016, Пункт 3
121. Приказ Минприроды России от 27.12.2016 N 679 "Об утверждении Классификации водоносных горизонтов (первый, второй и иные водоносные горизонты)"
, 679, 27.12.2016, Пункт 1
122. Приказ Минприроды России от 27.12.2016 N 679 "Об утверждении Классификации водоносных горизонтов (первый, второй и иные водоносные горизонты)"
, 679, 27.12.2016, Пункт 2
123.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124.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125.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2
126. Приказ Минприроды России "Об утверждении &lt;...&gt;</t>
  </si>
  <si>
    <t>Jm8KUGAsluR6OaXZdPXWMQ==</t>
  </si>
  <si>
    <t>15.04.2024</t>
  </si>
  <si>
    <t>26.04.2024</t>
  </si>
  <si>
    <t>1. Осмотр, 15.04.2024 - 26.04.2024, 3 - дистанционные технологии не применялись
2. Досмотр, 15.04.2024 - 26.04.2024, 3 - дистанционные технологии не применялись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Отбор проб (образцов), 15.04.2024 - 26.04.2024, 3 - дистанционные технологии не применялись
7. Инструментальное обследование, 15.04.2024 - 26.04.2024, 3 - дистанционные технологии не применялись
8. Испытание, 15.04.2024 - 26.04.2024, 3 - дистанционные технологии не применялись
9. Экспертиза, 15.04.2024 - 26.04.2024, 3 - дистанционные технологии не применялись</t>
  </si>
  <si>
    <t>1. Северо-Ванкорский,  Таймырский Долгано-Ненецкий муниципальный район Красноярского края лицензионный участок"Северо-Ванкорский" (лицензия КРР15931НР)</t>
  </si>
  <si>
    <t>24240891000207477723</t>
  </si>
  <si>
    <t xml:space="preserve">1. Юр. лицо 'АКЦИОНЕРНОЕ ОБЩЕСТВО "НОРИЛЬСКГАЗПРОМ"', ИНН 2457002628, ОГРН 1022401623408, адрес 663318, Красноярский край, Г. НОРИЛЬСК, УЛ. ОРДЖОНИКИДЗЕ, Д. Д. 14, Корпус К. А, КАБИНЕТ 208, раб. адрес 24, Красноярский край, ГОРОД НОРИЛЬСК, НОРИЛЬСК, </t>
  </si>
  <si>
    <t>1. адрес Промышленная площадка Пеляткинского газоконденсатного месторождения (объекты добычи природного газа и конденсата, технологически связанные между собой) (04-0124-000097-П),  Красноярский край Таймырский Долгано-Ненецкий муниципальный район, сельское поселение Караул, Пеляткинское газоконденсатное месторождение (лицензия КРР16537НЭ)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Мессояхский, в 130 км на восток от г. Дудинка, Усть- Енисейский район Таймырский Долгано-Ненецкий МР Красноярского края, Тазовский р-н Ямало-Ненецкого АО (лицензия КРР03674НЭ),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Северо-Соленинский, в 170 км на запад от г. Дудинка Таймырский Долгано-Ненецкий МР Красноярский край и Тазовский район ЯНАО (лицензия КРР03737НЭ),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</si>
  <si>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18.11.2024</t>
  </si>
  <si>
    <t>29.11.2024</t>
  </si>
  <si>
    <t>1. Осмотр, 18.11.2024 - 29.11.2024, 3 - дистанционные технологии не применялись
2. Досмотр, 18.11.2024 - 29.11.2024, 3 - дистанционные технологии не применялись
3. Опрос, 18.11.2024 - 29.11.2024, 3 - дистанционные технологии не применялись
4. Получение письменных объяснений, 18.11.2024 - 29.11.2024, 3 - дистанционные технологии не применялись
5. Истребование документов, 18.11.2024 - 29.11.2024, 3 - дистанционные технологии не применялись
6. Отбор проб (образцов), 18.11.2024 - 29.11.2024, 3 - дистанционные технологии не применялись
7. Инструментальное обследование, 18.11.2024 - 29.11.2024, 3 - дистанционные технологии не применялись
8. Испытание, 18.11.2024 - 29.11.2024, 3 - дистанционные технологии не применялись
9. Отбор проб (образцов), 18.11.2024 - 29.11.2024, 3 - дистанционные технологии не применялись</t>
  </si>
  <si>
    <t>1. Промышленная площадка Пеляткинского газоконденсатного месторождения (объекты добычи природного газа и конденсата, технологически связанные между собой) (04-0124-000097-П),  Красноярский край Таймырский Долгано-Ненецкий муниципальный район, сельское поселение Караул, Пеляткинское газоконденсатное месторождение (лицензия КРР16537НЭ)
2. Мессояхский, в 130 км на восток от г. Дудинка, Усть- Енисейский район Таймырский Долгано-Ненецкий МР Красноярского края, Тазовский р-н Ямало-Ненецкого АО (лицензия КРР03674НЭ)
3.  Северо-Соленинский, в 170 км на запад от г. Дудинка Таймырский Долгано-Ненецкий МР Красноярский край и Тазовский район ЯНАО (лицензия КРР03737НЭ)</t>
  </si>
  <si>
    <t>24240891000207254653</t>
  </si>
  <si>
    <t xml:space="preserve">1. Юр. лицо 'ОБЩЕСТВО С ОГРАНИЧЕННОЙ ОТВЕТСТВЕННОСТЬЮ "НГХ-НЕДРА"', ИНН 7727820457, ОГРН 5137746116130, адрес 647000, Красноярский край, ТАЙМЫРСКИЙ ДОЛГАНО-НЕНЕЦКИЙ, ДУДИНКА, ДУДИНКА, УЛ ДАЛЬНЯЯ, Д. 4, 211, раб. адрес 24, Красноярский край, ТАЙМЫРСКИЙ ДОЛГАНО-НЕНЕЦКИЙ, ДУДИНКА, ДУДИНКА, </t>
  </si>
  <si>
    <t>1. адрес Песчаный, Таймырский Долгано-Ненецкий МР Красноярский край лицензионный участок "Песчаный" (лицензия КРР03041НР),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Приозерный,  Таймырский Долгано-Ненецкий МР Красноярский край лицензионный участок "Приозерный" (лицензия КРР03042НР),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Муксунихский, Таймырский Долгано-Ненецкий МР Красноярский край лицензионный участок "Муксунихский" (лицензия КРР03044НР),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</si>
  <si>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08.04.2024</t>
  </si>
  <si>
    <t>19.04.2024</t>
  </si>
  <si>
    <t>1. Осмотр, 08.04.2024 - 19.04.2024, 3 - дистанционные технологии не применялись
2. Досмотр, 08.04.2024 - 19.04.2024, 3 - дистанционные технологии не применялись
3. Опрос, 08.04.2024 - 19.04.2024,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Отбор проб (образцов), 08.04.2024 - 19.04.2024, 3 - дистанционные технологии не применялись
7. Инструментальное обследование, 08.04.2024 - 19.04.2024, 3 - дистанционные технологии не применялись
8. Испытание, 08.04.2024 - 19.04.2024, 3 - дистанционные технологии не применялись
9. Экспертиза, 08.04.2024 - 19.04.2024, 3 - дистанционные технологии не применялись</t>
  </si>
  <si>
    <t>1. Песчаный, Таймырский Долгано-Ненецкий МР Красноярский край лицензионный участок "Песчаный" (лицензия КРР03041НР)
2. Приозерный,  Таймырский Долгано-Ненецкий МР Красноярский край лицензионный участок "Приозерный" (лицензия КРР03042НР)
3. Таймырский Долгано-Ненецкий МР Красноярский край лицензионный участок "Муксунихский", лицензия КРР03044НР</t>
  </si>
  <si>
    <t>24240891000207485967</t>
  </si>
  <si>
    <t>1. адрес Иркинский, Красноярский край, Таймырский Долгано-Ненецкий р-н лицензионный участок "Иркинский" (лицензия КРР03043НР),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</si>
  <si>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102.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103.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104. Приказ Минприроды России от 27.12.2016 N 679 "Об утверждении Классификации водоносных горизонтов (первый, второй и иные водоносные горизонты)"
, 679, 27.12.2016, Пункт 3
105. Приказ Минприроды России от 27.12.2016 N 679 "Об утверждении Классификации водоносных горизонтов (первый, второй и иные водоносные горизонты)"
, 679, 27.12.2016, Пункт 1
106. Приказ Минприроды России от 27.12.2016 N 679 "Об утверждении Классификации водоносных горизонтов (первый, второй и иные водоносные горизонты)"
, 679, 27.12.2016, Пункт 2
107.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5
108.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7
109.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8
110. Приказ Минприроды России от 01.12.2020 N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 997, 12.01.2020, Пункт 3
111. Приказ Минприроды России от 01.12.2020 N 99 &lt;...&gt;</t>
  </si>
  <si>
    <t>FPEiQCmT9IuVlp885+gbeg==</t>
  </si>
  <si>
    <t>1. Иркинский, Красноярский край, Таймырский Долгано-Ненецкий р-н лицензионный участок "Иркинский" (лицензия КРР03043НР)</t>
  </si>
  <si>
    <t>24240891000207486737</t>
  </si>
  <si>
    <t xml:space="preserve">1. Юр. лицо 'ОБЩЕСТВО С ОГРАНИЧЕННОЙ ОТВЕТСТВЕННОСТЬЮ "МАСЛОВСКОЕ"', ИНН 2457083916, ОГРН 1182468039203, адрес 663319, КРАЙ КРАСНОЯРСКИЙ, Г. НОРИЛЬСК, УЛ. НАНСЕНА, Д. Д. 5, КАБИНЕТ 401, раб. адрес </t>
  </si>
  <si>
    <t>1. адрес Масловское месторождение, в 12 км к югу, к юго-западу от г. Норильск Красноярского края (лицензия КРР16517ТЭ),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</si>
  <si>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74-фз, 03.06.2006, Часть 1, Статья 59
42. Водный кодекс Российской Федерации, 74-фз, 03.06.2006, Часть 2, Статья 59
43. Водный кодекс Российской Федерации, 74-фз, 03.06.2006, Часть 4, Статья 59
44. Водный кодекс Российской Федерации, 74-фз, 03.06.2006, Часть 5, Статья 59
45. Водный кодекс Российской Федерации, 74-фз, 03.06.2006, Часть 4, Статья 43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102.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103.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104. Приказ Минприроды России от 27.12.2016 N 679 "Об утверждении Классификации водоносных горизонтов (первый, второй и иные водоносные горизонты)"
, 679, 27.12.2016, Пункт 3
105. Приказ Минприроды России от 27.12.2016 N 679 "Об утверждении Классификации водоносных горизонтов (первый, второй и иные водоносные горизонты)"
, 679, 27.12.2016, Пункт 1
106. Приказ Минприроды России от 27.12.2016 N 679 "Об утверждении Классификации водоносных горизонтов (первый, второй и иные водоносные горизонты)"
, 679, 27.12.2016, Пункт 2
107.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5
108.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7
109.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8
110.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111.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112.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 &lt;...&gt;</t>
  </si>
  <si>
    <t>NMnZ7e4ByF08pJ4J1ul3lg==</t>
  </si>
  <si>
    <t>1. Масловское месторождение, в 12 км к югу, к юго-западу от г. Норильск Красноярского края (лицензия КРР16517ТЭ)</t>
  </si>
  <si>
    <t>24240891000207483486</t>
  </si>
  <si>
    <t xml:space="preserve">1. Юр. лицо 'ОБЩЕСТВО С ОГРАНИЧЕННОЙ ОТВЕТСТВЕННОСТЬЮ "АЯННЕФТЬ"', ИНН 3448042231, ОГРН 1083461000150, адрес 660075, Красноярский край, Г. КРАСНОЯРСК, УЛ. МАЕРЧАКА, Д. Д. 2А, ОФИС 0-8, раб. адрес </t>
  </si>
  <si>
    <t>1. адрес Аянский, Таймырский Долгано-Ненецкий МР Красноярского края лицензионный участок "Аянский" (лицензия КРР14915НР),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</si>
  <si>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25.03.2024</t>
  </si>
  <si>
    <t>05.04.2024</t>
  </si>
  <si>
    <t>1. Осмотр, 25.03.2024 - 05.04.2024, 3 - дистанционные технологии не применялись
2. Досмотр, 25.03.2024 - 05.04.2024, 3 - дистанционные технологии не применялись
3. Опрос, 25.03.2024 - 05.04.2024, 3 - дистанционные технологии не применялись
4. Получение письменных объяснений, 25.03.2024 - 05.04.2024, 3 - дистанционные технологии не применялись
5. Истребование документов, 25.03.2024 - 05.04.2024, 3 - дистанционные технологии не применялись
6. Отбор проб (образцов), 25.03.2024 - 05.04.2024, 3 - дистанционные технологии не применялись
7. Инструментальное обследование, 25.03.2024 - 05.04.2024, 3 - дистанционные технологии не применялись
8. Испытание, 25.03.2024 - 05.04.2024, 3 - дистанционные технологии не применялись
9. Экспертиза, 25.03.2024 - 05.04.2024, 3 - дистанционные технологии не применялись</t>
  </si>
  <si>
    <t>1. Аянский, Таймырский Долгано-Ненецкий МР Красноярского края лицензионный участок "Аянский" (лицензия КРР14915НР)</t>
  </si>
  <si>
    <t>24240891000207484106</t>
  </si>
  <si>
    <t>1. адрес Ванкорская площадь, Красноярский край, Туруханский р-н лицензионный участок "Ванкорская площадь" (лицензия КРР02740НР),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</si>
  <si>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Осмотр, 15.04.2024 - 26.04.2024, 3 - дистанционные технологии не применялись
2. Досмотр, 15.04.2024 - 26.04.2024, 2 - дистанционные технологии совместно с очным взаимодействием
3. Опрос, 15.04.2024 - 26.04.2024, 3 - дистанционные технологии не применялись
4. Получение письменных объяснений, 15.04.2024 - 26.04.2024, 3 - дистанционные технологии не применялись
5. Истребование документов, 15.04.2024 - 26.04.2024, 3 - дистанционные технологии не применялись
6. Отбор проб (образцов), 15.04.2024 - 26.04.2024, 3 - дистанционные технологии не применялись
7. Инструментальное обследование, 15.04.2024 - 26.04.2024, 3 - дистанционные технологии не применялись
8. Испытание, 15.04.2024 - 26.04.2024, 3 - дистанционные технологии не применялись
9. Экспертиза, 15.04.2024 - 26.04.2024, 3 - дистанционные технологии не применялись</t>
  </si>
  <si>
    <t>1. Ванкорская площадь, Красноярский край, Туруханский р-н лицензионный участок "Ванкорская площадь" (лицензия КРР02740НР)</t>
  </si>
  <si>
    <t>24240891000207478702</t>
  </si>
  <si>
    <t xml:space="preserve">1. Юр. лицо 'ОБЩЕСТВО С ОГРАНИЧЕННОЙ ОТВЕТСТВЕННОСТЬЮ "ВОСТОК ОЙЛ"', ИНН 7727568649, ОГРН 1067746343708, адрес 660077, Красноярский край, Г. КРАСНОЯРСК, УЛ. 78 ДОБРОВОЛЬЧЕСКОЙ БРИГАДЫ, Д. Д. 15, ПОМЕЩ. 73, ЭТАЖ 6, раб. адрес </t>
  </si>
  <si>
    <t>1. адрес Казанцевский, Таймырский Долгано-Ненецкий м.р., 20 км на запад от п. Казанцево (лицензия КРР03550НР),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Северо-Горчинский, в 15 км на восток от п. Усть-Порт Таймырского Долгано-Ненецкого муниципального района Красноярского края (лицензия КРР03551НР),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Турковский, Красноярский край, Таймырский Долгано-Ненецкий р-н, лицензионный участок недр "Турковский" (лицензия КРР16772НР),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Дерябинский, Красноярский край, Таймырский Долгано-Ненецкий р-н, лицензионный участок "Дерябинский" (лицензия КРР16773НР),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5. адрес Западно-Иркинский, Таймырский Долгано-Ненецкий муниципальный район Красноярского края лицензионны участок "Западно-Иркинский" (лицензия КРР16631НР),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6. адрес Ичемминское месторождение, Красноярский край, Туруханский р-н "Ичемминское" месторождение (лицензия КРР16708НЭ),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7. адрес Мезенинский, в 20 км на юг от п. Воронцова Таймырский Долгано-Ненецкий муниципальный район Красноярского края (лицензия КРР16705НР),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8. адрес Северо-Джангодский, в 3 км на восток от п. Агапа Таймырский Долгано-Ненецкий муниципальный район Красноярского края (лицензия  КРР16703НР),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9. адрес Вадинский, Туруханский район Красноярского края лицензионный участок "Вадинский" (лицензия КРР16700НР),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10. адрес Кунгасалахский, в 230 км южнее с. Хатанга Красноярский край, Таймырский Долгано-Ненецкий р-н (лицензия  КРР16699НР),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11. адрес Янгодский,  в 40 км на северо-восток от п. Агапа Таймырского Долгано-Ненецкого МР Красноярского края (лицензия  КРР16702НР),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12. адрес Посойский, Таймырский Долгано-Ненецкий муниципальный район Красноярского края лицензионный участок "Посойский" (лицензия КРР16756НР),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13. адрес Байкаловский, Таймырский Долгано-Ненецкий муниципальный район Красноярский край лицензионный участок "Байкаловский" (лицензия КРР16758НЭ),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</si>
  <si>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Казанцевский, Таймырский Долгано-Ненецкий м.р., 20 км на запад от п. Казанцево (лицензия КРР03550НР)
2. Северо-Горчинский, в 15 км на восток от п. Усть-Порт Таймырского Долгано-Ненецкого муниципального района Красноярского края (лицензия КРР03551НР)
3. Турковский, Красноярский край, Таймырский Долгано-Ненецкий р-н, лицензионный участок недр "Турковский" (лицензия КРР16772НР)
4. Дерябинский, Красноярский край, Таймырский Долгано-Ненецкий р-н, лицензионный участок "Дерябинский" (лицензия КРР16773НР)
5. Западно-Иркинский, Таймырский Долгано-Ненецкий муниципальный район Красноярского края лицензионны участок "Западно-Иркинский" (лицензия КРР16631НР)
6. Ичемминское месторождение, Красноярский край, Туруханский р-н "Ичемминское" месторождение (лицензия КРР16708НЭ)
7. Мезенинский, в 20 км на юг от п. Воронцова Таймырский Долгано-Ненецкий муниципальный район Красноярского края (лицензия КРР16705НР)
8.  Северо-Джангодский, в 3 км на восток от п. Агапа Таймырский Долгано-Ненецкий муниципальный район Красноярского края (лицензия  КРР16703НР)
9. Вадинский, Туруханский район Красноярского края лицензионный участок "Вадинский" (лицензия КРР16700НР)
10. Кунгасалахский, в 230 км южнее с. Хатанга Красноярский край, Таймырский Долгано-Ненецкий р-н (лицензия  КРР16699НР)
11. Янгодский,  в 40 км на северо-восток от п. Агапа Таймырского Долгано-Ненецкого МР Красноярского края (лицензия  КРР16702НР)
12. Посойский, Таймырский Долгано-Ненецкий муниципальный район Красноярского края лицензионный участок "Посойский" (лицензия КРР16756НР)
13. Байкаловский, Таймырский Долгано-Ненецкий муниципальный район Красноярский край лицензионный участок "Байкаловский" (лицензия КРР16758НЭ)</t>
  </si>
  <si>
    <t>24240891000207485327</t>
  </si>
  <si>
    <t xml:space="preserve">1. Юр. лицо 'ОБЩЕСТВО С ОГРАНИЧЕННОЙ ОТВЕТСТВЕННОСТЬЮ "СИБУГЛЕКОМ"', ИНН 4205139307, ОГРН 1074205019602, адрес 650000, Кемеровская область - Кузбасс, Г. КЕМЕРОВО, ПР-КТ СОВЕТСКИЙ, Д. Д. 7, ОФИС 44, раб. адрес </t>
  </si>
  <si>
    <t>1. адрес  участок Гавриловский Карабульского месторождения со складом погрузки добываемого угля потребителю ст. Кучеткан (04-0124-001369-П), Красноярский край, Богучанский район, месторождение Карабульское/ст. Кучеткан
(лицензия КРР02703ТЭ),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</si>
  <si>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01.04.2024</t>
  </si>
  <si>
    <t>12.04.2024</t>
  </si>
  <si>
    <t>50</t>
  </si>
  <si>
    <t>1. Осмотр, 01.04.2024 - 12.04.2024, 3 - дистанционные технологии не применялись
2. Досмотр, 01.04.2024 - 12.04.2024, 3 - дистанционные технологии не применялись
3. Опрос, 01.04.2024 - 12.04.2024, 3 - дистанционные технологии не применялись
4. Получение письменных объяснений, 01.04.2024 - 12.04.2024, 3 - дистанционные технологии не применялись
5. Истребование документов, 01.04.2024 - 12.04.2024, 3 - дистанционные технологии не применялись
6. Отбор проб (образцов), 01.04.2024 - 12.04.2024, 3 - дистанционные технологии не применялись
7. Инструментальное обследование, 01.04.2024 - 12.04.2024, 3 - дистанционные технологии не применялись
8. Испытание, 01.04.2024 - 12.04.2024, 3 - дистанционные технологии не применялись
9. Экспертиза, 01.04.2024 - 12.04.2024, 3 - дистанционные технологии не применялись</t>
  </si>
  <si>
    <t>1.  участок Гавриловский Карабульского месторождения со складом погрузки добываемого угля потребителю ст. Кучеткан (04-0124-001369-П), Красноярский край, Богучанский район, месторождение Карабульское/ст. Кучеткан (лицензия КРР02703ТЭ)</t>
  </si>
  <si>
    <t>24240891000207486396</t>
  </si>
  <si>
    <t xml:space="preserve">1. Юр. лицо 'ОБЩЕСТВО С ОГРАНИЧЕННОЙ ОТВЕТСТВЕННОСТЬЮ "ЕРМАК НЕФТЕГАЗ"', ИНН 6501244577, ОГРН 1126501000922, адрес 119049, Г.Москва, МУНИЦИПАЛЬНЫЙ ОКРУГ ЯКИМАНКА, УЛ ШАБОЛОВКА, Д. 10, 7, раб. адрес </t>
  </si>
  <si>
    <t>1. адрес Верхнекубинский, в 190 км от г. Дудинка, в 220 км от г. Норильска Таймырский Долгано-Ненецкий муниципальный район Красноярского края  (лицензия КРР02885НР),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</si>
  <si>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Осмотр, 18.11.2024 - 29.11.2024, 3 - дистанционные технологии не применялись
2. Досмотр, 18.11.2024 - 29.11.2024, 3 - дистанционные технологии не применялись
3. Опрос, 18.11.2024 - 29.11.2024, 3 - дистанционные технологии не применялись
4. Получение письменных объяснений, 18.11.2024 - 29.11.2024, 3 - дистанционные технологии не применялись
5. Истребование документов, 18.11.2024 - 29.11.2024, 3 - дистанционные технологии не применялись
6. Отбор проб (образцов), 18.11.2024 - 29.11.2024, 3 - дистанционные технологии не применялись
7. Инструментальное обследование, 18.11.2024 - 29.11.2024, 3 - дистанционные технологии не применялись
8. Испытание, 18.11.2024 - 29.11.2024, 3 - дистанционные технологии не применялись
9. Экспертиза, 18.11.2024 - 29.11.2024, 3 - дистанционные технологии не применялись</t>
  </si>
  <si>
    <t>1. Верхнекубинский, в 190 км от г. Дудинка, в 220 км от г. Норильска Таймырский Долгано-Ненецкий муниципальный район Красноярского края (лицензия КРР02885НР)</t>
  </si>
  <si>
    <t>24240891000207254528</t>
  </si>
  <si>
    <t xml:space="preserve">1. Юр. лицо 'ОБЩЕСТВО С ОГРАНИЧЕННОЙ ОТВЕТСТВЕННОСТЬЮ "НОРИЛЬСКИЙ ОБЕСПЕЧИВАЮЩИЙ КОМПЛЕКС"', ИНН 2457061920, ОГРН 1062457024123, адрес 663319, КРАЙ КРАСНОЯРСКИЙ, Г. НОРИЛЬСК, УЛ. НАНСЕНА, Д. Д. 64, , раб. адрес </t>
  </si>
  <si>
    <t>1. адрес Карьер "Кайерканский" рудника "Кайерканский" (04-0124-001614-П), Красноярский край, г. Норильск, район Кайеркан, Кайерканское комплексное месторождение (18 км к западу от г. Норильска) (лицензия КРР03101ТЭ),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</si>
  <si>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102.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103.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104. Приказ Минприроды России от 27.12.2016 N 679 "Об утверждении Классификации водоносных горизонтов (первый, второй и иные водоносные горизонты)"
, 679, 27.12.2016, Пункт 3
105. Приказ Минприроды России от 27.12.2016 N 679 "Об утверждении Классификации водоносных горизонтов (первый, второй и иные водоносные горизонты)"
, 679, 27.12.2016, Пункт 1
106. Приказ Минприроды России от 27.12.2016 N 679 "Об утверждении Классификации водоносных горизонтов (первый, второй и иные водоносные горизонты)"
, 679, 27.12.2016, Пункт 2
107.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108.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109.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12
110.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13
111.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14
112.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
113.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2
114.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3
115.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4
116.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5
117. приказ М &lt;...&gt;</t>
  </si>
  <si>
    <t>ObyhuCD0c/VXeywW82Cu1Q==</t>
  </si>
  <si>
    <t xml:space="preserve">1. Карьер "Кайерканский" рудника "Кайерканский" (04-0124-001614-П), Красноярский край, г. Норильск, район Кайеркан, Кайерканское комплексное месторождение (18 км к западу от г. Норильска) (лицензия КРР03101ТЭ)
</t>
  </si>
  <si>
    <t>24240891000207254770</t>
  </si>
  <si>
    <t xml:space="preserve">1. Юр. лицо 'ОБЩЕСТВО С ОГРАНИЧЕННОЙ ОТВЕТСТВЕННОСТЬЮ "ЛУКОЙЛ-ЗАПАДНАЯ СИБИРЬ"', ИНН 8608048498, ОГРН 1028601441978, адрес 628484, Ханты-Мансийский автономный округ - Югра, Г. КОГАЛЫМ, УЛ. ПРИБАЛТИЙСКАЯ, Д. Д.20, , раб. адрес 86, Ханты-Мансийский автономный округ - Югра, КОГАЛЫМ, КОГАЛЫМ, </t>
  </si>
  <si>
    <t>1. адрес Южно-Паютский,  Красноярский край, Таймырский Долгано-Ненецкий муниципальный район лицензионный участок "Южно-Паютский" (лицензия КРР011263НР),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Южно-Ушаковский, Красноярский край, Таймырский Долгано-Ненецкий муниципальный район лицензионный участок "Южно-Ушаковский" (лицензия КРР011264НР),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Ладукетский, Красноярский край, Таймырский Долгано-Ненецкий муниципальный район лицензионный участок "Ладукетский" (лицензия КРР011411НР),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</si>
  <si>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11.11.2024</t>
  </si>
  <si>
    <t>22.11.2024</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</si>
  <si>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Отбор проб (образцов), 11.11.2024 - 22.11.2024, 3 - дистанционные технологии не применялись
7. Инструментальное обследование, 11.11.2024 - 22.11.2024, 3 - дистанционные технологии не применялись
8. Испытание, 11.11.2024 - 22.11.2024, 3 - дистанционные технологии не применялись
9. Экспертиза, 11.11.2024 - 22.11.2024, 3 - дистанционные технологии не применялись</t>
  </si>
  <si>
    <t>1. Южно-Паютский,  Красноярский край, Таймырский Долгано-Ненецкий муниципальный район лицензионный участок "Южно-Паютский" (лицензия КРР011263НР)
2. Южно-Ушаковский, Красноярский край, Таймырский Долгано-Ненецкий муниципальный район лицензионный участок "Южно-Ушаковский" (лицензия КРР011264НР)
3. Ладукетский, Красноярский край, Таймырский Долгано-Ненецкий муниципальный район лицензионный участок "Ладукетский" (лицензия КРР011411НР)</t>
  </si>
  <si>
    <t>24240891000207253894</t>
  </si>
  <si>
    <t xml:space="preserve">1. Юр. лицо 'ОБЩЕСТВО С ОГРАНИЧЕННОЙ ОТВЕТСТВЕННОСТЬЮ "МЕДВЕЖИЙ РУЧЕЙ"', ИНН 2457080792, ОГРН 1162468092852, адрес 663316, КРАЙ КРАСНОЯРСКИЙ, Г. НОРИЛЬСК, УЛ. ГОРНАЯ, Д. Д. 13, , раб. адрес </t>
  </si>
  <si>
    <t>1. адрес Производственная территория ООО "Медвежий ручей" (04-0124-001350-П) Красноярский край, г. Норильск, район Центральный, в 3252 м на юг от жилой зоны (лицензия КРР16393ТЭ),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Хвостохранилище № 1 Норильской обогатительной фабрики,в муниц. образовании г. Норильск Красноярский край лицензионный участок "Хвостохранилище № 1 Норильской обогатительной фабрики" (лицензия КРР16394ОЭ),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</si>
  <si>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28.10.2024</t>
  </si>
  <si>
    <t>08.11.2024</t>
  </si>
  <si>
    <t>1. Осмотр, 28.10.2024 - 08.11.2024, 3 - дистанционные технологии не применялись
2. Досмотр, 28.10.2024 - 08.11.2024, 3 - дистанционные технологии не применялись
3. Опрос, 28.10.2024 - 08.11.2024, 3 - дистанционные технологии не применялись
4. Получение письменных объяснений, 28.10.2024 - 08.11.2024, 3 - дистанционные технологии не применялись
5. Истребование документов, 28.10.2024 - 08.11.2024, 3 - дистанционные технологии не применялись
6. Отбор проб (образцов), 28.10.2024 - 08.11.2024, 3 - дистанционные технологии не применялись
7. Инструментальное обследование, 28.10.2024 - 08.11.2024, 3 - дистанционные технологии не применялись
8. Испытание, 28.10.2024 - 08.11.2024, 3 - дистанционные технологии не применялись
9. Экспертиза, 28.10.2024 - 08.11.2024, 3 - дистанционные технологии не применялись</t>
  </si>
  <si>
    <t>1. Производственная территория ООО "Медвежий ручей" (04-0124-001350-П) Красноярский край, г. Норильск, район Центральный, в 3252 м на юг от жилой зоны (лицензия КРР16393ТЭ)
2.  Хвостохранилище № 1 Норильской обогатительной фабрики,в муниц. образовании г. Норильск Красноярский край лицензионный участок "Хвостохранилище № 1 Норильской обогатительной фабрики" (лицензия КРР16394ОЭ)</t>
  </si>
  <si>
    <t>24240891000207229466</t>
  </si>
  <si>
    <t xml:space="preserve">1. Юр. лицо 'ОБЩЕСТВО С ОГРАНИЧЕННОЙ ОТВЕТСТВЕННОСТЬЮ "ПУТОРАНАНЕФТЬ"', ИНН 3444154791, ОГРН 1083444000243, адрес 660028, Красноярский край, Г. КРАСНОЯРСК, УЛ. ТЕЛЕВИЗОРНАЯ, Д. Д. 1, Корпус СТР. 100, ОФИС 2-19, раб. адрес </t>
  </si>
  <si>
    <t>1. адрес Аяклинский,  Таймырский Долгано-Ненецкий МР Красноярского края лицензионный участок"Аяклинский" (лицензия  КРР14801НР),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</si>
  <si>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Осмотр, 28.10.2024 - 11.11.2024, 3 - дистанционные технологии не применялись
2. Досмотр, 28.10.2024 - 11.11.2024, 3 - дистанционные технологии не применялись
3. Опрос, 28.10.2024 - 11.11.2024, 3 - дистанционные технологии не применялись
4. Получение письменных объяснений, 28.10.2024 - 11.11.2024, 3 - дистанционные технологии не применялись
5. Истребование документов, 28.10.2024 - 11.11.2024, 3 - дистанционные технологии не применялись
6. Отбор проб (образцов), 28.10.2024 - 11.11.2024, 3 - дистанционные технологии не применялись
7. Инструментальное обследование, 28.10.2024 - 11.11.2024, 3 - дистанционные технологии не применялись
8. Испытание, 28.10.2024 - 11.11.2024, 3 - дистанционные технологии не применялись
9. Экспертиза, 28.10.2024 - 11.11.2024, 3 - дистанционные технологии не применялись</t>
  </si>
  <si>
    <t xml:space="preserve">1. Аяклинский,  Таймырский Долгано-Ненецкий МР Красноярского края лицензионный участок"Аяклинский" (лицензия  КРР14801НР)
</t>
  </si>
  <si>
    <t>24240891000207253465</t>
  </si>
  <si>
    <t xml:space="preserve">1. Юр. лицо 'ОБЩЕСТВО С ОГРАНИЧЕННОЙ ОТВЕТСТВЕННОСТЬЮ "ТАГАНАРАНЕФТЬ"', ИНН 3443073211, ОГРН 1063443054135, адрес 660075, Красноярский край, Г. КРАСНОЯРСК, УЛ. МАЕРЧАКА, Д. Д. 2А, ОФИС 0-5, раб. адрес </t>
  </si>
  <si>
    <t>1. адрес Авамский, Таймырский Долгано-Ненецкий МР Красноярского края лицензионный участок "Авамский" (лицензия  КРР14914НР),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</si>
  <si>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58.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59.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60.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61.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62.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63.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64.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65.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66.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67.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68.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69.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70.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71. Приказ Минприроды России от 14.06.2016 N 356 "Об утверждении Правил разработки месторождений углеводородного сырья", 356, 14.06.2016, Другое/ прочее подпункт а п. 3.1
72. Приказ Минприроды России от 14.06.2016 N 356 "Об утверждении Правил разработки месторождений углеводородного сырья", 356, 14.06.2016, Другое/ прочее подпункт б п. 3.1
73. Приказ Минприроды России от 14.06.2016 N 356 "Об утверждении Правил разработки месторождений углеводородного сырья", 356, 14.06.2016, Пункт 3.12
74. Приказ Минприроды России от 14.06.2016 N 356 "Об утверждении Правил разработки месторождений углеводородного сырья", 356, 14.06.2016, Пункт 5.5
75. Приказ Минприроды России от 14.06.2016 N 356 "Об утверждении Правил разработки месторождений углеводородного сырья", 356, 14.06.2016, Пункт 5.12
76. Приказ Минприроды России от 14.06.2016 N 356 "Об утверждении Правил разработки месторождений углеводородного сырья", 356, 14.06.2016, Пункт 5.13
77. Приказ Минприроды России от 14.06.2016 N 356 "Об утверждении Правил разработки месторождений углеводородного сырья", 356, 14.06.2016, Подпункт а п. 6.5.1
78. Приказ Минприроды России от 14.06.2016 N 356 "Об утверждении Правил разработки месторождений углеводородного сырья", 356, 14.06.2016, Подпункт б п. 6.5.1
79. Приказ Минприроды России от 14.06.2016 N 356 "Об утверждении Правил разработки месторождений углеводородного сырья", 356, 14.06.2016, Подпункт в п. 6.5.1
80. Приказ Минприроды России от 14.06.2016 N 356 "Об утверждении Правил разработки месторождений углеводородного сырья", 356, 14.06.2016, Пункт 13.1
81. Приказ Минприроды России от 14.06.2016 N 356 "Об утверждении Правил разработки месторождений углеводородного сырья", 356, 14.06.2016, Пункт 13.8
82. Приказ Минприроды России от 14.06.2016 N 356 "Об утверждении Правил разработки месторождений углеводородного сырья", 356, 14.06.2016, Подпункт а п. 15.5
83. Приказ Минприроды России от 14.06.2016 N 356 "Об утверждении Правил разработки месторождений углеводородного сырья", 356, 14.06.2016, Подпункт ж п. 15.5
84. Приказ Минприроды России от 14.06.2016 N 356 "Об утверждении Правил разработки месторождений углеводородного сырья", 356, 14.06.2016, Подпункт л п. 15.5
85. Приказ Минприроды России от 14.06.2016 N 356 "Об утверждении Правил разработки месторождений углеводородного сырья", 356, 14.06.2016, Пункт 15.7
86. Приказ Минприроды России от 14.06.2016 N 356 "Об утверждении Правил разработки месторождений углеводородного сырья", 356, 14.06.2016, Пункт 15.9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105.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106.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107. Приказ Минприроды России от 27.12.2016 N 679 "Об утверждении Классификации водоносных горизонтов (первый, второй и иные водоносные горизонты)"
, 679, 27.12.2016, Пункт 3
108. Приказ Минприроды России от 27.12.2016 N 679 "Об утверждении Классификации водоносных горизонтов (первый, второй и иные водоносные горизонты)"
, 679, 27.12.2016, Пункт 1
109. Приказ Минприроды России от 27.12.2016 N 679 "Об утверждении Классификации водоносных горизонтов (первый, второй и иные водоносные горизонты)"
, 679, 27.12.2016, Пункт 2
110.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111.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112.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2
113.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4
114.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5
115.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3
116. Приказ Минприроды России от 01.12.2020 N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 997, 12.01.2020, Пункт 3
117. Приказ Минприроды России от 01.12.2020 N 997 "Об утверждении Положения о порядке размещения в пластах горных пород попутных вод и вод, использованных пользователями недр для собственных производственных и технологических нужд при разведке и добыче углеводородного сырья, разработке технологий геологического изучения, разведки и добычи трудноизвлекаемых полезных ископаемых или по совмещенной лицензии разработке технологий геологического изучения, разведки и добычи трудноизвлекаемых полезных ископаемых, разведке и добыче таких полезных ископаемых, и вод, образующихся у пользователей недр, осуществляющих разведку и добычу, а также первичную переработку калийных и магниевых солей, в границах предоставленных им участков недр на основании утвержденного технического проекта"
, 997, 12.01.2020, Пункт 6
118. Приказ Минприроды России от 18.12.2020 N 1085 "Об утверждении Поряд &lt;...&gt;</t>
  </si>
  <si>
    <t>uSLF3a3iYgIWCvY3eirfQw==</t>
  </si>
  <si>
    <t>21.10.2024</t>
  </si>
  <si>
    <t>01.11.2024</t>
  </si>
  <si>
    <t>1. Осмотр, 21.10.2024 - 01.11.2024, 3 - дистанционные технологии не применялись
2. Досмотр, 21.10.2024 - 01.11.2024, 3 - дистанционные технологии не применялись
3. Опрос, 21.10.2024 - 01.11.2024, 3 - дистанционные технологии не применялись
4. Получение письменных объяснений, 21.10.2024 - 01.11.2024, 3 - дистанционные технологии не применялись
5. Истребование документов, 21.10.2024 - 01.11.2024, 3 - дистанционные технологии не применялись
6. Отбор проб (образцов), 21.10.2024 - 01.11.2024, 3 - дистанционные технологии не применялись
7. Инструментальное обследование, 21.10.2024 - 01.11.2024, 3 - дистанционные технологии не применялись
8. Испытание, 21.10.2024 - 01.11.2024, 3 - дистанционные технологии не применялись
9. Экспертиза, 21.10.2024 - 01.11.2024, 3 - дистанционные технологии не применялись</t>
  </si>
  <si>
    <t>1. Авамский, Таймырский Долгано-Ненецкий МР Красноярского края лицензионный участок "Авамский" (лицензия  КРР14914НР)</t>
  </si>
  <si>
    <t>24240891000207130170</t>
  </si>
  <si>
    <t xml:space="preserve">1. Юр. лицо 'ОБЩЕСТВО С ОГРАНИЧЕННОЙ ОТВЕТСТВЕННОСТЬЮ "МОКТАКОНСКИЙ"', ИНН 9723118628, ОГРН 1217700287750, адрес 115088, Г.Москва, МУНИЦИПАЛЬНЫЙ ОКРУГ ПЕЧАТНИКИ, УЛ УГРЕШСКАЯ, Д. 2, 3, раб. адрес </t>
  </si>
  <si>
    <t>1. адрес Моктаконский, Красноярский край Туруханский район лицензионный участок Моктаконский (лицензия КРР16971НР),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</si>
  <si>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15</t>
  </si>
  <si>
    <t>1. Моктаконский, Красноярский край Туруханский район лицензионный участок Моктаконский (лицензия КРР16971НР)</t>
  </si>
  <si>
    <t>24240891000207228750</t>
  </si>
  <si>
    <t xml:space="preserve">1. Юр. лицо 'ОБЩЕСТВО С ОГРАНИЧЕННОЙ ОТВЕТСТВЕННОСТЬЮ "ГЫДАН ЭНЕРДЖИ"', ИНН 3245502148, ОГРН 1083254013094, адрес 191167, Г.Санкт-Петербург, МУНИЦИПАЛЬНЫЙ ОКРУГ СМОЛЬНИНСКОЕ, НАБ СИНОПСКАЯ, Д. 22, 811, раб. адрес </t>
  </si>
  <si>
    <t>1. адрес Лескинский, в 80 км на восток от п. Воронцова Таймырский Долгано-Ненецкого муниципального района Красноярского края (лицензия КРР16919НР),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</si>
  <si>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14.10.2024</t>
  </si>
  <si>
    <t>25.10.2024</t>
  </si>
  <si>
    <t>1. Осмотр, 14.10.2024 - 25.10.2024, 3 - дистанционные технологии не применялись
2. Досмотр, 14.10.2024 - 25.10.2024, 3 - дистанционные технологии не применялись
3. Опрос, 14.10.2024 - 25.10.2024, 3 - дистанционные технологии не применялись
4. Получение письменных объяснений, 14.10.2024 - 25.10.2024, 3 - дистанционные технологии не применялись
5. Истребование документов, 14.10.2024 - 25.10.2024, 3 - дистанционные технологии не применялись
6. Отбор проб (образцов), 14.10.2024 - 25.10.2024, 3 - дистанционные технологии не применялись
7. Инструментальное обследование, 14.10.2024 - 25.10.2024, 3 - дистанционные технологии не применялись
8. Испытание, 14.10.2024 - 25.10.2024, 3 - дистанционные технологии не применялись
9. Экспертиза, 14.10.2024 - 25.10.2024, 3 - дистанционные технологии не применялись</t>
  </si>
  <si>
    <t>1. Лескинский, в 80 км на восток от п. Воронцова Таймырский Долгано-Ненецкого муниципального района Красноярского края (лицензия КРР16919НР)</t>
  </si>
  <si>
    <t>24240891000207228304</t>
  </si>
  <si>
    <t xml:space="preserve">1. Юр. лицо 'ПУБЛИЧНОЕ АКЦИОНЕРНОЕ ОБЩЕСТВО "СУРГУТНЕФТЕГАЗ"', ИНН 8602060555, ОГРН 1028600584540, адрес 628415, Ханты-Мансийский автономный округ - Югра, Г. СУРГУТ, УЛ. ГРИГОРИЯ КУКУЕВИЦКОГО, Д. Д.1, Корпус К.1, , раб. адрес 86, Ханты-Мансийский автономный округ - Югра, СУРГУТ, СУРГУТ, </t>
  </si>
  <si>
    <t>1. адрес Восточно-Новотаймырский, Красноярский край, Таймырский Долгано-Ненецкий р-н, лицензионный участок"Восточно-Новотаймырский" (лицензия КРР03439НР),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Агапский,  в 140 км на юг от г. Дудинка Таймырский Долгано-Ненецкий муниципальный район Красноярского края (лицензия КРР03096НР),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Восточно-Надеждинский, Красноярский край, Таймырский Долгано-Ненецкий муниципальный район лицензионный участок "Восточно-Надеждинский" (лицензия КРР011265НР),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Ново-Надеждинский, Красноярский край, Таймырский Долгано-Ненецкий муниципальный район лицензионный участок "Ново-Надеждинский" (лицензия КРР011266НР),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5. адрес участок недр Пайтурминский (КРР015437НР), Таймырский Долгано-Ненецкий муниципальный район,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</si>
  <si>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07.10.2024</t>
  </si>
  <si>
    <t>18.10.2024</t>
  </si>
  <si>
    <t>1. Осмотр, 07.10.2024 - 18.10.2024, 3 - дистанционные технологии не применялись
2. Досмотр, 07.10.2024 - 18.10.2024, 3 - дистанционные технологии не применялись
3. Опрос, 07.10.2024 - 18.10.2024, 3 - дистанционные технологии не применялись
4. Получение письменных объяснений, 07.10.2024 - 18.10.2024, 3 - дистанционные технологии не применялись
5. Истребование документов, 07.10.2024 - 18.10.2024, 3 - дистанционные технологии не применялись
6. Отбор проб (образцов), 07.10.2024 - 18.10.2024, 3 - дистанционные технологии не применялись
7. Инструментальное обследование, 07.10.2024 - 18.10.2024, 3 - дистанционные технологии не применялись
8. Испытание, 07.10.2024 - 18.10.2024, 3 - дистанционные технологии не применялись
9. Экспертиза, 07.10.2024 - 18.10.2024, 3 - дистанционные технологии не применялись</t>
  </si>
  <si>
    <t>1. Восточно-Новотаймырский, Красноярский край, Таймырский Долгано-Ненецкий р-н, лицензионный участок"Восточно-Новотаймырский" (лицензия КРР03439НР)
2. Агапский,  в 140 км на юг от г. Дудинка Таймырский Долгано-Ненецкий муниципальный район Красноярского края (лицензия КРР03096НР)
3. Восточно-Надеждинский, Красноярский край, Таймырский Долгано-Ненецкий муниципальный район лицензионный участок "Восточно-Надеждинский" (лицензия КРР011265НР)
4. Ново-Надеждинский, Красноярский край, Таймырский Долгано-Ненецкий муниципальный район лицензионный участок "Ново-Надеждинский" (лицензия КРР011266НР)
5. участок недр Пайтурминский (КРР015437НР), Таймырский Долгано-Ненецкий муниципальный район</t>
  </si>
  <si>
    <t>24240891000207227692</t>
  </si>
  <si>
    <t xml:space="preserve">1. Юр. лицо 'ОБЩЕСТВО С ОГРАНИЧЕННОЙ ОТВЕТСТВЕННОСТЬЮ "ТАЙМЫРСКАЯ ГОРНО-МЕТАЛЛУРГИЧЕСКАЯ КОМПАНИЯ"', ИНН 7704853167, ОГРН 5137746207902, адрес 119002, Г.Москва, ПЕР СИВЦЕВ ВРАЖЕК, Д. Д. 39, ЭТАЖ/ОФИС 5/5.13, раб. адрес </t>
  </si>
  <si>
    <t>1. адрес Южная часть месторождения Норильск-1, городской округ г. Норильск Красноярского края южная часть месторождения "Норильск-1" (лицензия КРР16380ТЭ)
,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</si>
  <si>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16.09.2024</t>
  </si>
  <si>
    <t>27.09.2024</t>
  </si>
  <si>
    <t>1. Осмотр, 16.09.2024 - 27.09.2024, 3 - дистанционные технологии не применялись
2. Досмотр, 16.09.2024 - 27.09.2024, 3 - дистанционные технологии не применялись
3. Опрос, 16.09.2024 - 27.09.2024, 3 - дистанционные технологии не применялись
4. Получение письменных объяснений, 16.09.2024 - 27.09.2024, 3 - дистанционные технологии не применялись
5. Истребование документов, 16.09.2024 - 27.09.2024, 3 - дистанционные технологии не применялись
6. Отбор проб (образцов), 16.09.2024 - 27.09.2024, 3 - дистанционные технологии не применялись
7. Инструментальное обследование, 16.09.2024 - 27.09.2024, 3 - дистанционные технологии не применялись
8. Испытание, 16.09.2024 - 27.09.2024, 3 - дистанционные технологии не применялись
9. Экспертиза, 16.09.2024 - 27.09.2024, 3 - дистанционные технологии не применялись</t>
  </si>
  <si>
    <t>1. Южная часть месторождения Норильск-1, городской округ г. Норильск Красноярского края южная часть месторождения "Норильск-1" (лицензия КРР16380ТЭ)</t>
  </si>
  <si>
    <t>24240891000207225573</t>
  </si>
  <si>
    <t xml:space="preserve">1. Юр. лицо 'ОБЩЕСТВО С ОГРАНИЧЕННОЙ ОТВЕТСТВЕННОСТЬЮ "НОВАТЭК-ЮРХАРОВНЕФТЕГАЗ"', ИНН 8903021599, ОГРН 1028900578134, адрес 629309, Ямало-Ненецкий автономный округ, Г. НОВЫЙ УРЕНГОЙ, МКР Славянский, Д. МИКРОРАЙОН СЛАВЯНСКИЙ ДОМ 9, Корпус ЭТАЖ 8, КАБИНЕТ 804, раб. адрес 89, Ямало-Ненецкий автономный округ, ГОРОД НОВЫЙ УРЕНГОЙ, НОВЫЙ УРЕНГОЙ, </t>
  </si>
  <si>
    <t>1. адрес Южно-Лескинский, в 80 км. на восток от п. Воронцова Таймырского Долгано-Ненецкий м.р. Красноярского края (лицензия КРР03114НР),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Паютский, в 250 км на юго-восток от г. Дудинка Таймырский Долгано-Ненецкого МР Красноярского края (лицензия КРР03045НР),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Танамский,  в 230 км на юго-восток от г. Дудинка, в 320 кс от г. Норильска Таймырского Долгано-Ненецкого муниципальный район Красноярского края (лицензия КРР02887НР),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Енисейский, Красноярский край, Таймырский Долгано-Ненецкий муниципальный район лицензионный участок "Енисейский" (лицензия КРР011350НР),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</si>
  <si>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23.09.2024</t>
  </si>
  <si>
    <t>04.10.2024</t>
  </si>
  <si>
    <t>1. Осмотр, 23.09.2024 - 04.10.2024, 3 - дистанционные технологии не применялись
2. Досмотр, 23.09.2024 - 04.10.2024, 3 - дистанционные технологии не применялись
3. Опрос, 23.09.2024 - 04.10.2024, 3 - дистанционные технологии не применялись
4. Получение письменных объяснений, 23.09.2024 - 04.10.2024, 3 - дистанционные технологии не применялись
5. Истребование документов, 23.09.2024 - 04.10.2024, 3 - дистанционные технологии не применялись
6. Отбор проб (образцов), 23.09.2024 - 04.10.2024, 3 - дистанционные технологии не применялись
7. Инструментальное обследование, 23.09.2024 - 04.10.2024, 3 - дистанционные технологии не применялись
8. Испытание, 23.09.2024 - 04.10.2024, 3 - дистанционные технологии не применялись
9. Экспертиза, 23.09.2024 - 04.10.2024, 3 - дистанционные технологии не применялись</t>
  </si>
  <si>
    <t>1. Южно-Лескинский, в 80 км. на восток от п. Воронцова Таймырского Долгано-Ненецкий м.р. Красноярского края (лицензия КРР03114НР)
2. Паютский, в 250 км на юго-восток от г. Дудинка Таймырский Долгано-Ненецкого МР Красноярского края (лицензия КРР03045НР)
3. Танамский,  в 230 км на юго-восток от г. Дудинка, в 320 кс от г. Норильска Таймырского Долгано-Ненецкого муниципальный район Красноярского края (лицензия КРР02887НР)
4. Енисейский, Красноярский край, Таймырский Долгано-Ненецкий муниципальный район лицензионный участок "Енисейский" (лицензия КРР011350НР)</t>
  </si>
  <si>
    <t>24240891000207231127</t>
  </si>
  <si>
    <t xml:space="preserve">1. Юр. лицо 'АКЦИОНЕРНОЕ ОБЩЕСТВО "ХАТАНГСКИЙ МОРСКОЙ ТОРГОВЫЙ ПОРТ"', ИНН 2460073530, ОГРН 1062460004628, адрес 647460, Красноярский край, Р-Н ТАЙМЫРСКИЙ ДОЛГАНО-НЕНЕЦКИЙ, С. ХАТАНГА, УЛ. СОВЕТСКАЯ, Д. Д.42, , раб. адрес 24, Красноярский край, ТАЙМЫРСКИЙ ДОЛГАНО-НЕНЕЦКИЙ, ХАТАНГА, </t>
  </si>
  <si>
    <t>1. адрес Промышленная площадка Хатангского месторождения бурого угля, участок "Восточный" (04-0124-001621-П), Красноярский край, Таймырский Долгано-Ненецкий муниципальный район, Хатангское месторождение бурого угля, участок "Восточный" (лицензия КРР02019ТЭ),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</si>
  <si>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Промышленная площадка Хатангского месторождения бурого угля, участок "Восточный" (04-0124-001621-П), Красноярский край, Таймырский Долгано-Ненецкий муниципальный район, Хатангское месторождение бурого угля, участок "Восточный" (лицензия КРР02019ТЭ)</t>
  </si>
  <si>
    <t>24240891000207253139</t>
  </si>
  <si>
    <t xml:space="preserve">1. Юр. лицо 'АКЦИОНЕРНОЕ ОБЩЕСТВО "ТАЙМЫРНЕФТЕГАЗ"', ИНН 8401005804, ОГРН 1028400001190, адрес 647000, Красноярский край, Р-Н ТАЙМЫРСКИЙ ДОЛГАНО-НЕНЕЦКИЙ, Г. ДУДИНКА, УЛ. ДАЛЬНЯЯ, Д. Д. 4, , раб. адрес 24, Красноярский край, ТАЙМЫРСКИЙ ДОЛГАНО-НЕНЕЦКИЙ, ДУДИНКА, </t>
  </si>
  <si>
    <t>1. адрес Северо-Пайяхский, Красноярский край, Таймырский Долгано-Ненецкий р-н лицензионный участок "Северо-Пайяхский" ( лицензия КРР03034НР),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Пайяхский, Таймырский Долгано-Ненецкий муниципальный район Красноярского края лицензионный участок "Пайяхский" (лицензия КРР03033НР),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</si>
  <si>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02.09.2024</t>
  </si>
  <si>
    <t>13.09.2024</t>
  </si>
  <si>
    <t>1. Осмотр, 02.09.2024 - 13.09.2024, 3 - дистанционные технологии не применялись
2. Досмотр, 02.09.2024 - 13.09.2024, 3 - дистанционные технологии не применялись
3. Опрос, 02.09.2024 - 13.09.2024, 3 - дистанционные технологии не применялись
4. Получение письменных объяснений, 02.09.2024 - 13.09.2024, 3 - дистанционные технологии не применялись
5. Истребование документов, 02.09.2024 - 13.09.2024, 3 - дистанционные технологии не применялись
6. Отбор проб (образцов), 02.09.2024 - 13.09.2024, 3 - дистанционные технологии не применялись
7. Инструментальное обследование, 02.09.2024 - 13.09.2024, 3 - дистанционные технологии не применялись
8. Испытание, 02.09.2024 - 13.09.2024, 3 - дистанционные технологии не применялись
9. Экспертиза, 02.09.2024 - 13.09.2024, 3 - дистанционные технологии не применялись</t>
  </si>
  <si>
    <t>1. Северо-Пайяхский, Красноярский край, Таймырский Долгано-Ненецкий р-н лицензионный участок "Северо-Пайяхский" ( лицензия КРР03034НР)
2. Пайяхский, Таймырский Долгано-Ненецкий муниципальный район Красноярского края лицензионный участок "Пайяхский" (лицензия КРР03033НР)</t>
  </si>
  <si>
    <t>24240891000207252711</t>
  </si>
  <si>
    <t xml:space="preserve">1. Юр. лицо 'ОБЩЕСТВО С ОГРАНИЧЕННОЙ ОТВЕТСТВЕННОСТЬЮ "ЧЕРНОГОРСКАЯ ГРК"', ИНН 7705721371, ОГРН 1067746396299, адрес 119002, Г.Москва, ПЕР СИВЦЕВ ВРАЖЕК, Д. Д. 39, ЭТАЖ 3 ОФИС 3.28, раб. адрес </t>
  </si>
  <si>
    <t>1. адрес карьер "Черногорский" (подготовительные и горно-капитальные работы) (04-0124-002291-П), Красноярский край, г. Норильск, месторождение Черногорское (лицензия ДУД13774ТЭ),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</si>
  <si>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85.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86. Приказ Минприроды России от 27.12.2016 N 679 "Об утверждении Классификации водоносных горизонтов (первый, второй и иные водоносные горизонты)"
, 679, 27.12.2016, Пункт 3
87. Приказ Минприроды России от 27.12.2016 N 679 "Об утверждении Классификации водоносных горизонтов (первый, второй и иные водоносные горизонты)"
, 679, 27.12.2016, Пункт 1
88. Приказ Минприроды России от 27.12.2016 N 679 "Об утверждении Классификации водоносных горизонтов (первый, второй и иные водоносные горизонты)"
, 679, 27.12.2016, Пункт 2
89.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5
90.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7
91.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8
92.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93.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94.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12
95.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13
96.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14
97.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
98.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2
99.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3
100.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4
101.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5
102.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6
103.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7
104.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8
105.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9
106.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10
107.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11
108.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Подпункт 12
109.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Подпункт 13
110.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14
111. приказ Минприроды России, Роснедр от 23.08.2022 № 547/04  «Об утверждении Порядка представления геологической информации о недрах в федеральный фонд геологической информации и его территориальные фонды, фонды геологической информации субъектов Российской Федерации»
, 547/04, 23.08.2022, Пункт 15
112. приказ Минприроды России, Роснедр от 23.08.2022 № 548/05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1-12, Другое/ прочее приложения №1
113. приказ Минприроды России, Роснедр от 23.08.2022 № 548/05 
«Об утверждении перечней первичной геологической информации о недрах и интерпретированной геологической информации о недрах, представляемых пользователем недр в федеральный фонд геологической информации и его территориальные фонды, фонды геологической информации субъектов Российской Федерации по видам пользования недрами и видам полезных ископаемых»
, 548/05, 23.08.2022, Пункт 1-9, Другое/ прочее приложения № 2
114.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
115.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2
116.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3
117.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4
118.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5
119.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6
120.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7
121.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8
122.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9
123.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10
124.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11
125.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12
126.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13
127.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14
128.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15
129.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16
130.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17
131. приказ Минприроды России, Роснедр от 23.08.2022 № 549/06 «Об утверждении Требований к содержанию геологической информации о недрах и формы ее представления», 549/06, 23.08.2022, Пункт 18
132. приказ Минприроды России от 17.11.2022 № 787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1
133. приказ Минприроды России от 17.11.2022 № 787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значения»
, 787, 17.11.2022, Пункт 2
134. приказ Минприроды России от 17.11.2022 № 787
«Об утверждении Порядка представления государственной отчетности пользователями недр, осуществляющими разведку месторождений и добычу полезных ископаемых, в федеральный фонд геологической информации и его территориальные фонды, а также в фонды геологической информации субъектов Российской Федерации, если пользование недрами осуществляется на участках недр местного значен &lt;...&gt;</t>
  </si>
  <si>
    <t>LxoQa4QYVZtoERvAeimrsg==</t>
  </si>
  <si>
    <t>26.08.2024</t>
  </si>
  <si>
    <t>06.09.2024</t>
  </si>
  <si>
    <t>1. Осмотр, 26.08.2024 - 06.09.2024, 3 - дистанционные технологии не применялись
2. Досмотр, 26.08.2024 - 06.09.2024, 3 - дистанционные технологии не применялись
3. Опрос, 26.08.2024 - 06.09.2024, 3 - дистанционные технологии не применялись
4. Получение письменных объяснений, 26.08.2024 - 06.09.2024, 3 - дистанционные технологии не применялись
5. Истребование документов, 26.08.2024 - 06.09.2024, 3 - дистанционные технологии не применялись
6. Отбор проб (образцов), 26.08.2024 - 06.09.2024, 3 - дистанционные технологии не применялись
7. Инструментальное обследование, 26.08.2024 - 06.09.2024, 3 - дистанционные технологии не применялись
8. Испытание, 26.08.2024 - 06.09.2024, 3 - дистанционные технологии не применялись
9. Экспертиза, 26.08.2024 - 06.09.2024, 3 - дистанционные технологии не применялись</t>
  </si>
  <si>
    <t>1. карьер "Черногорский" (подготовительные и горно-капитальные работы) (04-0124-002291-П), Красноярский край, г. Норильск, месторождение Черногорское (лицензия ДУД13774ТЭ)</t>
  </si>
  <si>
    <t>24240891000207237956</t>
  </si>
  <si>
    <t xml:space="preserve">1. Юр. лицо 'ОБЩЕСТВО С ОГРАНИЧЕННОЙ ОТВЕТСТВЕННОСТЬЮ "СЕВЕРНАЯ ЗВЕЗДА"', ИНН 2457062730, ОГРН 1062457033022, адрес 647000, Красноярский край, ТАЙМЫРСКИЙ ДОЛГАНО-НЕНЕЦКИЙ, ДУДИНКА, ДУДИНКА, УЛ СОВЕТСКАЯ, Д. 31, 2, раб. адрес 24, Красноярский край, ТАЙМЫРСКИЙ ДОЛГАНО-НЕНЕЦКИЙ, ДУДИНКА, ДУДИНКА, </t>
  </si>
  <si>
    <t>1. адрес Сырадасайское месторождение, Красноярский край Таймырский (Долгано-Ненецкий) муниципальный район, 105-120 км на ЮВ от п. Диксон (лицензия КРР01887ТР),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</si>
  <si>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19.08.2024</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</si>
  <si>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</si>
  <si>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Отбор проб (образцов), 19.08.2024 - 30.08.2024, 3 - дистанционные технологии не применялись
7. Инструментальное обследование, 19.08.2024 - 30.08.2024, 3 - дистанционные технологии не применялись
8. Испытание, 19.08.2024 - 30.08.2024, 3 - дистанционные технологии не применялись
9. Экспертиза, 19.08.2024 - 30.08.2024, 3 - дистанционные технологии не применялись</t>
  </si>
  <si>
    <t>1. Сырадасайское месторождение, Красноярский край Таймырский (Долгано-Ненецкий) муниципальный район, 105-120 км на ЮВ от п. Диксон (лицензия КРР01887ТР)</t>
  </si>
  <si>
    <t>24240891000207237737</t>
  </si>
  <si>
    <t xml:space="preserve">1. Юр. лицо 'ПУБЛИЧНОЕ АКЦИОНЕРНОЕ ОБЩЕСТВО "ГОРНО-МЕТАЛЛУРГИЧЕСКАЯ КОМПАНИЯ "НОРИЛЬСКИЙ НИКЕЛЬ"', ИНН 8401005730, ОГРН 1028400000298, адрес 647000, Красноярский край, Р-Н ТАЙМЫРСКИЙ ДОЛГАНО-НЕНЕЦКИЙ, Г. ДУДИНКА, УЛ. МОРОЗОВА, Д. Д. 1, , раб. адрес 24, Красноярский край, ТАЙМЫРСКИЙ ДОЛГАНО-НЕНЕЦКИЙ, ДУДИНКА, </t>
  </si>
  <si>
    <t>1. адрес Заполярный филиал ПАО "ГМК "Норильский никель" (объекты, расположенные на территории МО г. Норильск) (04-0124-000155-П) Красноярский край, территория МО г. Норильск (Талнахское месторождение, лицензия КРР16176ТЭ),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Октябрьское месторождение, в 25 км к северо-востоку от МО г. Норильск Красноярского края (лицензия КРР16175ТЭ),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</si>
  <si>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05.08.2024</t>
  </si>
  <si>
    <t>16.08.2024</t>
  </si>
  <si>
    <t>1. Осмотр, 05.08.2024 - 16.08.2024, 3 - дистанционные технологии не применялись
2. Досмотр, 05.08.2024 - 16.08.2024, 3 - дистанционные технологии не применялись
3. Опрос, 05.08.2024 - 16.08.2024, 3 - дистанционные технологии не применялись
4. Получение письменных объяснений, 05.08.2024 - 16.08.2024, 3 - дистанционные технологии не применялись
5. Истребование документов, 05.08.2024 - 16.08.2024, 3 - дистанционные технологии не применялись
6. Отбор проб (образцов), 05.08.2024 - 16.08.2024, 3 - дистанционные технологии не применялись
7. Инструментальное обследование, 05.08.2024 - 16.08.2024, 3 - дистанционные технологии не применялись
8. Испытание, 05.08.2024 - 16.08.2024, 3 - дистанционные технологии не применялись
9. Экспертиза, 05.08.2024 - 16.08.2024, 3 - дистанционные технологии не применялись</t>
  </si>
  <si>
    <t>1. Заполярный филиал ПАО "ГМК "Норильский никель" (объекты, расположенные на территории МО г. Норильск) (04-0124-000155-П) Красноярский край, территория МО г. Норильск (Талнахское месторождение, лицензия КРР16176ТЭ)
2. Октябрьское месторождение, в 25 км к северо-востоку от МО г. Норильск Красноярского края (лицензия КРР16175ТЭ)</t>
  </si>
  <si>
    <t>24240891000207237568</t>
  </si>
  <si>
    <t xml:space="preserve">1. Юр. лицо 'ОБЩЕСТВО С ОГРАНИЧЕННОЙ ОТВЕТСТВЕННОСТЬЮ "ЗИМНЕЕ"', ИНН 7704853135, ОГРН 5137746207385, адрес 119002, Г.Москва, ПЕР. ПЛОТНИКОВ, Д. Д. 17, , раб. адрес </t>
  </si>
  <si>
    <t>1. адрес Зимний, в 100 км к западу от г. Дудинка Таймырский Долгано-Ненецкий муниципальный район Красноярского края
(лицензия КРР02649НР),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</si>
  <si>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Другое/ прочее ч. 2 ст. 33
32. Закон Российской Федерации от 21.02.1992 N 2395-1 "О недрах"., №2395-1, 21.02.1992, Другое/ прочее ч. 4 ст. 36.1
33. Закон Российской Федерации от 21.02.1992 N 2395-1 "О недрах"., №2395-1, 21.02.1992, Статья 39
34. Закон Российской Федерации от 21.02.1992 N 2395-1 "О недрах"., №2395-1, 21.02.1992, Статья 43
35. Закон Российской Федерации от 21.02.1992 N 2395-1 "О недрах"., №2395-1, 21.02.1992, Другое/ прочее ч. 1 ст. 51
36. Федеральный закон  "О соглашениях о разделе продукции", № 225-ФЗ, 30.12.1995, Часть 1, Статья 7
37. Федеральный закон  "О соглашениях о разделе продукции", № 225-ФЗ, 30.12.1995, Часть 2, Статья 7
38. Федеральный закон  "О соглашениях о разделе продукции", № 225-ФЗ, 30.12.1995, Часть 1, Статья 11.1
39. Федеральный закон  "О соглашениях о разделе продукции", № 225-ФЗ, 30.12.1995, Часть 2, Статья 13
40. Водный кодекс Российской Федерации, № 74, 03.06.2006, Другое/ прочее ч. 4 ст. 43
41. Водный кодекс Российской Федерации, № 74, 03.06.2006, Другое/ прочее ч. 1  ст. 59
42. Водный кодекс Российской Федерации, № 74, 03.06.2006, Другое/ прочее ч. 2 ст. 59
43. Водный кодекс Российской Федерации, № 74, 03.06.2006, Другое/ прочее ч. 4 ст. 59
44. Водный кодекс Российской Федерации, № 74, 03.06.2006, Другое/ прочее ч. 5 ст. 59
45. Налоговый кодекс Российской Федерации (часть вторая), null, 19.07.2000, Подпункт 1, Пункт 1, Статья 342
46.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51.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53.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57. Постановление Правительства Российской Федерации от 11.02.2016 № 94 «Об утверждении Правил охраны подземных водных объектов», 94, 11.02.2016, Пункт 2
58. Постановление Правительства Российской Федерации от 11.02.2016 № 94 «Об утверждении Правил охраны подземных водных объектов», 94, 11.02.2016, Пункт 3
59.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60.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63.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64. Постановление Правительства Российской Федерации от 11.02.2016 № 94 «Об утверждении Правил охраны подземных водных объектов», 94, 11.02.2016, Пункт 8
65. Постановление Правительства Российской Федерации от 11.02.2016 № 94 «Об утверждении Правил охраны подземных водных объектов», 94, 11.02.2016, Пункт 15
66. Постановление Правительства Российской Федерации от 11.02.2016 № 94 «Об утверждении Правил охраны подземных водных объектов», 94, 11.02.2016, Пункт 21
67. Постановление Правительства Российской Федерации от 11.02.2016 № 94 «Об утверждении Правил охраны подземных водных объектов», 94, 11.02.2016, Подпункт "а", Пункт 5
68. Постановление Правительства Российской Федерации от 11.02.2016 № 94 «Об утверждении Правил охраны подземных водных объектов», 94, 11.02.2016, Подпункт "г", Пункт 6
69.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70.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71.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72.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73.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74.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75.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76.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77.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82. Приказ Минприроды России от 14.06.2016 N 356 "Об утверждении Правил разработки месторождений углеводородного сырья", 356, 14.06.2016, Другое/ прочее подпункт а п. 3.1
83. Приказ Минприроды России от 14.06.2016 N 356 "Об утверждении Правил разработки месторождений углеводородного сырья", 356, 14.06.2016, Другое/ прочее подпункт б п. 3.1
84. Приказ Минприроды России от 14.06.2016 N 356 "Об утверждении Правил разработки месторождений углеводородного сырья", 356, 14.06.2016, Пункт 3.12
85. Приказ Минприроды России от 14.06.2016 N 356 "Об утверждении Правил разработки месторождений углеводородного сырья", 356, 14.06.2016, Пункт 5.5
86. Приказ Минприроды России от 14.06.2016 N 356 "Об утверждении Правил разработки месторождений углеводородного сырья", 356, 14.06.2016, Пункт 5.12
87. Приказ Минприроды России от 14.06.2016 N 356 "Об утверждении Правил разработки месторождений углеводородного сырья", 356, 14.06.2016, Пункт 5.13
88. Приказ Минприроды России от 14.06.2016 N 356 "Об утверждении Правил разработки месторождений углеводородного сырья", 356, 14.06.2016, Подпункт а п. 6.5.1
89. Приказ Минприроды России от 14.06.2016 N 356 "Об утверждении Правил разработки месторождений углеводородного сырья", 356, 14.06.2016, Подпункт б п. 6.5.1
90. Приказ Минприроды России от 14.06.2016 N 356 "Об утверждении Правил разработки месторождений углеводородного сырья", 356, 14.06.2016, Подпункт в п. 6.5.1
91. Приказ Минприроды России от 14.06.2016 N 356 "Об утверждении Правил разработки месторождений углеводородного сырья", 356, 14.06.2016, Пункт 13.1
92. Приказ Минприроды России от 14.06.2016 N 356 "Об утверждении Правил разработки месторождений углеводородного сырья", 356, 14.06.2016, Пункт 13.8
93. Приказ Минприроды России от 14.06.2016 N 356 "Об утверждении Правил разработки месторождений углеводородного сырья", 356, 14.06.2016, Подпункт а п. 15.5
94. Приказ Минприроды России от 14.06.2016 N 356 "Об утверждении Правил разработки месторождений углеводородного сырья", 356, 14.06.2016, Подпункт ж п. 15.5
95. Приказ Минприроды России от 14.06.2016 N 356 "Об утверждении Правил разработки месторождений углеводородного сырья", 356, 14.06.2016, Подпункт л п. 15.5
96. Приказ Минприроды России от 14.06.2016 N 356 "Об утверждении Правил разработки месторождений углеводородного сырья", 356, 14.06.2016, Пункт 15.7
97. Приказ Минприроды России от 14.06.2016 N 356 "Об утверждении Правил разработки месторождений углеводородного сырья", 356, 14.06.2016, Пункт 15.9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116.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117.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118. Приказ Минприроды России от 27.12.2016 N 679 "Об утверждении Классификации водоносных горизонтов (первый, второй и иные водоносные горизонты)"
, 679, 27.12.2016, Пункт 3
119. Приказ Минприроды России от 27.12.2016 N 679 "Об утверждении Классификации водоносных горизонтов (первый, второй и иные водоносные горизонты)"
, 679, 27.12.2016, Пункт 1
120. Приказ Минприроды России от 27.12.2016 N 679 "Об утверждении Классификации водоносных горизонтов (первый, второй и иные водоносные горизонты)"
, 679, 27.12.2016, Пункт 2
121.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122.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123.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2
124.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3
125. Приказ Минприроды России "Об утверждении Правил подготовки технических проектов разработки месторождений углеводородного сырья"
, N 639,  &lt;...&gt;</t>
  </si>
  <si>
    <t>ahmUo++qaJ+OEGq3hI85sg==</t>
  </si>
  <si>
    <t>24.06.2024</t>
  </si>
  <si>
    <t>05.07.2024</t>
  </si>
  <si>
    <t>1. Осмотр, 24.06.2024 - 05.07.2024, 3 - дистанционные технологии не применялись
2. Досмотр, 24.06.2024 - 05.07.2024, 3 - дистанционные технологии не применялись
3. Опрос, 24.06.2024 - 05.07.2024, 3 - дистанционные технологии не применялись
4. Получение письменных объяснений, 24.06.2024 - 05.07.2024, 3 - дистанционные технологии не применялись
5. Истребование документов, 24.06.2024 - 05.07.2024, 3 - дистанционные технологии не применялись
6. Отбор проб (образцов), 24.06.2024 - 05.07.2024, 3 - дистанционные технологии не применялись
7. Инструментальное обследование, 24.06.2024 - 05.07.2024, 3 - дистанционные технологии не применялись
8. Испытание, 24.06.2024 - 05.07.2024, 3 - дистанционные технологии не применялись
9. Экспертиза, 24.06.2024 - 05.07.2024, 3 - дистанционные технологии не применялись</t>
  </si>
  <si>
    <t>1. Зимний, в 100 км к западу от г. Дудинка Таймырский Долгано-Ненецкий муниципальный район Красноярского края (лицензия КРР02649НР)</t>
  </si>
  <si>
    <t>24240891000207222843</t>
  </si>
  <si>
    <t xml:space="preserve">1. Юр. лицо 'ОБЩЕСТВО С ОГРАНИЧЕННОЙ ОТВЕТСТВЕННОСТЬЮ "КРАСНОЯРСКАЯ НЕФТЕГАЗОВАЯ КОМПАНИЯ"', ИНН 7704472323, ОГРН 1197746032989, адрес 119021, Г.Москва, МУНИЦИПАЛЬНЫЙ ОКРУГ ХАМОВНИКИ, УЛ ЛЬВА ТОЛСТОГО, Д. 5, 3/1/7 (В-309), раб. адрес 77, Г.Москва, </t>
  </si>
  <si>
    <t>1. адрес Озерный, Красноярский край, Таймырский Долгано-Ненецкий муниципальный район в 120 км к северу от г. Дудинка (лицензия КРР012390НР),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</si>
  <si>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22.07.2024</t>
  </si>
  <si>
    <t>02.08.2024</t>
  </si>
  <si>
    <t>1. Осмотр, 22.07.2024 - 02.08.2024, 3 - дистанционные технологии не применялись
2. Досмотр, 22.07.2024 - 02.08.2024, 3 - дистанционные технологии не применялись
3. Опрос, 22.07.2024 - 02.08.2024, 3 - дистанционные технологии не применялись
4. Получение письменных объяснений, 22.07.2024 - 02.08.2024, 3 - дистанционные технологии не применялись
5. Истребование документов, 22.07.2024 - 02.08.2024, 3 - дистанционные технологии не применялись
6. Отбор проб (образцов), 22.07.2024 - 02.08.2024, 3 - дистанционные технологии не применялись
7. Инструментальное обследование, 22.07.2024 - 02.08.2024, 3 - дистанционные технологии не применялись
8. Испытание, 22.07.2024 - 02.08.2024, 3 - дистанционные технологии не применялись
9. Экспертиза, 22.07.2024 - 02.08.2024, 3 - дистанционные технологии не применялись</t>
  </si>
  <si>
    <t>1. Озерный, Красноярский край, Таймырский Долгано-Ненецкий муниципальный район в 120 км к северу от г. Дудинка (лицензия КРР012390НР)</t>
  </si>
  <si>
    <t>24240891000207224429</t>
  </si>
  <si>
    <t xml:space="preserve">1. Юр. лицо 'АКЦИОНЕРНОЕ ОБЩЕСТВО "СУЗУН"', ИНН 8401005829, ОГРН 1028400001189, адрес 660077, Красноярский край, Г. КРАСНОЯРСК, УЛ. 78 ДОБРОВОЛЬЧЕСКОЙ БРИГАДЫ, Д. Д. 15, , раб. адрес 24, Красноярский край, ГОРОД КРАСНОЯРСК, КРАСНОЯРСК, </t>
  </si>
  <si>
    <t>1. адрес Сузунский, Красноярский край Таймырский Долгано-Ненецкий МР Сузунское газонефтяное месторождение
(лицензия  КРР15932НЭ),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Восточно-Сузунский, в 147 км от г. Дудинка Таймырский Долгано-Ненецкий МР Красноярского края лицензионный участок "Восточно-Сузунский" (лицензия  КРР02908НР),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Западно-Сузунский, Таймырского Долгано-Ненецкого МР Красноярского края лицензионный участок "Западно-Сузунский" (лицензия КРР16330НР),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Южно-Сузунский, в 173 км от г. Дудинка, в 150 км. от г. Игарка Таймырский Долгано-Ненецкий МР Красноярского края лицензионный участок "Южно-Сузунский" (лицензия КРР02909НР),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</si>
  <si>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10.06.2024</t>
  </si>
  <si>
    <t>1. Осмотр, 10.06.2024 - 24.06.2024, 3 - дистанционные технологии не применялись
2. Досмотр, 10.06.2024 - 24.06.2024, 3 - дистанционные технологии не применялись
3. Опрос, 10.06.2024 - 24.06.2024, 3 - дистанционные технологии не применялись
4. Получение письменных объяснений, 10.06.2024 - 24.06.2024, 3 - дистанционные технологии не применялись
5. Истребование документов, 10.06.2024 - 24.06.2024, 3 - дистанционные технологии не применялись
6. Отбор проб (образцов), 10.06.2024 - 24.06.2024, 3 - дистанционные технологии не применялись
7. Инструментальное обследование, 10.06.2024 - 24.06.2024, 3 - дистанционные технологии не применялись
8. Испытание, 10.06.2024 - 24.06.2024, 3 - дистанционные технологии не применялись
9. Экспертиза, 10.06.2024 - 24.06.2024, 3 - дистанционные технологии не применялись</t>
  </si>
  <si>
    <t>1. Сузунский, Красноярский край Таймырский Долгано-Ненецкий МР Сузунское газонефтяное месторождение
(лицензия  КРР15932НЭ)
2. Восточно-Сузунский, в 147 км от г. Дудинка Таймырский Долгано-Ненецкий МР Красноярского края лицензионный участок "Восточно-Сузунский" (лицензия  КРР02908НР)
3. Западно-Сузунский, Таймырского Долгано-Ненецкого МР Красноярского края лицензионный участок "Западно-Сузунский" (лицензия КРР16330НР)
4. Южно-Сузунский, в 173 км от г. Дудинка, в 150 км. от г. Игарка Таймырский Долгано-Ненецкий МР Красноярского края лицензионный участок "Южно-Сузунский" (лицензия КРР02909НР)</t>
  </si>
  <si>
    <t>24240891000207233005</t>
  </si>
  <si>
    <t xml:space="preserve">1. Юр. лицо 'ОБЩЕСТВО С ОГРАНИЧЕННОЙ ОТВЕТСТВЕННОСТЬЮ "ТАГУЛЬСКОЕ"', ИНН 2464051552, ОГРН 1032402517311, адрес 660077, Красноярский край, Г. КРАСНОЯРСК, УЛ. 78 ДОБРОВОЛЬЧЕСКОЙ БРИГАДЫ, Д. Д. 15, , раб. адрес 24, Красноярский край, ГОРОД КРАСНОЯРСК, КРАСНОЯРСК, </t>
  </si>
  <si>
    <t>1. адрес Восточно-Пендомаяхский, Таймырский Долгано-Ненецкий МР Красноярский край лицензионный участок "Восточно-Пендомаяхский" (лицензия  ДУД13848НР),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Западно-Пендомаяхский,в Таймырском Долгано-Ненецком муниципальном р-не Красноярского края и Тазовском р-не Ямало-Ненецкого АО лицензионный участок "Западно-Пендомаяхский" (лицензия ДУД13606НР),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3. адрес Горчинский, Таймырский Долгано-Ненецкий МР Красноярский край лицензионный участок " Горчинский" (лицензия ДУД13847НР),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4. адрес Объекты нефтегазодобычи Тагульского производственного участка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(лицензия КРР12783НР),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</si>
  <si>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14.06.2016 N 356 "Об утверждении Правил разработки месторождений углеводородного сырья", 356, 14.06.2016, Другое/ прочее в полном объеме
85. Приказ Минприроды России от 14.06.2016 N 356 "Об утверждении Правил разработки месторождений углеводородного сырья", 356, 14.06.2016, Другое/ прочее подпункт а п. 3.1
86. Приказ Минприроды России от 14.06.2016 N 356 "Об утверждении Правил разработки месторождений углеводородного сырья", 356, 14.06.2016, Другое/ прочее подпункт б п. 3.1
87. Приказ Минприроды России от 14.06.2016 N 356 "Об утверждении Правил разработки месторождений углеводородного сырья", 356, 14.06.2016, Пункт 3.12
88. Приказ Минприроды России от 14.06.2016 N 356 "Об утверждении Правил разработки месторождений углеводородного сырья", 356, 14.06.2016, Пункт 5.5
89. Приказ Минприроды России от 14.06.2016 N 356 "Об утверждении Правил разработки месторождений углеводородного сырья", 356, 14.06.2016, Пункт 5.12
90. Приказ Минприроды России от 14.06.2016 N 356 "Об утверждении Правил разработки месторождений углеводородного сырья", 356, 14.06.2016, Пункт 5.13
91. Приказ Минприроды России от 14.06.2016 N 356 "Об утверждении Правил разработки месторождений углеводородного сырья", 356, 14.06.2016, Подпункт а п. 6.5.1
92. Приказ Минприроды России от 14.06.2016 N 356 "Об утверждении Правил разработки месторождений углеводородного сырья", 356, 14.06.2016, Подпункт б п. 6.5.1
93. Приказ Минприроды России от 14.06.2016 N 356 "Об утверждении Правил разработки месторождений углеводородного сырья", 356, 14.06.2016, Подпункт в п. 6.5.1
94. Приказ Минприроды России от 14.06.2016 N 356 "Об утверждении Правил разработки месторождений углеводородного сырья", 356, 14.06.2016, Пункт 13.1
95. Приказ Минприроды России от 14.06.2016 N 356 "Об утверждении Правил разработки месторождений углеводородного сырья", 356, 14.06.2016, Пункт 13.8
96. Приказ Минприроды России от 14.06.2016 N 356 "Об утверждении Правил разработки месторождений углеводородного сырья", 356, 14.06.2016, Подпункт а п. 15.5
97. Приказ Минприроды России от 14.06.2016 N 356 "Об утверждении Правил разработки месторождений углеводородного сырья", 356, 14.06.2016, Подпункт ж п. 15.5
98. Приказ Минприроды России от 14.06.2016 N 356 "Об утверждении Правил разработки месторождений углеводородного сырья", 356, 14.06.2016, Подпункт л п. 15.5
99. Приказ Минприроды России от 14.06.2016 N 356 "Об утверждении Правил разработки месторождений углеводородного сырья", 356, 14.06.2016, Пункт 15.7
100. Приказ Минприроды России от 14.06.2016 N 356 "Об утверждении Правил разработки месторождений углеводородного сырья", 356, 14.06.2016, Пункт 15.9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119.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120.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121. Приказ Минприроды России от 27.12.2016 N 679 "Об утверждении Классификации водоносных горизонтов (первый, второй и иные водоносные горизонты)"
, 679, 27.12.2016, Пункт 3
122. Приказ Минприроды России от 27.12.2016 N 679 "Об утверждении Классификации водоносных горизонтов (первый, второй и иные водоносные горизонты)"
, 679, 27.12.2016, Пункт 1
123. Приказ Минприроды России от 27.12.2016 N 679 "Об утверждении Классификации водоносных горизонтов (первый, второй и иные водоносные горизонты)"
, 679, 27.12.2016, Пункт 2
124.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125.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126. Приказ Минприроды России "Об утверждении Правил подг &lt;...&gt;</t>
  </si>
  <si>
    <t>f78j8b1PCzDG/TfE3jR72g==</t>
  </si>
  <si>
    <t>1. Восточно-Пендомаяхский, Таймырский Долгано-Ненецкий МР Красноярский край лицензионный участок "Восточно-Пендомаяхский" (лицензия  ДУД13848НР)
2. Западно-Пендомаяхский,в Таймырском Долгано-Ненецком муниципальном р-не Красноярского края и Тазовском р-не Ямало-Ненецкого АО лицензионный участок "Западно-Пендомаяхский" (лицензия ДУД13606НР)
3. Горчинский, Таймырский Долгано-Ненецкий МР Красноярский край лицензионный участок " Горчинский" (лицензия ДУД13847НР)
4. Объекты нефтегазодобычи Тагульского производственного участка (04-0124-000839-П), Красноярский край, Туруханский район, Тагульский производственный участок (ТПУ), в 23,4 км к северо-востоку от устья р. Правый Тагул, в 24,7 км к юго-западу от устья р. Быстрая (лицензия КРР12783НР)</t>
  </si>
  <si>
    <t>24240891000207237035</t>
  </si>
  <si>
    <t>1. адрес Объекты нефтегазодобычи Лодочного месторождения (04-0124-001565-П),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 (лицензия КРР16636НР),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</si>
  <si>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"а", Пункт 5
70. Постановление Правительства Российской Федерации от 11.02.2016 № 94 «Об утверждении Правил охраны подземных водных объектов», 94, 11.02.2016, Подпункт "г", Пункт 6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84. Приказ Минприроды России от 14.06.2016 N 356 "Об утверждении Правил разработки месторождений углеводородного сырья", 356, 14.06.2016, Другое/ прочее подпункт а п. 3.1
85. Приказ Минприроды России от 14.06.2016 N 356 "Об утверждении Правил разработки месторождений углеводородного сырья", 356, 14.06.2016, Другое/ прочее подпункт б п. 3.1
86. Приказ Минприроды России от 14.06.2016 N 356 "Об утверждении Правил разработки месторождений углеводородного сырья", 356, 14.06.2016, Пункт 3.12
87. Приказ Минприроды России от 14.06.2016 N 356 "Об утверждении Правил разработки месторождений углеводородного сырья", 356, 14.06.2016, Пункт 5.5
88. Приказ Минприроды России от 14.06.2016 N 356 "Об утверждении Правил разработки месторождений углеводородного сырья", 356, 14.06.2016, Пункт 5.12
89. Приказ Минприроды России от 14.06.2016 N 356 "Об утверждении Правил разработки месторождений углеводородного сырья", 356, 14.06.2016, Пункт 5.13
90. Приказ Минприроды России от 14.06.2016 N 356 "Об утверждении Правил разработки месторождений углеводородного сырья", 356, 14.06.2016, Подпункт а п. 6.5.1
91. Приказ Минприроды России от 14.06.2016 N 356 "Об утверждении Правил разработки месторождений углеводородного сырья", 356, 14.06.2016, Подпункт б п. 6.5.1
92. Приказ Минприроды России от 14.06.2016 N 356 "Об утверждении Правил разработки месторождений углеводородного сырья", 356, 14.06.2016, Подпункт в п. 6.5.1
93. Приказ Минприроды России от 14.06.2016 N 356 "Об утверждении Правил разработки месторождений углеводородного сырья", 356, 14.06.2016, Пункт 13.1
94. Приказ Минприроды России от 14.06.2016 N 356 "Об утверждении Правил разработки месторождений углеводородного сырья", 356, 14.06.2016, Пункт 13.8
95. Приказ Минприроды России от 14.06.2016 N 356 "Об утверждении Правил разработки месторождений углеводородного сырья", 356, 14.06.2016, Подпункт а п. 15.5
96. Приказ Минприроды России от 14.06.2016 N 356 "Об утверждении Правил разработки месторождений углеводородного сырья", 356, 14.06.2016, Подпункт ж п. 15.5
97. Приказ Минприроды России от 14.06.2016 N 356 "Об утверждении Правил разработки месторождений углеводородного сырья", 356, 14.06.2016, Подпункт л п. 15.5
98. Приказ Минприроды России от 14.06.2016 N 356 "Об утверждении Правил разработки месторождений углеводородного сырья", 356, 14.06.2016, Пункт 15.7
99. Приказ Минприроды России от 14.06.2016 N 356 "Об утверждении Правил разработки месторождений углеводородного сырья", 356, 14.06.2016, Пункт 15.9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118.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119.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120. Приказ Минприроды России от 27.12.2016 N 679 "Об утверждении Классификации водоносных горизонтов (первый, второй и иные водоносные горизонты)"
, 679, 27.12.2016, Пункт 3
121. Приказ Минприроды России от 27.12.2016 N 679 "Об утверждении Классификации водоносных горизонтов (первый, второй и иные водоносные горизонты)"
, 679, 27.12.2016, Пункт 1
122. Приказ Минприроды России от 27.12.2016 N 679 "Об утверждении Классификации водоносных горизонтов (первый, второй и иные водоносные горизонты)"
, 679, 27.12.2016, Пункт 2
123.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124.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125.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2
126. Приказ Минприроды России "Об утверждении &lt;...&gt;</t>
  </si>
  <si>
    <t>a55p9Yv0bEr1nI1eXkWHKQ==</t>
  </si>
  <si>
    <t>1. Объекты нефтегазодобычи Лодочного месторождения (04-0124-001565-П), Красноярский край, Туруханский район, Лодочный производственный участок (ЛПУ), в 2,4 км западнее границы оз. Найденные, в 4,8 км северо-восточнее границы оз. Мал. Островное, в 6 км южнее границы оз. Новое (лицензия КРР16636НР)</t>
  </si>
  <si>
    <t>24240891000207237393</t>
  </si>
  <si>
    <t xml:space="preserve">1. Юр. лицо 'АКЦИОНЕРНОЕ ОБЩЕСТВО "СУЭК-КРАСНОЯРСК"', ИНН 2466152267, ОГРН 1072466008955, адрес 660049, Красноярский край, Г. КРАСНОЯРСК, УЛ. ЛЕНИНА, Д. Д.35, Корпус СТР. 2, , раб. адрес 24, Красноярский край, ГОРОД КРАСНОЯРСК, КРАСНОЯРСК, </t>
  </si>
  <si>
    <t>1. адрес Участок по добыче бурого угля (04-0124-000111-П), в 8 км к северо-западу от жд. ст. Дубинино, примыкающей к железнодорожной линии Красная Сопка – Кия – Шалтырь и в 15 км к северу от г. Шарыпово Красноярского края
(лицензия КРР009397ТЭ),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
2. адрес Назаровское буроугольное месторождение,Красноярский край, Назаровский район, в 36 км к юго-западу от г. Назарово ( лицензия КРР008762ТЭ),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</si>
  <si>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19
12. Закон Российской Федерации от 21.02.1992 N 2395-1 "О недрах"., №2395-1, 21.02.1992, Статья 17.1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2, Статья 13
40. Федеральный закон  "О соглашениях о разделе продукции", № 225-ФЗ, 30.12.1995, Часть 1, Статья 11.1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15
68. Постановление Правительства Российской Федерации от 11.02.2016 № 94 «Об утверждении Правил охраны подземных водных объектов», 94, 11.02.2016, Пункт 21
69. Постановление Правительства Российской Федерации от 11.02.2016 № 94 «Об утверждении Правил охраны подземных водных объектов», 94, 11.02.2016, Подпункт г, Пункт 6
70. Постановление Правительства Российской Федерации от 11.02.2016 № 94 «Об утверждении Правил охраны подземных водных объектов», 94, 11.02.2016, Подпункт "а", Пункт 5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85.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86.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87.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88.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89.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90.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91.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92.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93.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94.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95.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96.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97.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98.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99.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102.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103.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104. Приказ Минприроды России от 27.12.2016 N 679 "Об утверждении Классификации водоносных горизонтов (первый, второй и иные водоносные горизонты)"
, 679, 27.12.2016, Пункт 1
105. Приказ Минприроды России от 27.12.2016 N 679 "Об утверждении Классификации водоносных горизонтов (первый, второй и иные водоносные горизонты)"
, 679, 27.12.2016, Пункт 2
106. Приказ Минприроды России от 27.12.2016 N 679 "Об утверждении Классификации водоносных горизонтов (первый, второй и иные водоносные горизонты)"
, 679, 27.12.2016, Пункт 3
107.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5
108.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7
109. Приказ Минприроды России от 01.12.2020 N 996 "Об утверждении Положения о порядке осуществления добычи подземных вод для собственных производственных и технологических нужд пользователями недр, осуществляющими разведку и добычу полезных ископаемых или по совмещенной лицензии геологическое изучение, разведку и добычу полезных ископаемых, разработку технологий геологического изучения, разведки и добычи трудноизвлекаемых полезных ископаемых или по совмещенной лицензии разработку технологий геологического изучения, разведки и добычи трудноизвлекаемых полезных ископаемых, разведку и добычу таких полезных ископаемых, в границах предоставленных им участков недр на основании утвержденного технического проекта" , 996, 01.12.2020, Пункт 8
110. «Об утверждении Правил отнесения запасов полезных ископаемых к некондиционным запасам и утверждения нормативов содержания полезных ископаемых, остающихся во вскрышных, вмещающих (разубоживающих) породах, в отвалах или в отходах горно-добывающего и перерабатывающего производства», 899, 26.12.2001, Пункт 4
111.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размера и порядка взимания платы за ее проведение»
, 335, 01.03.2023, Пункт 4
112. Постановление Правительства Российской Федерации от 01.03.2023 № 335
«О государственной экспертизе запасов полезных ископаемых и подземных вод, геологической информации о предоставляемых в пользование участках недр, об определении  &lt;...&gt;</t>
  </si>
  <si>
    <t>PgdQg4SLCb4eC9Zf9WtS5w==</t>
  </si>
  <si>
    <t>15.05.2024</t>
  </si>
  <si>
    <t>28.05.2024</t>
  </si>
  <si>
    <t>1. Осмотр, 15.05.2024 - 28.05.2024, 3 - дистанционные технологии не применялись
2. Досмотр, 15.05.2024 - 28.05.2024, 3 - дистанционные технологии не применялись
3. Опрос, 15.05.2024 - 28.05.2024, 3 - дистанционные технологии не применялись
4. Получение письменных объяснений, 15.05.2024 - 28.05.2024, 3 - дистанционные технологии не применялись
5. Истребование документов, 15.05.2024 - 28.05.2024, 3 - дистанционные технологии не применялись
6. Отбор проб (образцов), 15.05.2024 - 28.05.2024, 3 - дистанционные технологии не применялись
7. Инструментальное обследование, 15.05.2024 - 28.05.2024, 3 - дистанционные технологии не применялись
8. Испытание, 15.05.2024 - 28.05.2024, 3 - дистанционные технологии не применялись
9. Экспертиза, 15.05.2024 - 28.05.2024, 3 - дистанционные технологии не применялись</t>
  </si>
  <si>
    <t>1. Участок по добыче бурого угля (04-0124-000111-П), в 8 км к северо-западу от жд. ст. Дубинино, примыкающей к железнодорожной линии Красная Сопка – Кия – Шалтырь и в 15 км к северу от г. Шарыпово Красноярского края (лицензия КРР009397ТЭ)
2. Назаровское буроугольное месторождение,Красноярский край, Назаровский район, в 36 км к юго-западу от г. Назарово ( лицензия КРР008762ТЭ)</t>
  </si>
  <si>
    <t>24240891000207142170</t>
  </si>
  <si>
    <t xml:space="preserve">1. Юр. лицо 'ОБЩЕСТВО С ОГРАНИЧЕННОЙ ОТВЕТСТВЕННОСТЬЮ "ЮЖНО-ТУНГУССКИЙ"', ИНН 9723123297, ОГРН 1217700408892, адрес , раб. адрес </t>
  </si>
  <si>
    <t>1. адрес участок недр Таначинский (КРР015590НР), Туруханский район, расположен контур Южно-Моктаконской площади перспективной на нефть и газ, которая поделена на Западную и Восточную части (лицензия КРР015590НР), тип 'Производственные объекты', вид 'участки недр, предоставленные в пользование, за исключением объектов, подведомственных Федеральной службе безопасности Российской Федерации', подвид 'участки недр, предоставленные в пользование, за исключением объектов, подведомственных Федеральной службе безопасности Российской Федерации', 'высокий риск', опасность 'Не применяется'</t>
  </si>
  <si>
    <t>1. Закон Российской Федерации от 21.02.1992 N 2395-1 "О недрах"., №2395-1, 21.02.1992, Другое/ прочее ч. 2 ст. 1.2
2. Закон Российской Федерации от 21.02.1992 N 2395-1 "О недрах"., №2395-1, 21.02.1992, Другое/ прочее ч. 2 ст. 6
3. Закон Российской Федерации от 21.02.1992 N 2395-1 "О недрах"., №2395-1, 21.02.1992, Статья 7
4. Закон Российской Федерации от 21.02.1992 N 2395-1 "О недрах"., №2395-1, 21.02.1992, Статья 8
5. Закон Российской Федерации от 21.02.1992 N 2395-1 "О недрах"., №2395-1, 21.02.1992, Другое/ прочее ч. 5 ст. 9
6. Закон Российской Федерации от 21.02.1992 N 2395-1 "О недрах"., №2395-1, 21.02.1992, Другое/ прочее ч. 8. ст. 9
7. Закон Российской Федерации от 21.02.1992 N 2395-1 "О недрах"., №2395-1, 21.02.1992, Статья 10.1
8. Закон Российской Федерации от 21.02.1992 N 2395-1 "О недрах"., №2395-1, 21.02.1992, Другое/ прочее ч. 1 ст. 11
9. Закон Российской Федерации от 21.02.1992 N 2395-1 "О недрах"., №2395-1, 21.02.1992, Другое/ прочее ч. 3 ст. 11
10. Закон Российской Федерации от 21.02.1992 N 2395-1 "О недрах"., №2395-1, 21.02.1992, Статья 12
11. Закон Российской Федерации от 21.02.1992 N 2395-1 "О недрах"., №2395-1, 21.02.1992, Статья 17.1
12. Закон Российской Федерации от 21.02.1992 N 2395-1 "О недрах"., №2395-1, 21.02.1992, Статья 19
13. Закон Российской Федерации от 21.02.1992 N 2395-1 "О недрах"., №2395-1, 21.02.1992, Другое/ прочее ч. 2 ст. 19.1
14. Закон Российской Федерации от 21.02.1992 N 2395-1 "О недрах"., №2395-1, 21.02.1992, Статья 20
15. Закон Российской Федерации от 21.02.1992 N 2395-1 "О недрах"., №2395-1, 21.02.1992, Статья 20.1
16. Закон Российской Федерации от 21.02.1992 N 2395-1 "О недрах"., №2395-1, 21.02.1992, Статья 20.2
17. Закон Российской Федерации от 21.02.1992 N 2395-1 "О недрах"., №2395-1, 21.02.1992, Статья 21
18. Закон Российской Федерации от 21.02.1992 N 2395-1 "О недрах"., №2395-1, 21.02.1992, Статья 21.1
19. Закон Российской Федерации от 21.02.1992 N 2395-1 "О недрах"., №2395-1, 21.02.1992, Статья 7.1
20. Закон Российской Федерации от 21.02.1992 N 2395-1 "О недрах"., №2395-1, 21.02.1992, Другое/ прочее ч. 2 ст. 22
21. Закон Российской Федерации от 21.02.1992 N 2395-1 "О недрах"., №2395-1, 21.02.1992, Другое/ прочее ч. 3 ст. 22
22. Закон Российской Федерации от 21.02.1992 N 2395-1 "О недрах"., №2395-1, 21.02.1992, Статья 23
23. Закон Российской Федерации от 21.02.1992 N 2395-1 "О недрах"., №2395-1, 21.02.1992, Статья 23.2
24. Закон Российской Федерации от 21.02.1992 N 2395-1 "О недрах"., №2395-1, 21.02.1992, Другое/ прочее п. 1 ст. 23.3
25. Закон Российской Федерации от 21.02.1992 N 2395-1 "О недрах"., №2395-1, 21.02.1992, Другое/ прочее п. 3 ст. 23.3
26. Закон Российской Федерации от 21.02.1992 N 2395-1 "О недрах"., №2395-1, 21.02.1992, Другое/ прочее ч. 2 ст. 25
27. Закон Российской Федерации от 21.02.1992 N 2395-1 "О недрах"., №2395-1, 21.02.1992, Статья 25.1
28. Закон Российской Федерации от 21.02.1992 N 2395-1 "О недрах"., №2395-1, 21.02.1992, Статья 27
29. Закон Российской Федерации от 21.02.1992 N 2395-1 "О недрах"., №2395-1, 21.02.1992, Статья 27.2
30. Закон Российской Федерации от 21.02.1992 N 2395-1 "О недрах"., №2395-1, 21.02.1992, Статья 28
31. Закон Российской Федерации от 21.02.1992 N 2395-1 "О недрах"., №2395-1, 21.02.1992, Статья 29
32. Закон Российской Федерации от 21.02.1992 N 2395-1 "О недрах"., №2395-1, 21.02.1992, Другое/ прочее ч. 2 ст. 33
33. Закон Российской Федерации от 21.02.1992 N 2395-1 "О недрах"., №2395-1, 21.02.1992, Другое/ прочее ч. 4 ст. 36.1
34. Закон Российской Федерации от 21.02.1992 N 2395-1 "О недрах"., №2395-1, 21.02.1992, Статья 39
35. Закон Российской Федерации от 21.02.1992 N 2395-1 "О недрах"., №2395-1, 21.02.1992, Статья 43
36. Закон Российской Федерации от 21.02.1992 N 2395-1 "О недрах"., №2395-1, 21.02.1992, Другое/ прочее ч. 1 ст. 51
37. Федеральный закон  "О соглашениях о разделе продукции", № 225-ФЗ, 30.12.1995, Часть 1, Статья 7
38. Федеральный закон  "О соглашениях о разделе продукции", № 225-ФЗ, 30.12.1995, Часть 2, Статья 7
39. Федеральный закон  "О соглашениях о разделе продукции", № 225-ФЗ, 30.12.1995, Часть 1, Статья 11.1
40. Федеральный закон  "О соглашениях о разделе продукции", № 225-ФЗ, 30.12.1995, Часть 2, Статья 13
41. Водный кодекс Российской Федерации, № 74, 03.06.2006, Другое/ прочее ч. 4 ст. 43
42. Водный кодекс Российской Федерации, № 74, 03.06.2006, Другое/ прочее ч. 1  ст. 59
43. Водный кодекс Российской Федерации, № 74, 03.06.2006, Другое/ прочее ч. 2 ст. 59
44. Водный кодекс Российской Федерации, № 74, 03.06.2006, Другое/ прочее ч. 4 ст. 59
45. Водный кодекс Российской Федерации, № 74, 03.06.2006, Другое/ прочее ч. 5 ст. 59
46. Налоговый кодекс Российской Федерации (часть вторая), null, 19.07.2000, Подпункт 1, Пункт 1, Статья 342
47.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второй п. 1
48.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третий  п. 1
49.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четвертый п. 1
50.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Другое/ прочее абзац 1 п. 2
51. Постановление Правительства Российской Федерации от 08.07.1999 № 741 «Об утверждении Положения о формировании и использовании ликвидационного фонда при реализации соглашения о разделе продукции», 741, 08.07.1999, Пункт 3
52.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6
53. Постановление Правительства Российской Федерации от 29.12.2001 № 921 «Об утверждении Правил утверждения нормативов потерь полезных ископаемых при добыче, технологически связанных с принятой схемой и технологией разработки месторождения», 921, 29.12.2001, Пункт 3
54.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10
55.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2
56.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4
57. Постановление Правительства Российской Федерации от 12.12.2004 № 764 «Об утверждении Правил определения сумм компенсации расходов государства на поиски и разведку полезных ископаемых, предусматриваемых в соглашениях о разделе продукции», 764, 12.12.2004, Пункт 3
58. Постановление Правительства Российской Федерации от 11.02.2016 № 94 «Об утверждении Правил охраны подземных водных объектов», 94, 11.02.2016, Пункт 2
59. Постановление Правительства Российской Федерации от 11.02.2016 № 94 «Об утверждении Правил охраны подземных водных объектов», 94, 11.02.2016, Пункт 3
60. Постановление Правительства Российской Федерации от 11.02.2016 № 94 «Об утверждении Правил охраны подземных водных объектов», 94, 11.02.2016, Другое/ прочее подпункт "б" п. 5
61. Постановление Правительства Российской Федерации от 11.02.2016 № 94 «Об утверждении Правил охраны подземных водных объектов», 94, 11.02.2016, Другое/ прочее подпункт "в" п. 5
62. Постановление Правительства Российской Федерации от 11.02.2016 № 94 «Об утверждении Правил охраны подземных водных объектов», 94, 11.02.2016, Другое/ прочее подпункт "г" п. 5
63. Постановление Правительства Российской Федерации от 11.02.2016 № 94 «Об утверждении Правил охраны подземных водных объектов», 94, 11.02.2016, Другое/ прочее подпункт "а" п. 6
64. Постановление Правительства Российской Федерации от 11.02.2016 № 94 «Об утверждении Правил охраны подземных водных объектов», 94, 11.02.2016, Другое/ прочее подпункт "б" п. 6
65. Постановление Правительства Российской Федерации от 11.02.2016 № 94 «Об утверждении Правил охраны подземных водных объектов», 94, 11.02.2016, Другое/ прочее подпункт "в" п. 6
66. Постановление Правительства Российской Федерации от 11.02.2016 № 94 «Об утверждении Правил охраны подземных водных объектов», 94, 11.02.2016, Пункт 8
67. Постановление Правительства Российской Федерации от 11.02.2016 № 94 «Об утверждении Правил охраны подземных водных объектов», 94, 11.02.2016, Пункт 21
68. Постановление Правительства Российской Федерации от 11.02.2016 № 94 «Об утверждении Правил охраны подземных водных объектов», 94, 11.02.2016, Подпункт "а", Пункт 5
69. Постановление Правительства Российской Федерации от 11.02.2016 № 94 «Об утверждении Правил охраны подземных водных объектов», 94, 11.02.2016, Подпункт "г", Пункт 6
70. Постановление Правительства Российской Федерации от 11.02.2016 № 94 «Об утверждении Правил охраны подземных водных объектов», 94, 11.02.2016, Пункт 15
71. Постановление Правительства Российской Федерации от 16.09.2020 № 1465 «Об утверждении Правил подготовки и оформления документов, удостоверяющих уточненные границы горного отвода», 1465, 16.09.2020, Пункт 11
72.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3
73. Постановление Правительства Российской Федерации от 16.09.2020 № 1466 «Об утверждении Правил подготовки, рассмотрения и согласования планов и схем развития горных работ по видам полезных ископаемых», 1466, 16.09.2020, Пункт 4
74.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27
75. Постановление Правительства Российской Федерации от 30.11.2021 № 2127 "О порядке подготовки, согласования и утверждения технических проектов разработки месторождений полезных ископаемых, технических проектов строительства и эксплуатации подземных сооружений, технических проектов ликвидации и консервации горных выработок, буровых скважин и иных сооружений, связанных с пользованием недрами, по видам полезных ископаемых и видам пользования недрами"
, 2127, 30.11.2021, Пункт 28
76. Постановление Правительства Российской Федерации от 16.04.2022 N 674 "Об утверждении Правил проведения экспертизы проектной документации на осуществление регионального геологического изучения недр, геологического изучения недр, включая поиски и оценку месторождений полезных ископаемых, разведки месторождений полезных ископаемых и размера платы за ее проведение и о внесении изменения в перечень нормативных правовых актов и групп нормативных правовых актов Правительства Российской Федерации, нормативных правовых актов, отдельных положений нормативных правовых актов и групп нормативных правовых актов федеральных органов исполнительной власти, правовых актов, отдельных положений правовых актов, групп правовых актов исполнительных и распорядительных органов государственной власти РСФСР и Союза ССР, решений Государственной комиссии по радиочастотам, содержащих обязательные требования, в отношении которых не применяются положения частей 1, 2 и 3 статьи 15 Федерального закона "Об обязательных требованиях в Российской Федерации", 674, 16.04.2022, Другое/ прочее пункт 3 Правил
77. Приказ Минприроды России от 29.02.2016 N 58 "Об утверждении Порядка представления образцов горных пород, керна, пластовых жидкостей, флюидов и иных материальных носителей первичной геологической информации о недрах в государственные специализированные хранилища, их хранения, обработки и описания" 
, 58, 29.02.2016, Пункт 2
78.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Пункт пункт 1-83
79.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1
80.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2
81.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3
82.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4
83. Приказ Минприроды России от 14.06.2016 N 352 "Об утверждении Правил подготовки проектной документации на проведение геологического изучения недр и разведки месторождений полезных ископаемых по видам полезных ископаемых"
, 352, 14.06.2016, Другое/ прочее приложение 5
84. Приказ Минприроды России от 14.06.2016 N 356 "Об утверждении Правил разработки месторождений углеводородного сырья", 356, 14.06.2016, Другое/ прочее подпункт а п. 3.1
85. Приказ Минприроды России от 14.06.2016 N 356 "Об утверждении Правил разработки месторождений углеводородного сырья", 356, 14.06.2016, Другое/ прочее подпункт б п. 3.1
86. Приказ Минприроды России от 14.06.2016 N 356 "Об утверждении Правил разработки месторождений углеводородного сырья", 356, 14.06.2016, Пункт 3.12
87. Приказ Минприроды России от 14.06.2016 N 356 "Об утверждении Правил разработки месторождений углеводородного сырья", 356, 14.06.2016, Пункт 5.5
88. Приказ Минприроды России от 14.06.2016 N 356 "Об утверждении Правил разработки месторождений углеводородного сырья", 356, 14.06.2016, Пункт 5.12
89. Приказ Минприроды России от 14.06.2016 N 356 "Об утверждении Правил разработки месторождений углеводородного сырья", 356, 14.06.2016, Пункт 5.13
90. Приказ Минприроды России от 14.06.2016 N 356 "Об утверждении Правил разработки месторождений углеводородного сырья", 356, 14.06.2016, Подпункт а п. 6.5.1
91. Приказ Минприроды России от 14.06.2016 N 356 "Об утверждении Правил разработки месторождений углеводородного сырья", 356, 14.06.2016, Подпункт б п. 6.5.1
92. Приказ Минприроды России от 14.06.2016 N 356 "Об утверждении Правил разработки месторождений углеводородного сырья", 356, 14.06.2016, Подпункт в п. 6.5.1
93. Приказ Минприроды России от 14.06.2016 N 356 "Об утверждении Правил разработки месторождений углеводородного сырья", 356, 14.06.2016, Пункт 13.1
94. Приказ Минприроды России от 14.06.2016 N 356 "Об утверждении Правил разработки месторождений углеводородного сырья", 356, 14.06.2016, Пункт 13.8
95. Приказ Минприроды России от 14.06.2016 N 356 "Об утверждении Правил разработки месторождений углеводородного сырья", 356, 14.06.2016, Подпункт а п. 15.5
96. Приказ Минприроды России от 14.06.2016 N 356 "Об утверждении Правил разработки месторождений углеводородного сырья", 356, 14.06.2016, Подпункт ж п. 15.5
97. Приказ Минприроды России от 14.06.2016 N 356 "Об утверждении Правил разработки месторождений углеводородного сырья", 356, 14.06.2016, Подпункт л п. 15.5
98. Приказ Минприроды России от 14.06.2016 N 356 "Об утверждении Правил разработки месторождений углеводородного сырья", 356, 14.06.2016, Пункт 15.7
99. Приказ Минприроды России от 14.06.2016 N 356 "Об утверждении Правил разработки месторождений углеводородного сырья", 356, 14.06.2016, Пункт 15.9
100.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2
101.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3
102.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4
103.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5
104.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6
105.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7
106.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8
107.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9
108.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10
109.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11
110.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12
111.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13
112.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14
113.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15
114.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16
115.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17
116.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18
117. Приказ Минприроды России от 11.11.2016 N 586 "Об утверждении Порядка принятия на временное хранение образцов горных пород, керна, пластовых жидкостей, флюидов и иных материальных носителей первичной геологической информации о недрах фондами геологической информации субъектов Российской Федерации, органами государственной власти Российской Федерации, органами государственной власти субъектов Российской Федерации, организациями, находящимися в ведении указанных органов государственной власти, а также пользователями недр, у которых имеются специализированные хранилища"
, N 586 , 11.11.2016, Пункт 19
118.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1
119. Приказ Минприроды России от 11.11.2016 N 587 "Об утверждении перечня геологической информации о недрах, представляемой пользователями недр в федеральный фонд геологической информации и его территориальные фонды, фонды геологической информации субъектов Российской Федерации и передаваемой на временное хранение пользователям недр, порядка ее временного хранения пользователями недр"
(зарегистрирован Минюстом России 13.01.2017, регистрационный N 45236)
, 587, 11.11.2016, Другое/ прочее приложение 2
120. Приказ Минприроды России от 27.12.2016 N 679 "Об утверждении Классификации водоносных горизонтов (первый, второй и иные водоносные горизонты)"
, 679, 27.12.2016, Пункт 3
121. Приказ Минприроды России от 27.12.2016 N 679 "Об утверждении Классификации водоносных горизонтов (первый, второй и иные водоносные горизонты)"
, 679, 27.12.2016, Пункт 1
122. Приказ Минприроды России от 27.12.2016 N 679 "Об утверждении Классификации водоносных горизонтов (первый, второй и иные водоносные горизонты)"
, 679, 27.12.2016, Пункт 2
123.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пункты 1.1-7.20
124.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1
125. Приказ Минприроды России "Об утверждении Правил подготовки технических проектов разработки месторождений углеводородного сырья"
, N 639, 20.09.2019, Другое/ прочее приложение 2
126. Приказ Минприроды России "Об утверждении &lt;...&gt;</t>
  </si>
  <si>
    <t>+fOBazbG9c9uNYZ+tZhUsw==</t>
  </si>
  <si>
    <t>11.03.2024</t>
  </si>
  <si>
    <t>22.03.2024</t>
  </si>
  <si>
    <t>1. Осмотр, 11.03.2024 - 22.03.2024, 3 - дистанционные технологии не применялись
2. Досмотр,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
5. Истребование документов, 11.03.2024 - 22.03.2024, 3 - дистанционные технологии не применялись
6. Отбор проб (образцов), 11.03.2024 - 22.03.2024, 3 - дистанционные технологии не применялись
7. Инструментальное обследование, 11.03.2024 - 22.03.2024, 3 - дистанционные технологии не применялись
8. Испытание, 11.03.2024 - 22.03.2024, 3 - дистанционные технологии не применялись
9. Экспертиза, 11.03.2024 - 22.03.2024, 3 - дистанционные технологии не применялись</t>
  </si>
  <si>
    <t xml:space="preserve">1. участок недр Таначинский (КРР015590НР), Туруханский район, расположен контур Южно-Моктаконской площади перспективной на нефть и газ, которая поделена на Западную и Восточную части </t>
  </si>
  <si>
    <t>24240891000207248644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</si>
</sst>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20"/>
  <sheetViews>
    <sheetView tabSelected="1" zoomScale="70" zoomScaleNormal="70" workbookViewId="0">
      <selection activeCell="S17" sqref="S17"/>
    </sheetView>
  </sheetViews>
  <sheetFormatPr defaultColWidth="8.33203125" defaultRowHeight="14.4" x14ac:dyDescent="0.3"/>
  <cols>
    <col min="1" max="1" width="4.88671875" customWidth="1" collapsed="1"/>
    <col min="2" max="2" width="15.88671875" customWidth="1" collapsed="1"/>
    <col min="3" max="3" width="8.88671875" customWidth="1" collapsed="1"/>
    <col min="4" max="4" width="17.88671875" customWidth="1" collapsed="1"/>
    <col min="5" max="6" width="15.88671875" customWidth="1" collapsed="1"/>
    <col min="7" max="7" width="8.88671875" customWidth="1" collapsed="1"/>
    <col min="8" max="8" width="15.88671875" customWidth="1" collapsed="1"/>
    <col min="9" max="10" width="12" customWidth="1" collapsed="1"/>
    <col min="11" max="12" width="8.88671875" customWidth="1" collapsed="1"/>
    <col min="13" max="13" width="12.44140625" customWidth="1" collapsed="1"/>
    <col min="14" max="14" width="8.88671875" customWidth="1" collapsed="1"/>
    <col min="15" max="15" width="11.5546875" customWidth="1" collapsed="1"/>
    <col min="16" max="17" width="14.88671875" customWidth="1" collapsed="1"/>
    <col min="18" max="18" width="16.88671875" customWidth="1" collapsed="1"/>
    <col min="19" max="19" width="14.88671875" customWidth="1" collapsed="1"/>
    <col min="20" max="20" width="10.6640625" customWidth="1" collapsed="1"/>
    <col min="23" max="23" width="15.88671875" customWidth="1" collapsed="1"/>
    <col min="24" max="24" width="19" customWidth="1" collapsed="1"/>
    <col min="25" max="27" width="13.109375" customWidth="1" collapsed="1"/>
    <col min="28" max="28" width="28.109375" customWidth="1" collapsed="1"/>
    <col min="29" max="29" width="13" customWidth="1" collapsed="1"/>
    <col min="30" max="30" width="32" customWidth="1" collapsed="1"/>
    <col min="31" max="31" width="22.109375" customWidth="1" collapsed="1"/>
    <col min="32" max="32" width="21.44140625" customWidth="1" collapsed="1"/>
    <col min="33" max="33" width="23.44140625" customWidth="1" collapsed="1"/>
    <col min="34" max="34" width="9.5546875" customWidth="1" collapsed="1"/>
    <col min="41" max="41" width="18.21875" customWidth="1" collapsed="1"/>
    <col min="42" max="42" width="16.44140625" customWidth="1" collapsed="1"/>
    <col min="43" max="43" width="21" customWidth="1" collapsed="1"/>
    <col min="44" max="44" width="13.21875" customWidth="1" collapsed="1"/>
    <col min="50" max="50" width="16.109375" customWidth="1" collapsed="1"/>
  </cols>
  <sheetData>
    <row r="1" spans="2:52" ht="12" customHeight="1" x14ac:dyDescent="0.3">
      <c r="U1" s="13"/>
      <c r="V1" s="13"/>
      <c r="W1" s="13"/>
      <c r="AB1" s="14"/>
      <c r="AC1" s="14"/>
      <c r="AD1" s="14"/>
      <c r="AH1" s="15" t="s">
        <v>0</v>
      </c>
      <c r="AI1" s="16"/>
      <c r="AJ1" s="17" t="s">
        <v>1</v>
      </c>
      <c r="AR1" s="18"/>
    </row>
    <row r="2" spans="2:52" ht="14.25" customHeight="1" x14ac:dyDescent="0.3">
      <c r="T2" s="13"/>
      <c r="U2" s="13"/>
      <c r="V2" s="13"/>
      <c r="W2" s="13"/>
      <c r="X2" s="14"/>
      <c r="Y2" s="14"/>
      <c r="Z2" s="14"/>
      <c r="AA2" s="14"/>
      <c r="AB2" s="14"/>
      <c r="AC2" s="14"/>
      <c r="AD2" s="14"/>
      <c r="AH2" s="15"/>
      <c r="AI2" s="19"/>
      <c r="AJ2" s="17" t="s">
        <v>2</v>
      </c>
    </row>
    <row r="3" spans="2:52" ht="15.6" x14ac:dyDescent="0.3">
      <c r="B3" s="20" t="s">
        <v>3</v>
      </c>
      <c r="C3" s="20"/>
      <c r="D3" s="21" t="s">
        <v>94</v>
      </c>
      <c r="T3" s="13"/>
      <c r="U3" s="13"/>
      <c r="V3" s="13"/>
      <c r="W3" s="13"/>
      <c r="X3" s="14"/>
      <c r="Y3" s="14"/>
      <c r="Z3" s="14"/>
      <c r="AA3" s="14"/>
      <c r="AB3" s="14"/>
      <c r="AC3" s="14"/>
      <c r="AD3" s="14"/>
      <c r="AH3" s="15"/>
      <c r="AI3" s="22"/>
      <c r="AJ3" s="17" t="s">
        <v>4</v>
      </c>
    </row>
    <row r="4" spans="2:52" ht="30.75" customHeight="1" x14ac:dyDescent="0.3">
      <c r="B4" s="20" t="s">
        <v>5</v>
      </c>
      <c r="C4" s="20"/>
      <c r="D4" s="12" t="s">
        <v>95</v>
      </c>
      <c r="E4" s="12"/>
      <c r="F4" s="12"/>
      <c r="G4" s="12"/>
      <c r="H4" s="12"/>
      <c r="I4" s="12"/>
      <c r="J4" s="12"/>
      <c r="K4" s="12"/>
      <c r="L4" s="12"/>
      <c r="M4" s="12"/>
      <c r="N4" s="12"/>
      <c r="X4" s="14"/>
      <c r="Y4" s="14"/>
      <c r="Z4" s="14"/>
      <c r="AA4" s="14"/>
      <c r="AB4" s="14"/>
      <c r="AC4" s="14"/>
      <c r="AD4" s="14"/>
      <c r="AH4" s="17"/>
    </row>
    <row r="5" spans="2:52" ht="15.6" x14ac:dyDescent="0.3">
      <c r="B5" s="20" t="s">
        <v>6</v>
      </c>
      <c r="C5" s="20"/>
      <c r="D5" s="23" t="s">
        <v>96</v>
      </c>
      <c r="X5" s="14"/>
      <c r="Y5" s="14"/>
      <c r="Z5" s="14"/>
      <c r="AA5" s="14"/>
      <c r="AB5" s="14"/>
      <c r="AC5" s="14"/>
      <c r="AD5" s="14"/>
    </row>
    <row r="6" spans="2:52" ht="15.6" x14ac:dyDescent="0.3">
      <c r="B6" s="20" t="s">
        <v>7</v>
      </c>
      <c r="C6" s="20"/>
      <c r="D6" s="23" t="s">
        <v>97</v>
      </c>
      <c r="AB6" s="24"/>
      <c r="AC6" s="24"/>
      <c r="AD6" s="24"/>
    </row>
    <row r="7" spans="2:52" ht="15.6" x14ac:dyDescent="0.3">
      <c r="O7" s="11" t="s">
        <v>8</v>
      </c>
      <c r="P7" s="11"/>
      <c r="AB7" s="24"/>
      <c r="AC7" s="24"/>
      <c r="AD7" s="24"/>
    </row>
    <row r="8" spans="2:52" ht="15.6" x14ac:dyDescent="0.3">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3">
      <c r="D9" s="10" t="s">
        <v>99</v>
      </c>
      <c r="E9" s="10"/>
      <c r="F9" s="10"/>
      <c r="G9" s="10"/>
      <c r="H9" s="10"/>
      <c r="I9" s="10"/>
      <c r="J9" s="10"/>
      <c r="K9" s="10"/>
      <c r="L9" s="10"/>
      <c r="M9" s="10"/>
      <c r="N9" s="10"/>
      <c r="O9" s="10"/>
      <c r="P9" s="10"/>
      <c r="Q9" s="10"/>
      <c r="R9" s="10"/>
      <c r="S9" s="10"/>
      <c r="T9" s="10"/>
      <c r="U9" s="10"/>
      <c r="V9" s="10"/>
      <c r="W9" s="10"/>
      <c r="X9" s="10"/>
    </row>
    <row r="10" spans="2:52" x14ac:dyDescent="0.3">
      <c r="D10" s="9" t="s">
        <v>10</v>
      </c>
      <c r="E10" s="9"/>
      <c r="F10" s="9"/>
      <c r="G10" s="9"/>
      <c r="H10" s="9"/>
      <c r="I10" s="9"/>
      <c r="J10" s="9"/>
      <c r="K10" s="9"/>
      <c r="L10" s="9"/>
      <c r="M10" s="9"/>
      <c r="N10" s="9"/>
      <c r="O10" s="9"/>
      <c r="P10" s="9"/>
      <c r="Q10" s="9"/>
      <c r="R10" s="9"/>
      <c r="S10" s="9"/>
      <c r="T10" s="9"/>
      <c r="U10" s="9"/>
      <c r="V10" s="9"/>
      <c r="W10" s="9"/>
      <c r="X10" s="9"/>
    </row>
    <row r="13" spans="2:52" ht="15.6" x14ac:dyDescent="0.3">
      <c r="Q13" s="26" t="s">
        <v>11</v>
      </c>
    </row>
    <row r="14" spans="2:52" ht="15.6" x14ac:dyDescent="0.3">
      <c r="I14" s="27"/>
      <c r="O14" s="27"/>
      <c r="Q14" s="27"/>
      <c r="S14" s="27"/>
      <c r="T14" s="27"/>
      <c r="U14" s="27"/>
      <c r="V14" s="27"/>
      <c r="W14" s="28" t="s">
        <v>12</v>
      </c>
      <c r="X14" s="29" t="s">
        <v>100</v>
      </c>
    </row>
    <row r="16" spans="2:52" ht="74.25" customHeight="1" x14ac:dyDescent="0.3">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3">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3">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 customHeight="1" x14ac:dyDescent="0.3">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106</v>
      </c>
      <c r="AA19" s="2"/>
      <c r="AB19" s="2"/>
      <c r="AC19" s="40"/>
      <c r="AD19" s="40" t="s">
        <v>107</v>
      </c>
      <c r="AE19" s="40"/>
      <c r="AF19" s="38" t="s">
        <v>102</v>
      </c>
      <c r="AG19" s="38"/>
      <c r="AH19" s="40" t="s">
        <v>102</v>
      </c>
      <c r="AI19" s="38"/>
      <c r="AJ19" s="38" t="s">
        <v>102</v>
      </c>
      <c r="AK19" s="38"/>
      <c r="AL19" s="41" t="s">
        <v>108</v>
      </c>
      <c r="AM19" s="41" t="s">
        <v>109</v>
      </c>
      <c r="AN19" s="41" t="s">
        <v>110</v>
      </c>
      <c r="AO19" s="41"/>
      <c r="AP19" s="41" t="s">
        <v>111</v>
      </c>
      <c r="AQ19" s="41" t="s">
        <v>112</v>
      </c>
      <c r="AR19" s="41"/>
      <c r="AS19" s="1" t="s">
        <v>113</v>
      </c>
      <c r="AT19" s="1"/>
      <c r="AU19" s="1"/>
      <c r="AV19" s="1"/>
      <c r="AW19" s="41" t="s">
        <v>114</v>
      </c>
      <c r="AX19" s="41" t="s">
        <v>115</v>
      </c>
      <c r="AY19" s="41" t="s">
        <v>116</v>
      </c>
      <c r="AZ19" s="41" t="s">
        <v>117</v>
      </c>
    </row>
    <row r="20" spans="2:52" ht="45" customHeight="1" x14ac:dyDescent="0.3">
      <c r="B20" s="3" t="s">
        <v>118</v>
      </c>
      <c r="C20" s="3" t="s">
        <v>102</v>
      </c>
      <c r="D20" s="3"/>
      <c r="E20" s="3"/>
      <c r="F20" s="3"/>
      <c r="G20" s="3"/>
      <c r="H20" s="3"/>
      <c r="I20" s="3"/>
      <c r="J20" s="3"/>
      <c r="K20" s="3"/>
      <c r="L20" s="3"/>
      <c r="M20" s="3"/>
      <c r="N20" s="3"/>
      <c r="O20" s="39" t="s">
        <v>103</v>
      </c>
      <c r="P20" s="3" t="s">
        <v>119</v>
      </c>
      <c r="Q20" s="3" t="s">
        <v>102</v>
      </c>
      <c r="R20" s="3"/>
      <c r="S20" s="3"/>
      <c r="T20" s="3"/>
      <c r="U20" s="3"/>
      <c r="V20" s="3"/>
      <c r="W20" s="3"/>
      <c r="X20" s="3"/>
      <c r="Y20" s="2" t="s">
        <v>120</v>
      </c>
      <c r="Z20" s="2" t="s">
        <v>121</v>
      </c>
      <c r="AA20" s="2"/>
      <c r="AB20" s="2"/>
      <c r="AC20" s="40"/>
      <c r="AD20" s="40" t="s">
        <v>122</v>
      </c>
      <c r="AE20" s="40"/>
      <c r="AF20" s="38" t="s">
        <v>102</v>
      </c>
      <c r="AG20" s="38"/>
      <c r="AH20" s="40" t="s">
        <v>102</v>
      </c>
      <c r="AI20" s="38"/>
      <c r="AJ20" s="38" t="s">
        <v>102</v>
      </c>
      <c r="AK20" s="38"/>
      <c r="AL20" s="41" t="s">
        <v>123</v>
      </c>
      <c r="AM20" s="41" t="s">
        <v>124</v>
      </c>
      <c r="AN20" s="41" t="s">
        <v>110</v>
      </c>
      <c r="AO20" s="41"/>
      <c r="AP20" s="41" t="s">
        <v>111</v>
      </c>
      <c r="AQ20" s="41" t="s">
        <v>112</v>
      </c>
      <c r="AR20" s="41"/>
      <c r="AS20" s="1" t="s">
        <v>125</v>
      </c>
      <c r="AT20" s="1"/>
      <c r="AU20" s="1"/>
      <c r="AV20" s="1"/>
      <c r="AW20" s="41" t="s">
        <v>126</v>
      </c>
      <c r="AX20" s="41" t="s">
        <v>115</v>
      </c>
      <c r="AY20" s="41" t="s">
        <v>127</v>
      </c>
      <c r="AZ20" s="41" t="s">
        <v>117</v>
      </c>
    </row>
    <row r="21" spans="2:52" ht="45" customHeight="1" x14ac:dyDescent="0.3">
      <c r="B21" s="3" t="s">
        <v>128</v>
      </c>
      <c r="C21" s="3" t="s">
        <v>102</v>
      </c>
      <c r="D21" s="3"/>
      <c r="E21" s="3"/>
      <c r="F21" s="3"/>
      <c r="G21" s="3"/>
      <c r="H21" s="3"/>
      <c r="I21" s="3"/>
      <c r="J21" s="3"/>
      <c r="K21" s="3"/>
      <c r="L21" s="3"/>
      <c r="M21" s="3"/>
      <c r="N21" s="3"/>
      <c r="O21" s="39" t="s">
        <v>103</v>
      </c>
      <c r="P21" s="3" t="s">
        <v>129</v>
      </c>
      <c r="Q21" s="3" t="s">
        <v>102</v>
      </c>
      <c r="R21" s="3"/>
      <c r="S21" s="3"/>
      <c r="T21" s="3"/>
      <c r="U21" s="3"/>
      <c r="V21" s="3"/>
      <c r="W21" s="3"/>
      <c r="X21" s="3"/>
      <c r="Y21" s="2" t="s">
        <v>130</v>
      </c>
      <c r="Z21" s="2" t="s">
        <v>131</v>
      </c>
      <c r="AA21" s="2"/>
      <c r="AB21" s="2"/>
      <c r="AC21" s="40"/>
      <c r="AD21" s="40" t="s">
        <v>122</v>
      </c>
      <c r="AE21" s="40"/>
      <c r="AF21" s="38" t="s">
        <v>102</v>
      </c>
      <c r="AG21" s="38"/>
      <c r="AH21" s="40" t="s">
        <v>102</v>
      </c>
      <c r="AI21" s="38"/>
      <c r="AJ21" s="38" t="s">
        <v>102</v>
      </c>
      <c r="AK21" s="38"/>
      <c r="AL21" s="41" t="s">
        <v>132</v>
      </c>
      <c r="AM21" s="41" t="s">
        <v>133</v>
      </c>
      <c r="AN21" s="41" t="s">
        <v>110</v>
      </c>
      <c r="AO21" s="41"/>
      <c r="AP21" s="41" t="s">
        <v>111</v>
      </c>
      <c r="AQ21" s="41" t="s">
        <v>112</v>
      </c>
      <c r="AR21" s="41"/>
      <c r="AS21" s="1" t="s">
        <v>134</v>
      </c>
      <c r="AT21" s="1"/>
      <c r="AU21" s="1"/>
      <c r="AV21" s="1"/>
      <c r="AW21" s="41" t="s">
        <v>135</v>
      </c>
      <c r="AX21" s="41" t="s">
        <v>115</v>
      </c>
      <c r="AY21" s="41" t="s">
        <v>136</v>
      </c>
      <c r="AZ21" s="41" t="s">
        <v>117</v>
      </c>
    </row>
    <row r="22" spans="2:52" ht="45" customHeight="1" x14ac:dyDescent="0.3">
      <c r="B22" s="3" t="s">
        <v>137</v>
      </c>
      <c r="C22" s="3" t="s">
        <v>102</v>
      </c>
      <c r="D22" s="3"/>
      <c r="E22" s="3"/>
      <c r="F22" s="3"/>
      <c r="G22" s="3"/>
      <c r="H22" s="3"/>
      <c r="I22" s="3"/>
      <c r="J22" s="3"/>
      <c r="K22" s="3"/>
      <c r="L22" s="3"/>
      <c r="M22" s="3"/>
      <c r="N22" s="3"/>
      <c r="O22" s="39" t="s">
        <v>103</v>
      </c>
      <c r="P22" s="3" t="s">
        <v>138</v>
      </c>
      <c r="Q22" s="3" t="s">
        <v>102</v>
      </c>
      <c r="R22" s="3"/>
      <c r="S22" s="3"/>
      <c r="T22" s="3"/>
      <c r="U22" s="3"/>
      <c r="V22" s="3"/>
      <c r="W22" s="3"/>
      <c r="X22" s="3"/>
      <c r="Y22" s="2" t="s">
        <v>130</v>
      </c>
      <c r="Z22" s="2" t="s">
        <v>131</v>
      </c>
      <c r="AA22" s="2"/>
      <c r="AB22" s="2"/>
      <c r="AC22" s="40"/>
      <c r="AD22" s="40" t="s">
        <v>107</v>
      </c>
      <c r="AE22" s="40"/>
      <c r="AF22" s="38" t="s">
        <v>102</v>
      </c>
      <c r="AG22" s="38"/>
      <c r="AH22" s="40" t="s">
        <v>102</v>
      </c>
      <c r="AI22" s="38"/>
      <c r="AJ22" s="38" t="s">
        <v>102</v>
      </c>
      <c r="AK22" s="38"/>
      <c r="AL22" s="41" t="s">
        <v>139</v>
      </c>
      <c r="AM22" s="41" t="s">
        <v>140</v>
      </c>
      <c r="AN22" s="41" t="s">
        <v>110</v>
      </c>
      <c r="AO22" s="41"/>
      <c r="AP22" s="41" t="s">
        <v>111</v>
      </c>
      <c r="AQ22" s="41" t="s">
        <v>112</v>
      </c>
      <c r="AR22" s="41"/>
      <c r="AS22" s="1" t="s">
        <v>141</v>
      </c>
      <c r="AT22" s="1"/>
      <c r="AU22" s="1"/>
      <c r="AV22" s="1"/>
      <c r="AW22" s="41" t="s">
        <v>142</v>
      </c>
      <c r="AX22" s="41" t="s">
        <v>115</v>
      </c>
      <c r="AY22" s="41" t="s">
        <v>143</v>
      </c>
      <c r="AZ22" s="41" t="s">
        <v>117</v>
      </c>
    </row>
    <row r="23" spans="2:52" ht="45" customHeight="1" x14ac:dyDescent="0.3">
      <c r="B23" s="3" t="s">
        <v>144</v>
      </c>
      <c r="C23" s="3" t="s">
        <v>102</v>
      </c>
      <c r="D23" s="3"/>
      <c r="E23" s="3"/>
      <c r="F23" s="3"/>
      <c r="G23" s="3"/>
      <c r="H23" s="3"/>
      <c r="I23" s="3"/>
      <c r="J23" s="3"/>
      <c r="K23" s="3"/>
      <c r="L23" s="3"/>
      <c r="M23" s="3"/>
      <c r="N23" s="3"/>
      <c r="O23" s="39" t="s">
        <v>103</v>
      </c>
      <c r="P23" s="3" t="s">
        <v>145</v>
      </c>
      <c r="Q23" s="3" t="s">
        <v>102</v>
      </c>
      <c r="R23" s="3"/>
      <c r="S23" s="3"/>
      <c r="T23" s="3"/>
      <c r="U23" s="3"/>
      <c r="V23" s="3"/>
      <c r="W23" s="3"/>
      <c r="X23" s="3"/>
      <c r="Y23" s="2" t="s">
        <v>130</v>
      </c>
      <c r="Z23" s="2" t="s">
        <v>131</v>
      </c>
      <c r="AA23" s="2"/>
      <c r="AB23" s="2"/>
      <c r="AC23" s="40"/>
      <c r="AD23" s="40" t="s">
        <v>107</v>
      </c>
      <c r="AE23" s="40"/>
      <c r="AF23" s="38" t="s">
        <v>102</v>
      </c>
      <c r="AG23" s="38"/>
      <c r="AH23" s="40" t="s">
        <v>102</v>
      </c>
      <c r="AI23" s="38"/>
      <c r="AJ23" s="38" t="s">
        <v>102</v>
      </c>
      <c r="AK23" s="38"/>
      <c r="AL23" s="41" t="s">
        <v>146</v>
      </c>
      <c r="AM23" s="41" t="s">
        <v>147</v>
      </c>
      <c r="AN23" s="41" t="s">
        <v>110</v>
      </c>
      <c r="AO23" s="41"/>
      <c r="AP23" s="41" t="s">
        <v>111</v>
      </c>
      <c r="AQ23" s="41" t="s">
        <v>112</v>
      </c>
      <c r="AR23" s="41"/>
      <c r="AS23" s="1" t="s">
        <v>148</v>
      </c>
      <c r="AT23" s="1"/>
      <c r="AU23" s="1"/>
      <c r="AV23" s="1"/>
      <c r="AW23" s="41" t="s">
        <v>149</v>
      </c>
      <c r="AX23" s="41" t="s">
        <v>115</v>
      </c>
      <c r="AY23" s="41" t="s">
        <v>150</v>
      </c>
      <c r="AZ23" s="41" t="s">
        <v>117</v>
      </c>
    </row>
    <row r="24" spans="2:52" ht="45" customHeight="1" x14ac:dyDescent="0.3">
      <c r="B24" s="3" t="s">
        <v>144</v>
      </c>
      <c r="C24" s="3" t="s">
        <v>102</v>
      </c>
      <c r="D24" s="3"/>
      <c r="E24" s="3"/>
      <c r="F24" s="3"/>
      <c r="G24" s="3"/>
      <c r="H24" s="3"/>
      <c r="I24" s="3"/>
      <c r="J24" s="3"/>
      <c r="K24" s="3"/>
      <c r="L24" s="3"/>
      <c r="M24" s="3"/>
      <c r="N24" s="3"/>
      <c r="O24" s="39" t="s">
        <v>103</v>
      </c>
      <c r="P24" s="3" t="s">
        <v>151</v>
      </c>
      <c r="Q24" s="3" t="s">
        <v>102</v>
      </c>
      <c r="R24" s="3"/>
      <c r="S24" s="3"/>
      <c r="T24" s="3"/>
      <c r="U24" s="3"/>
      <c r="V24" s="3"/>
      <c r="W24" s="3"/>
      <c r="X24" s="3"/>
      <c r="Y24" s="2" t="s">
        <v>152</v>
      </c>
      <c r="Z24" s="2" t="s">
        <v>153</v>
      </c>
      <c r="AA24" s="2"/>
      <c r="AB24" s="2"/>
      <c r="AC24" s="40"/>
      <c r="AD24" s="40" t="s">
        <v>122</v>
      </c>
      <c r="AE24" s="40"/>
      <c r="AF24" s="38" t="s">
        <v>102</v>
      </c>
      <c r="AG24" s="38"/>
      <c r="AH24" s="40" t="s">
        <v>102</v>
      </c>
      <c r="AI24" s="38"/>
      <c r="AJ24" s="38" t="s">
        <v>102</v>
      </c>
      <c r="AK24" s="38"/>
      <c r="AL24" s="41" t="s">
        <v>146</v>
      </c>
      <c r="AM24" s="41" t="s">
        <v>147</v>
      </c>
      <c r="AN24" s="41" t="s">
        <v>110</v>
      </c>
      <c r="AO24" s="41"/>
      <c r="AP24" s="41" t="s">
        <v>111</v>
      </c>
      <c r="AQ24" s="41" t="s">
        <v>112</v>
      </c>
      <c r="AR24" s="41"/>
      <c r="AS24" s="1" t="s">
        <v>148</v>
      </c>
      <c r="AT24" s="1"/>
      <c r="AU24" s="1"/>
      <c r="AV24" s="1"/>
      <c r="AW24" s="41" t="s">
        <v>154</v>
      </c>
      <c r="AX24" s="41" t="s">
        <v>115</v>
      </c>
      <c r="AY24" s="41" t="s">
        <v>155</v>
      </c>
      <c r="AZ24" s="41" t="s">
        <v>117</v>
      </c>
    </row>
    <row r="25" spans="2:52" ht="45" customHeight="1" x14ac:dyDescent="0.3">
      <c r="B25" s="3" t="s">
        <v>156</v>
      </c>
      <c r="C25" s="3" t="s">
        <v>102</v>
      </c>
      <c r="D25" s="3"/>
      <c r="E25" s="3"/>
      <c r="F25" s="3"/>
      <c r="G25" s="3"/>
      <c r="H25" s="3"/>
      <c r="I25" s="3"/>
      <c r="J25" s="3"/>
      <c r="K25" s="3"/>
      <c r="L25" s="3"/>
      <c r="M25" s="3"/>
      <c r="N25" s="3"/>
      <c r="O25" s="39" t="s">
        <v>103</v>
      </c>
      <c r="P25" s="3" t="s">
        <v>157</v>
      </c>
      <c r="Q25" s="3" t="s">
        <v>102</v>
      </c>
      <c r="R25" s="3"/>
      <c r="S25" s="3"/>
      <c r="T25" s="3"/>
      <c r="U25" s="3"/>
      <c r="V25" s="3"/>
      <c r="W25" s="3"/>
      <c r="X25" s="3"/>
      <c r="Y25" s="2" t="s">
        <v>158</v>
      </c>
      <c r="Z25" s="2" t="s">
        <v>159</v>
      </c>
      <c r="AA25" s="2"/>
      <c r="AB25" s="2"/>
      <c r="AC25" s="40"/>
      <c r="AD25" s="40" t="s">
        <v>107</v>
      </c>
      <c r="AE25" s="40"/>
      <c r="AF25" s="38" t="s">
        <v>102</v>
      </c>
      <c r="AG25" s="38"/>
      <c r="AH25" s="40" t="s">
        <v>102</v>
      </c>
      <c r="AI25" s="38"/>
      <c r="AJ25" s="38" t="s">
        <v>102</v>
      </c>
      <c r="AK25" s="38"/>
      <c r="AL25" s="41" t="s">
        <v>108</v>
      </c>
      <c r="AM25" s="41" t="s">
        <v>109</v>
      </c>
      <c r="AN25" s="41" t="s">
        <v>110</v>
      </c>
      <c r="AO25" s="41"/>
      <c r="AP25" s="41" t="s">
        <v>111</v>
      </c>
      <c r="AQ25" s="41" t="s">
        <v>112</v>
      </c>
      <c r="AR25" s="41"/>
      <c r="AS25" s="1" t="s">
        <v>113</v>
      </c>
      <c r="AT25" s="1"/>
      <c r="AU25" s="1"/>
      <c r="AV25" s="1"/>
      <c r="AW25" s="41" t="s">
        <v>160</v>
      </c>
      <c r="AX25" s="41" t="s">
        <v>115</v>
      </c>
      <c r="AY25" s="41" t="s">
        <v>161</v>
      </c>
      <c r="AZ25" s="41" t="s">
        <v>117</v>
      </c>
    </row>
    <row r="26" spans="2:52" ht="45" customHeight="1" x14ac:dyDescent="0.3">
      <c r="B26" s="3" t="s">
        <v>162</v>
      </c>
      <c r="C26" s="3" t="s">
        <v>102</v>
      </c>
      <c r="D26" s="3"/>
      <c r="E26" s="3"/>
      <c r="F26" s="3"/>
      <c r="G26" s="3"/>
      <c r="H26" s="3"/>
      <c r="I26" s="3"/>
      <c r="J26" s="3"/>
      <c r="K26" s="3"/>
      <c r="L26" s="3"/>
      <c r="M26" s="3"/>
      <c r="N26" s="3"/>
      <c r="O26" s="39" t="s">
        <v>103</v>
      </c>
      <c r="P26" s="3" t="s">
        <v>163</v>
      </c>
      <c r="Q26" s="3" t="s">
        <v>102</v>
      </c>
      <c r="R26" s="3"/>
      <c r="S26" s="3"/>
      <c r="T26" s="3"/>
      <c r="U26" s="3"/>
      <c r="V26" s="3"/>
      <c r="W26" s="3"/>
      <c r="X26" s="3"/>
      <c r="Y26" s="2" t="s">
        <v>130</v>
      </c>
      <c r="Z26" s="2" t="s">
        <v>131</v>
      </c>
      <c r="AA26" s="2"/>
      <c r="AB26" s="2"/>
      <c r="AC26" s="40"/>
      <c r="AD26" s="40" t="s">
        <v>122</v>
      </c>
      <c r="AE26" s="40"/>
      <c r="AF26" s="38" t="s">
        <v>102</v>
      </c>
      <c r="AG26" s="38"/>
      <c r="AH26" s="40" t="s">
        <v>102</v>
      </c>
      <c r="AI26" s="38"/>
      <c r="AJ26" s="38" t="s">
        <v>102</v>
      </c>
      <c r="AK26" s="38"/>
      <c r="AL26" s="41" t="s">
        <v>164</v>
      </c>
      <c r="AM26" s="41" t="s">
        <v>165</v>
      </c>
      <c r="AN26" s="41" t="s">
        <v>110</v>
      </c>
      <c r="AO26" s="41"/>
      <c r="AP26" s="41" t="s">
        <v>111</v>
      </c>
      <c r="AQ26" s="41" t="s">
        <v>112</v>
      </c>
      <c r="AR26" s="41"/>
      <c r="AS26" s="1" t="s">
        <v>166</v>
      </c>
      <c r="AT26" s="1"/>
      <c r="AU26" s="1"/>
      <c r="AV26" s="1"/>
      <c r="AW26" s="41" t="s">
        <v>167</v>
      </c>
      <c r="AX26" s="41" t="s">
        <v>115</v>
      </c>
      <c r="AY26" s="41" t="s">
        <v>168</v>
      </c>
      <c r="AZ26" s="41" t="s">
        <v>117</v>
      </c>
    </row>
    <row r="27" spans="2:52" ht="45" customHeight="1" x14ac:dyDescent="0.3">
      <c r="B27" s="3" t="s">
        <v>128</v>
      </c>
      <c r="C27" s="3" t="s">
        <v>102</v>
      </c>
      <c r="D27" s="3"/>
      <c r="E27" s="3"/>
      <c r="F27" s="3"/>
      <c r="G27" s="3"/>
      <c r="H27" s="3"/>
      <c r="I27" s="3"/>
      <c r="J27" s="3"/>
      <c r="K27" s="3"/>
      <c r="L27" s="3"/>
      <c r="M27" s="3"/>
      <c r="N27" s="3"/>
      <c r="O27" s="39" t="s">
        <v>103</v>
      </c>
      <c r="P27" s="3" t="s">
        <v>169</v>
      </c>
      <c r="Q27" s="3" t="s">
        <v>102</v>
      </c>
      <c r="R27" s="3"/>
      <c r="S27" s="3"/>
      <c r="T27" s="3"/>
      <c r="U27" s="3"/>
      <c r="V27" s="3"/>
      <c r="W27" s="3"/>
      <c r="X27" s="3"/>
      <c r="Y27" s="2" t="s">
        <v>130</v>
      </c>
      <c r="Z27" s="2" t="s">
        <v>131</v>
      </c>
      <c r="AA27" s="2"/>
      <c r="AB27" s="2"/>
      <c r="AC27" s="40"/>
      <c r="AD27" s="40" t="s">
        <v>107</v>
      </c>
      <c r="AE27" s="40"/>
      <c r="AF27" s="38" t="s">
        <v>102</v>
      </c>
      <c r="AG27" s="38"/>
      <c r="AH27" s="40" t="s">
        <v>102</v>
      </c>
      <c r="AI27" s="38"/>
      <c r="AJ27" s="38" t="s">
        <v>102</v>
      </c>
      <c r="AK27" s="38"/>
      <c r="AL27" s="41" t="s">
        <v>132</v>
      </c>
      <c r="AM27" s="41" t="s">
        <v>133</v>
      </c>
      <c r="AN27" s="41" t="s">
        <v>110</v>
      </c>
      <c r="AO27" s="41"/>
      <c r="AP27" s="41" t="s">
        <v>111</v>
      </c>
      <c r="AQ27" s="41" t="s">
        <v>112</v>
      </c>
      <c r="AR27" s="41"/>
      <c r="AS27" s="1" t="s">
        <v>170</v>
      </c>
      <c r="AT27" s="1"/>
      <c r="AU27" s="1"/>
      <c r="AV27" s="1"/>
      <c r="AW27" s="41" t="s">
        <v>171</v>
      </c>
      <c r="AX27" s="41" t="s">
        <v>115</v>
      </c>
      <c r="AY27" s="41" t="s">
        <v>172</v>
      </c>
      <c r="AZ27" s="41" t="s">
        <v>117</v>
      </c>
    </row>
    <row r="28" spans="2:52" ht="45" customHeight="1" x14ac:dyDescent="0.3">
      <c r="B28" s="3" t="s">
        <v>173</v>
      </c>
      <c r="C28" s="3" t="s">
        <v>102</v>
      </c>
      <c r="D28" s="3"/>
      <c r="E28" s="3"/>
      <c r="F28" s="3"/>
      <c r="G28" s="3"/>
      <c r="H28" s="3"/>
      <c r="I28" s="3"/>
      <c r="J28" s="3"/>
      <c r="K28" s="3"/>
      <c r="L28" s="3"/>
      <c r="M28" s="3"/>
      <c r="N28" s="3"/>
      <c r="O28" s="39" t="s">
        <v>103</v>
      </c>
      <c r="P28" s="3" t="s">
        <v>174</v>
      </c>
      <c r="Q28" s="3" t="s">
        <v>102</v>
      </c>
      <c r="R28" s="3"/>
      <c r="S28" s="3"/>
      <c r="T28" s="3"/>
      <c r="U28" s="3"/>
      <c r="V28" s="3"/>
      <c r="W28" s="3"/>
      <c r="X28" s="3"/>
      <c r="Y28" s="2" t="s">
        <v>130</v>
      </c>
      <c r="Z28" s="2" t="s">
        <v>131</v>
      </c>
      <c r="AA28" s="2"/>
      <c r="AB28" s="2"/>
      <c r="AC28" s="40"/>
      <c r="AD28" s="40" t="s">
        <v>107</v>
      </c>
      <c r="AE28" s="40"/>
      <c r="AF28" s="38" t="s">
        <v>102</v>
      </c>
      <c r="AG28" s="38"/>
      <c r="AH28" s="40" t="s">
        <v>102</v>
      </c>
      <c r="AI28" s="38"/>
      <c r="AJ28" s="38" t="s">
        <v>102</v>
      </c>
      <c r="AK28" s="38"/>
      <c r="AL28" s="41" t="s">
        <v>108</v>
      </c>
      <c r="AM28" s="41" t="s">
        <v>109</v>
      </c>
      <c r="AN28" s="41" t="s">
        <v>110</v>
      </c>
      <c r="AO28" s="41"/>
      <c r="AP28" s="41" t="s">
        <v>111</v>
      </c>
      <c r="AQ28" s="41" t="s">
        <v>112</v>
      </c>
      <c r="AR28" s="41"/>
      <c r="AS28" s="1" t="s">
        <v>113</v>
      </c>
      <c r="AT28" s="1"/>
      <c r="AU28" s="1"/>
      <c r="AV28" s="1"/>
      <c r="AW28" s="41" t="s">
        <v>175</v>
      </c>
      <c r="AX28" s="41" t="s">
        <v>115</v>
      </c>
      <c r="AY28" s="41" t="s">
        <v>176</v>
      </c>
      <c r="AZ28" s="41" t="s">
        <v>117</v>
      </c>
    </row>
    <row r="29" spans="2:52" ht="45" customHeight="1" x14ac:dyDescent="0.3">
      <c r="B29" s="3" t="s">
        <v>177</v>
      </c>
      <c r="C29" s="3" t="s">
        <v>102</v>
      </c>
      <c r="D29" s="3"/>
      <c r="E29" s="3"/>
      <c r="F29" s="3"/>
      <c r="G29" s="3"/>
      <c r="H29" s="3"/>
      <c r="I29" s="3"/>
      <c r="J29" s="3"/>
      <c r="K29" s="3"/>
      <c r="L29" s="3"/>
      <c r="M29" s="3"/>
      <c r="N29" s="3"/>
      <c r="O29" s="39" t="s">
        <v>103</v>
      </c>
      <c r="P29" s="3" t="s">
        <v>178</v>
      </c>
      <c r="Q29" s="3" t="s">
        <v>102</v>
      </c>
      <c r="R29" s="3"/>
      <c r="S29" s="3"/>
      <c r="T29" s="3"/>
      <c r="U29" s="3"/>
      <c r="V29" s="3"/>
      <c r="W29" s="3"/>
      <c r="X29" s="3"/>
      <c r="Y29" s="2" t="s">
        <v>120</v>
      </c>
      <c r="Z29" s="2" t="s">
        <v>121</v>
      </c>
      <c r="AA29" s="2"/>
      <c r="AB29" s="2"/>
      <c r="AC29" s="40"/>
      <c r="AD29" s="40" t="s">
        <v>122</v>
      </c>
      <c r="AE29" s="40"/>
      <c r="AF29" s="38" t="s">
        <v>102</v>
      </c>
      <c r="AG29" s="38"/>
      <c r="AH29" s="40" t="s">
        <v>102</v>
      </c>
      <c r="AI29" s="38"/>
      <c r="AJ29" s="38" t="s">
        <v>102</v>
      </c>
      <c r="AK29" s="38"/>
      <c r="AL29" s="41" t="s">
        <v>179</v>
      </c>
      <c r="AM29" s="41" t="s">
        <v>180</v>
      </c>
      <c r="AN29" s="41" t="s">
        <v>110</v>
      </c>
      <c r="AO29" s="41"/>
      <c r="AP29" s="41" t="s">
        <v>181</v>
      </c>
      <c r="AQ29" s="41" t="s">
        <v>112</v>
      </c>
      <c r="AR29" s="41"/>
      <c r="AS29" s="1" t="s">
        <v>182</v>
      </c>
      <c r="AT29" s="1"/>
      <c r="AU29" s="1"/>
      <c r="AV29" s="1"/>
      <c r="AW29" s="41" t="s">
        <v>183</v>
      </c>
      <c r="AX29" s="41" t="s">
        <v>115</v>
      </c>
      <c r="AY29" s="41" t="s">
        <v>184</v>
      </c>
      <c r="AZ29" s="41" t="s">
        <v>117</v>
      </c>
    </row>
    <row r="30" spans="2:52" ht="45" customHeight="1" x14ac:dyDescent="0.3">
      <c r="B30" s="3" t="s">
        <v>185</v>
      </c>
      <c r="C30" s="3" t="s">
        <v>102</v>
      </c>
      <c r="D30" s="3"/>
      <c r="E30" s="3"/>
      <c r="F30" s="3"/>
      <c r="G30" s="3"/>
      <c r="H30" s="3"/>
      <c r="I30" s="3"/>
      <c r="J30" s="3"/>
      <c r="K30" s="3"/>
      <c r="L30" s="3"/>
      <c r="M30" s="3"/>
      <c r="N30" s="3"/>
      <c r="O30" s="39" t="s">
        <v>103</v>
      </c>
      <c r="P30" s="3" t="s">
        <v>186</v>
      </c>
      <c r="Q30" s="3" t="s">
        <v>102</v>
      </c>
      <c r="R30" s="3"/>
      <c r="S30" s="3"/>
      <c r="T30" s="3"/>
      <c r="U30" s="3"/>
      <c r="V30" s="3"/>
      <c r="W30" s="3"/>
      <c r="X30" s="3"/>
      <c r="Y30" s="2" t="s">
        <v>130</v>
      </c>
      <c r="Z30" s="2" t="s">
        <v>131</v>
      </c>
      <c r="AA30" s="2"/>
      <c r="AB30" s="2"/>
      <c r="AC30" s="40"/>
      <c r="AD30" s="40" t="s">
        <v>107</v>
      </c>
      <c r="AE30" s="40"/>
      <c r="AF30" s="38" t="s">
        <v>102</v>
      </c>
      <c r="AG30" s="38"/>
      <c r="AH30" s="40" t="s">
        <v>102</v>
      </c>
      <c r="AI30" s="38"/>
      <c r="AJ30" s="38" t="s">
        <v>102</v>
      </c>
      <c r="AK30" s="38"/>
      <c r="AL30" s="41" t="s">
        <v>139</v>
      </c>
      <c r="AM30" s="41" t="s">
        <v>140</v>
      </c>
      <c r="AN30" s="41" t="s">
        <v>110</v>
      </c>
      <c r="AO30" s="41"/>
      <c r="AP30" s="41" t="s">
        <v>111</v>
      </c>
      <c r="AQ30" s="41" t="s">
        <v>112</v>
      </c>
      <c r="AR30" s="41"/>
      <c r="AS30" s="1" t="s">
        <v>187</v>
      </c>
      <c r="AT30" s="1"/>
      <c r="AU30" s="1"/>
      <c r="AV30" s="1"/>
      <c r="AW30" s="41" t="s">
        <v>188</v>
      </c>
      <c r="AX30" s="41" t="s">
        <v>115</v>
      </c>
      <c r="AY30" s="41" t="s">
        <v>189</v>
      </c>
      <c r="AZ30" s="41" t="s">
        <v>117</v>
      </c>
    </row>
    <row r="31" spans="2:52" ht="45" customHeight="1" x14ac:dyDescent="0.3">
      <c r="B31" s="3" t="s">
        <v>190</v>
      </c>
      <c r="C31" s="3" t="s">
        <v>102</v>
      </c>
      <c r="D31" s="3"/>
      <c r="E31" s="3"/>
      <c r="F31" s="3"/>
      <c r="G31" s="3"/>
      <c r="H31" s="3"/>
      <c r="I31" s="3"/>
      <c r="J31" s="3"/>
      <c r="K31" s="3"/>
      <c r="L31" s="3"/>
      <c r="M31" s="3"/>
      <c r="N31" s="3"/>
      <c r="O31" s="39" t="s">
        <v>103</v>
      </c>
      <c r="P31" s="3" t="s">
        <v>191</v>
      </c>
      <c r="Q31" s="3" t="s">
        <v>102</v>
      </c>
      <c r="R31" s="3"/>
      <c r="S31" s="3"/>
      <c r="T31" s="3"/>
      <c r="U31" s="3"/>
      <c r="V31" s="3"/>
      <c r="W31" s="3"/>
      <c r="X31" s="3"/>
      <c r="Y31" s="2" t="s">
        <v>192</v>
      </c>
      <c r="Z31" s="2" t="s">
        <v>193</v>
      </c>
      <c r="AA31" s="2"/>
      <c r="AB31" s="2"/>
      <c r="AC31" s="40"/>
      <c r="AD31" s="40" t="s">
        <v>122</v>
      </c>
      <c r="AE31" s="40"/>
      <c r="AF31" s="38" t="s">
        <v>102</v>
      </c>
      <c r="AG31" s="38"/>
      <c r="AH31" s="40" t="s">
        <v>102</v>
      </c>
      <c r="AI31" s="38"/>
      <c r="AJ31" s="38" t="s">
        <v>102</v>
      </c>
      <c r="AK31" s="38"/>
      <c r="AL31" s="41" t="s">
        <v>139</v>
      </c>
      <c r="AM31" s="41" t="s">
        <v>140</v>
      </c>
      <c r="AN31" s="41" t="s">
        <v>110</v>
      </c>
      <c r="AO31" s="41"/>
      <c r="AP31" s="41" t="s">
        <v>111</v>
      </c>
      <c r="AQ31" s="41" t="s">
        <v>112</v>
      </c>
      <c r="AR31" s="41"/>
      <c r="AS31" s="1" t="s">
        <v>187</v>
      </c>
      <c r="AT31" s="1"/>
      <c r="AU31" s="1"/>
      <c r="AV31" s="1"/>
      <c r="AW31" s="41" t="s">
        <v>194</v>
      </c>
      <c r="AX31" s="41" t="s">
        <v>115</v>
      </c>
      <c r="AY31" s="41" t="s">
        <v>195</v>
      </c>
      <c r="AZ31" s="41" t="s">
        <v>117</v>
      </c>
    </row>
    <row r="32" spans="2:52" ht="45" customHeight="1" x14ac:dyDescent="0.3">
      <c r="B32" s="3" t="s">
        <v>196</v>
      </c>
      <c r="C32" s="3" t="s">
        <v>102</v>
      </c>
      <c r="D32" s="3"/>
      <c r="E32" s="3"/>
      <c r="F32" s="3"/>
      <c r="G32" s="3"/>
      <c r="H32" s="3"/>
      <c r="I32" s="3"/>
      <c r="J32" s="3"/>
      <c r="K32" s="3"/>
      <c r="L32" s="3"/>
      <c r="M32" s="3"/>
      <c r="N32" s="3"/>
      <c r="O32" s="39" t="s">
        <v>103</v>
      </c>
      <c r="P32" s="3" t="s">
        <v>197</v>
      </c>
      <c r="Q32" s="3" t="s">
        <v>102</v>
      </c>
      <c r="R32" s="3"/>
      <c r="S32" s="3"/>
      <c r="T32" s="3"/>
      <c r="U32" s="3"/>
      <c r="V32" s="3"/>
      <c r="W32" s="3"/>
      <c r="X32" s="3"/>
      <c r="Y32" s="2" t="s">
        <v>130</v>
      </c>
      <c r="Z32" s="2" t="s">
        <v>131</v>
      </c>
      <c r="AA32" s="2"/>
      <c r="AB32" s="2"/>
      <c r="AC32" s="40"/>
      <c r="AD32" s="40" t="s">
        <v>107</v>
      </c>
      <c r="AE32" s="40"/>
      <c r="AF32" s="38" t="s">
        <v>102</v>
      </c>
      <c r="AG32" s="38"/>
      <c r="AH32" s="40" t="s">
        <v>102</v>
      </c>
      <c r="AI32" s="38"/>
      <c r="AJ32" s="38" t="s">
        <v>102</v>
      </c>
      <c r="AK32" s="38"/>
      <c r="AL32" s="41" t="s">
        <v>198</v>
      </c>
      <c r="AM32" s="41" t="s">
        <v>199</v>
      </c>
      <c r="AN32" s="41" t="s">
        <v>110</v>
      </c>
      <c r="AO32" s="41"/>
      <c r="AP32" s="41" t="s">
        <v>111</v>
      </c>
      <c r="AQ32" s="41" t="s">
        <v>112</v>
      </c>
      <c r="AR32" s="41"/>
      <c r="AS32" s="1" t="s">
        <v>200</v>
      </c>
      <c r="AT32" s="1"/>
      <c r="AU32" s="1"/>
      <c r="AV32" s="1"/>
      <c r="AW32" s="41" t="s">
        <v>201</v>
      </c>
      <c r="AX32" s="41" t="s">
        <v>115</v>
      </c>
      <c r="AY32" s="41" t="s">
        <v>202</v>
      </c>
      <c r="AZ32" s="41" t="s">
        <v>117</v>
      </c>
    </row>
    <row r="33" spans="2:52" ht="45" customHeight="1" x14ac:dyDescent="0.3">
      <c r="B33" s="3" t="s">
        <v>203</v>
      </c>
      <c r="C33" s="3" t="s">
        <v>102</v>
      </c>
      <c r="D33" s="3"/>
      <c r="E33" s="3"/>
      <c r="F33" s="3"/>
      <c r="G33" s="3"/>
      <c r="H33" s="3"/>
      <c r="I33" s="3"/>
      <c r="J33" s="3"/>
      <c r="K33" s="3"/>
      <c r="L33" s="3"/>
      <c r="M33" s="3"/>
      <c r="N33" s="3"/>
      <c r="O33" s="39" t="s">
        <v>103</v>
      </c>
      <c r="P33" s="3" t="s">
        <v>204</v>
      </c>
      <c r="Q33" s="3" t="s">
        <v>102</v>
      </c>
      <c r="R33" s="3"/>
      <c r="S33" s="3"/>
      <c r="T33" s="3"/>
      <c r="U33" s="3"/>
      <c r="V33" s="3"/>
      <c r="W33" s="3"/>
      <c r="X33" s="3"/>
      <c r="Y33" s="2" t="s">
        <v>120</v>
      </c>
      <c r="Z33" s="2" t="s">
        <v>121</v>
      </c>
      <c r="AA33" s="2"/>
      <c r="AB33" s="2"/>
      <c r="AC33" s="40"/>
      <c r="AD33" s="40" t="s">
        <v>107</v>
      </c>
      <c r="AE33" s="40"/>
      <c r="AF33" s="38" t="s">
        <v>102</v>
      </c>
      <c r="AG33" s="38"/>
      <c r="AH33" s="40" t="s">
        <v>102</v>
      </c>
      <c r="AI33" s="38"/>
      <c r="AJ33" s="38" t="s">
        <v>102</v>
      </c>
      <c r="AK33" s="38"/>
      <c r="AL33" s="41" t="s">
        <v>205</v>
      </c>
      <c r="AM33" s="41" t="s">
        <v>206</v>
      </c>
      <c r="AN33" s="41" t="s">
        <v>110</v>
      </c>
      <c r="AO33" s="41"/>
      <c r="AP33" s="41" t="s">
        <v>111</v>
      </c>
      <c r="AQ33" s="41" t="s">
        <v>112</v>
      </c>
      <c r="AR33" s="41"/>
      <c r="AS33" s="1" t="s">
        <v>207</v>
      </c>
      <c r="AT33" s="1"/>
      <c r="AU33" s="1"/>
      <c r="AV33" s="1"/>
      <c r="AW33" s="41" t="s">
        <v>208</v>
      </c>
      <c r="AX33" s="41" t="s">
        <v>115</v>
      </c>
      <c r="AY33" s="41" t="s">
        <v>209</v>
      </c>
      <c r="AZ33" s="41" t="s">
        <v>117</v>
      </c>
    </row>
    <row r="34" spans="2:52" ht="45" customHeight="1" x14ac:dyDescent="0.3">
      <c r="B34" s="3" t="s">
        <v>210</v>
      </c>
      <c r="C34" s="3" t="s">
        <v>102</v>
      </c>
      <c r="D34" s="3"/>
      <c r="E34" s="3"/>
      <c r="F34" s="3"/>
      <c r="G34" s="3"/>
      <c r="H34" s="3"/>
      <c r="I34" s="3"/>
      <c r="J34" s="3"/>
      <c r="K34" s="3"/>
      <c r="L34" s="3"/>
      <c r="M34" s="3"/>
      <c r="N34" s="3"/>
      <c r="O34" s="39" t="s">
        <v>103</v>
      </c>
      <c r="P34" s="3" t="s">
        <v>211</v>
      </c>
      <c r="Q34" s="3" t="s">
        <v>102</v>
      </c>
      <c r="R34" s="3"/>
      <c r="S34" s="3"/>
      <c r="T34" s="3"/>
      <c r="U34" s="3"/>
      <c r="V34" s="3"/>
      <c r="W34" s="3"/>
      <c r="X34" s="3"/>
      <c r="Y34" s="2" t="s">
        <v>130</v>
      </c>
      <c r="Z34" s="2" t="s">
        <v>131</v>
      </c>
      <c r="AA34" s="2"/>
      <c r="AB34" s="2"/>
      <c r="AC34" s="40"/>
      <c r="AD34" s="40" t="s">
        <v>122</v>
      </c>
      <c r="AE34" s="40"/>
      <c r="AF34" s="38" t="s">
        <v>102</v>
      </c>
      <c r="AG34" s="38"/>
      <c r="AH34" s="40" t="s">
        <v>102</v>
      </c>
      <c r="AI34" s="38"/>
      <c r="AJ34" s="38" t="s">
        <v>102</v>
      </c>
      <c r="AK34" s="38"/>
      <c r="AL34" s="41" t="s">
        <v>205</v>
      </c>
      <c r="AM34" s="41" t="s">
        <v>198</v>
      </c>
      <c r="AN34" s="41" t="s">
        <v>110</v>
      </c>
      <c r="AO34" s="41"/>
      <c r="AP34" s="41" t="s">
        <v>111</v>
      </c>
      <c r="AQ34" s="41" t="s">
        <v>112</v>
      </c>
      <c r="AR34" s="41"/>
      <c r="AS34" s="1" t="s">
        <v>212</v>
      </c>
      <c r="AT34" s="1"/>
      <c r="AU34" s="1"/>
      <c r="AV34" s="1"/>
      <c r="AW34" s="41" t="s">
        <v>213</v>
      </c>
      <c r="AX34" s="41" t="s">
        <v>115</v>
      </c>
      <c r="AY34" s="41" t="s">
        <v>214</v>
      </c>
      <c r="AZ34" s="41" t="s">
        <v>117</v>
      </c>
    </row>
    <row r="35" spans="2:52" ht="45" customHeight="1" x14ac:dyDescent="0.3">
      <c r="B35" s="3" t="s">
        <v>215</v>
      </c>
      <c r="C35" s="3" t="s">
        <v>102</v>
      </c>
      <c r="D35" s="3"/>
      <c r="E35" s="3"/>
      <c r="F35" s="3"/>
      <c r="G35" s="3"/>
      <c r="H35" s="3"/>
      <c r="I35" s="3"/>
      <c r="J35" s="3"/>
      <c r="K35" s="3"/>
      <c r="L35" s="3"/>
      <c r="M35" s="3"/>
      <c r="N35" s="3"/>
      <c r="O35" s="39" t="s">
        <v>103</v>
      </c>
      <c r="P35" s="3" t="s">
        <v>216</v>
      </c>
      <c r="Q35" s="3" t="s">
        <v>102</v>
      </c>
      <c r="R35" s="3"/>
      <c r="S35" s="3"/>
      <c r="T35" s="3"/>
      <c r="U35" s="3"/>
      <c r="V35" s="3"/>
      <c r="W35" s="3"/>
      <c r="X35" s="3"/>
      <c r="Y35" s="2" t="s">
        <v>217</v>
      </c>
      <c r="Z35" s="2" t="s">
        <v>218</v>
      </c>
      <c r="AA35" s="2"/>
      <c r="AB35" s="2"/>
      <c r="AC35" s="40"/>
      <c r="AD35" s="40" t="s">
        <v>122</v>
      </c>
      <c r="AE35" s="40"/>
      <c r="AF35" s="38" t="s">
        <v>102</v>
      </c>
      <c r="AG35" s="38"/>
      <c r="AH35" s="40" t="s">
        <v>102</v>
      </c>
      <c r="AI35" s="38"/>
      <c r="AJ35" s="38" t="s">
        <v>102</v>
      </c>
      <c r="AK35" s="38"/>
      <c r="AL35" s="41" t="s">
        <v>219</v>
      </c>
      <c r="AM35" s="41" t="s">
        <v>220</v>
      </c>
      <c r="AN35" s="41" t="s">
        <v>110</v>
      </c>
      <c r="AO35" s="41"/>
      <c r="AP35" s="41" t="s">
        <v>111</v>
      </c>
      <c r="AQ35" s="41" t="s">
        <v>112</v>
      </c>
      <c r="AR35" s="41"/>
      <c r="AS35" s="1" t="s">
        <v>221</v>
      </c>
      <c r="AT35" s="1"/>
      <c r="AU35" s="1"/>
      <c r="AV35" s="1"/>
      <c r="AW35" s="41" t="s">
        <v>222</v>
      </c>
      <c r="AX35" s="41" t="s">
        <v>115</v>
      </c>
      <c r="AY35" s="41" t="s">
        <v>223</v>
      </c>
      <c r="AZ35" s="41" t="s">
        <v>117</v>
      </c>
    </row>
    <row r="36" spans="2:52" ht="45" customHeight="1" x14ac:dyDescent="0.3">
      <c r="B36" s="3" t="s">
        <v>224</v>
      </c>
      <c r="C36" s="3" t="s">
        <v>102</v>
      </c>
      <c r="D36" s="3"/>
      <c r="E36" s="3"/>
      <c r="F36" s="3"/>
      <c r="G36" s="3"/>
      <c r="H36" s="3"/>
      <c r="I36" s="3"/>
      <c r="J36" s="3"/>
      <c r="K36" s="3"/>
      <c r="L36" s="3"/>
      <c r="M36" s="3"/>
      <c r="N36" s="3"/>
      <c r="O36" s="39" t="s">
        <v>103</v>
      </c>
      <c r="P36" s="3" t="s">
        <v>225</v>
      </c>
      <c r="Q36" s="3" t="s">
        <v>102</v>
      </c>
      <c r="R36" s="3"/>
      <c r="S36" s="3"/>
      <c r="T36" s="3"/>
      <c r="U36" s="3"/>
      <c r="V36" s="3"/>
      <c r="W36" s="3"/>
      <c r="X36" s="3"/>
      <c r="Y36" s="2" t="s">
        <v>130</v>
      </c>
      <c r="Z36" s="2" t="s">
        <v>131</v>
      </c>
      <c r="AA36" s="2"/>
      <c r="AB36" s="2"/>
      <c r="AC36" s="40"/>
      <c r="AD36" s="40" t="s">
        <v>107</v>
      </c>
      <c r="AE36" s="40"/>
      <c r="AF36" s="38" t="s">
        <v>102</v>
      </c>
      <c r="AG36" s="38"/>
      <c r="AH36" s="40" t="s">
        <v>102</v>
      </c>
      <c r="AI36" s="38"/>
      <c r="AJ36" s="38" t="s">
        <v>102</v>
      </c>
      <c r="AK36" s="38"/>
      <c r="AL36" s="41" t="s">
        <v>219</v>
      </c>
      <c r="AM36" s="41" t="s">
        <v>220</v>
      </c>
      <c r="AN36" s="41" t="s">
        <v>110</v>
      </c>
      <c r="AO36" s="41"/>
      <c r="AP36" s="41" t="s">
        <v>226</v>
      </c>
      <c r="AQ36" s="41" t="s">
        <v>112</v>
      </c>
      <c r="AR36" s="41"/>
      <c r="AS36" s="1" t="s">
        <v>221</v>
      </c>
      <c r="AT36" s="1"/>
      <c r="AU36" s="1"/>
      <c r="AV36" s="1"/>
      <c r="AW36" s="41" t="s">
        <v>227</v>
      </c>
      <c r="AX36" s="41" t="s">
        <v>115</v>
      </c>
      <c r="AY36" s="41" t="s">
        <v>228</v>
      </c>
      <c r="AZ36" s="41" t="s">
        <v>117</v>
      </c>
    </row>
    <row r="37" spans="2:52" ht="45" customHeight="1" x14ac:dyDescent="0.3">
      <c r="B37" s="3" t="s">
        <v>229</v>
      </c>
      <c r="C37" s="3" t="s">
        <v>102</v>
      </c>
      <c r="D37" s="3"/>
      <c r="E37" s="3"/>
      <c r="F37" s="3"/>
      <c r="G37" s="3"/>
      <c r="H37" s="3"/>
      <c r="I37" s="3"/>
      <c r="J37" s="3"/>
      <c r="K37" s="3"/>
      <c r="L37" s="3"/>
      <c r="M37" s="3"/>
      <c r="N37" s="3"/>
      <c r="O37" s="39" t="s">
        <v>103</v>
      </c>
      <c r="P37" s="3" t="s">
        <v>230</v>
      </c>
      <c r="Q37" s="3" t="s">
        <v>102</v>
      </c>
      <c r="R37" s="3"/>
      <c r="S37" s="3"/>
      <c r="T37" s="3"/>
      <c r="U37" s="3"/>
      <c r="V37" s="3"/>
      <c r="W37" s="3"/>
      <c r="X37" s="3"/>
      <c r="Y37" s="2" t="s">
        <v>130</v>
      </c>
      <c r="Z37" s="2" t="s">
        <v>131</v>
      </c>
      <c r="AA37" s="2"/>
      <c r="AB37" s="2"/>
      <c r="AC37" s="40"/>
      <c r="AD37" s="40" t="s">
        <v>107</v>
      </c>
      <c r="AE37" s="40"/>
      <c r="AF37" s="38" t="s">
        <v>102</v>
      </c>
      <c r="AG37" s="38"/>
      <c r="AH37" s="40" t="s">
        <v>102</v>
      </c>
      <c r="AI37" s="38"/>
      <c r="AJ37" s="38" t="s">
        <v>102</v>
      </c>
      <c r="AK37" s="38"/>
      <c r="AL37" s="41" t="s">
        <v>231</v>
      </c>
      <c r="AM37" s="41" t="s">
        <v>232</v>
      </c>
      <c r="AN37" s="41" t="s">
        <v>110</v>
      </c>
      <c r="AO37" s="41"/>
      <c r="AP37" s="41" t="s">
        <v>111</v>
      </c>
      <c r="AQ37" s="41" t="s">
        <v>112</v>
      </c>
      <c r="AR37" s="41"/>
      <c r="AS37" s="1" t="s">
        <v>233</v>
      </c>
      <c r="AT37" s="1"/>
      <c r="AU37" s="1"/>
      <c r="AV37" s="1"/>
      <c r="AW37" s="41" t="s">
        <v>234</v>
      </c>
      <c r="AX37" s="41" t="s">
        <v>115</v>
      </c>
      <c r="AY37" s="41" t="s">
        <v>235</v>
      </c>
      <c r="AZ37" s="41" t="s">
        <v>117</v>
      </c>
    </row>
    <row r="38" spans="2:52" ht="45" customHeight="1" x14ac:dyDescent="0.3">
      <c r="B38" s="3" t="s">
        <v>236</v>
      </c>
      <c r="C38" s="3" t="s">
        <v>102</v>
      </c>
      <c r="D38" s="3"/>
      <c r="E38" s="3"/>
      <c r="F38" s="3"/>
      <c r="G38" s="3"/>
      <c r="H38" s="3"/>
      <c r="I38" s="3"/>
      <c r="J38" s="3"/>
      <c r="K38" s="3"/>
      <c r="L38" s="3"/>
      <c r="M38" s="3"/>
      <c r="N38" s="3"/>
      <c r="O38" s="39" t="s">
        <v>103</v>
      </c>
      <c r="P38" s="3" t="s">
        <v>237</v>
      </c>
      <c r="Q38" s="3" t="s">
        <v>102</v>
      </c>
      <c r="R38" s="3"/>
      <c r="S38" s="3"/>
      <c r="T38" s="3"/>
      <c r="U38" s="3"/>
      <c r="V38" s="3"/>
      <c r="W38" s="3"/>
      <c r="X38" s="3"/>
      <c r="Y38" s="2" t="s">
        <v>130</v>
      </c>
      <c r="Z38" s="2" t="s">
        <v>131</v>
      </c>
      <c r="AA38" s="2"/>
      <c r="AB38" s="2"/>
      <c r="AC38" s="40"/>
      <c r="AD38" s="40" t="s">
        <v>107</v>
      </c>
      <c r="AE38" s="40"/>
      <c r="AF38" s="38" t="s">
        <v>102</v>
      </c>
      <c r="AG38" s="38"/>
      <c r="AH38" s="40" t="s">
        <v>102</v>
      </c>
      <c r="AI38" s="38"/>
      <c r="AJ38" s="38" t="s">
        <v>102</v>
      </c>
      <c r="AK38" s="38"/>
      <c r="AL38" s="41" t="s">
        <v>238</v>
      </c>
      <c r="AM38" s="41" t="s">
        <v>239</v>
      </c>
      <c r="AN38" s="41" t="s">
        <v>110</v>
      </c>
      <c r="AO38" s="41"/>
      <c r="AP38" s="41" t="s">
        <v>111</v>
      </c>
      <c r="AQ38" s="41" t="s">
        <v>112</v>
      </c>
      <c r="AR38" s="41"/>
      <c r="AS38" s="1" t="s">
        <v>240</v>
      </c>
      <c r="AT38" s="1"/>
      <c r="AU38" s="1"/>
      <c r="AV38" s="1"/>
      <c r="AW38" s="41" t="s">
        <v>241</v>
      </c>
      <c r="AX38" s="41" t="s">
        <v>115</v>
      </c>
      <c r="AY38" s="41" t="s">
        <v>242</v>
      </c>
      <c r="AZ38" s="41" t="s">
        <v>117</v>
      </c>
    </row>
    <row r="39" spans="2:52" ht="45" customHeight="1" x14ac:dyDescent="0.3">
      <c r="B39" s="3" t="s">
        <v>243</v>
      </c>
      <c r="C39" s="3" t="s">
        <v>102</v>
      </c>
      <c r="D39" s="3"/>
      <c r="E39" s="3"/>
      <c r="F39" s="3"/>
      <c r="G39" s="3"/>
      <c r="H39" s="3"/>
      <c r="I39" s="3"/>
      <c r="J39" s="3"/>
      <c r="K39" s="3"/>
      <c r="L39" s="3"/>
      <c r="M39" s="3"/>
      <c r="N39" s="3"/>
      <c r="O39" s="39" t="s">
        <v>103</v>
      </c>
      <c r="P39" s="3" t="s">
        <v>244</v>
      </c>
      <c r="Q39" s="3" t="s">
        <v>102</v>
      </c>
      <c r="R39" s="3"/>
      <c r="S39" s="3"/>
      <c r="T39" s="3"/>
      <c r="U39" s="3"/>
      <c r="V39" s="3"/>
      <c r="W39" s="3"/>
      <c r="X39" s="3"/>
      <c r="Y39" s="2" t="s">
        <v>120</v>
      </c>
      <c r="Z39" s="2" t="s">
        <v>121</v>
      </c>
      <c r="AA39" s="2"/>
      <c r="AB39" s="2"/>
      <c r="AC39" s="40"/>
      <c r="AD39" s="40" t="s">
        <v>107</v>
      </c>
      <c r="AE39" s="40"/>
      <c r="AF39" s="38" t="s">
        <v>102</v>
      </c>
      <c r="AG39" s="38"/>
      <c r="AH39" s="40" t="s">
        <v>102</v>
      </c>
      <c r="AI39" s="38"/>
      <c r="AJ39" s="38" t="s">
        <v>102</v>
      </c>
      <c r="AK39" s="38"/>
      <c r="AL39" s="41" t="s">
        <v>245</v>
      </c>
      <c r="AM39" s="41" t="s">
        <v>246</v>
      </c>
      <c r="AN39" s="41" t="s">
        <v>110</v>
      </c>
      <c r="AO39" s="41"/>
      <c r="AP39" s="41" t="s">
        <v>111</v>
      </c>
      <c r="AQ39" s="41" t="s">
        <v>112</v>
      </c>
      <c r="AR39" s="41"/>
      <c r="AS39" s="1" t="s">
        <v>247</v>
      </c>
      <c r="AT39" s="1"/>
      <c r="AU39" s="1"/>
      <c r="AV39" s="1"/>
      <c r="AW39" s="41" t="s">
        <v>248</v>
      </c>
      <c r="AX39" s="41" t="s">
        <v>115</v>
      </c>
      <c r="AY39" s="41" t="s">
        <v>249</v>
      </c>
      <c r="AZ39" s="41" t="s">
        <v>117</v>
      </c>
    </row>
    <row r="40" spans="2:52" ht="45" customHeight="1" x14ac:dyDescent="0.3">
      <c r="B40" s="3" t="s">
        <v>250</v>
      </c>
      <c r="C40" s="3" t="s">
        <v>102</v>
      </c>
      <c r="D40" s="3"/>
      <c r="E40" s="3"/>
      <c r="F40" s="3"/>
      <c r="G40" s="3"/>
      <c r="H40" s="3"/>
      <c r="I40" s="3"/>
      <c r="J40" s="3"/>
      <c r="K40" s="3"/>
      <c r="L40" s="3"/>
      <c r="M40" s="3"/>
      <c r="N40" s="3"/>
      <c r="O40" s="39" t="s">
        <v>103</v>
      </c>
      <c r="P40" s="3" t="s">
        <v>251</v>
      </c>
      <c r="Q40" s="3" t="s">
        <v>102</v>
      </c>
      <c r="R40" s="3"/>
      <c r="S40" s="3"/>
      <c r="T40" s="3"/>
      <c r="U40" s="3"/>
      <c r="V40" s="3"/>
      <c r="W40" s="3"/>
      <c r="X40" s="3"/>
      <c r="Y40" s="2" t="s">
        <v>130</v>
      </c>
      <c r="Z40" s="2" t="s">
        <v>131</v>
      </c>
      <c r="AA40" s="2"/>
      <c r="AB40" s="2"/>
      <c r="AC40" s="40"/>
      <c r="AD40" s="40" t="s">
        <v>107</v>
      </c>
      <c r="AE40" s="40"/>
      <c r="AF40" s="38" t="s">
        <v>102</v>
      </c>
      <c r="AG40" s="38"/>
      <c r="AH40" s="40" t="s">
        <v>102</v>
      </c>
      <c r="AI40" s="38"/>
      <c r="AJ40" s="38" t="s">
        <v>102</v>
      </c>
      <c r="AK40" s="38"/>
      <c r="AL40" s="41" t="s">
        <v>252</v>
      </c>
      <c r="AM40" s="41" t="s">
        <v>253</v>
      </c>
      <c r="AN40" s="41" t="s">
        <v>110</v>
      </c>
      <c r="AO40" s="41"/>
      <c r="AP40" s="41" t="s">
        <v>111</v>
      </c>
      <c r="AQ40" s="41" t="s">
        <v>112</v>
      </c>
      <c r="AR40" s="41"/>
      <c r="AS40" s="1" t="s">
        <v>254</v>
      </c>
      <c r="AT40" s="1"/>
      <c r="AU40" s="1"/>
      <c r="AV40" s="1"/>
      <c r="AW40" s="41" t="s">
        <v>255</v>
      </c>
      <c r="AX40" s="41" t="s">
        <v>115</v>
      </c>
      <c r="AY40" s="41" t="s">
        <v>256</v>
      </c>
      <c r="AZ40" s="41" t="s">
        <v>117</v>
      </c>
    </row>
    <row r="41" spans="2:52" ht="45" customHeight="1" x14ac:dyDescent="0.3">
      <c r="B41" s="3" t="s">
        <v>257</v>
      </c>
      <c r="C41" s="3" t="s">
        <v>102</v>
      </c>
      <c r="D41" s="3"/>
      <c r="E41" s="3"/>
      <c r="F41" s="3"/>
      <c r="G41" s="3"/>
      <c r="H41" s="3"/>
      <c r="I41" s="3"/>
      <c r="J41" s="3"/>
      <c r="K41" s="3"/>
      <c r="L41" s="3"/>
      <c r="M41" s="3"/>
      <c r="N41" s="3"/>
      <c r="O41" s="39" t="s">
        <v>103</v>
      </c>
      <c r="P41" s="3" t="s">
        <v>258</v>
      </c>
      <c r="Q41" s="3" t="s">
        <v>102</v>
      </c>
      <c r="R41" s="3"/>
      <c r="S41" s="3"/>
      <c r="T41" s="3"/>
      <c r="U41" s="3"/>
      <c r="V41" s="3"/>
      <c r="W41" s="3"/>
      <c r="X41" s="3"/>
      <c r="Y41" s="2" t="s">
        <v>120</v>
      </c>
      <c r="Z41" s="2" t="s">
        <v>121</v>
      </c>
      <c r="AA41" s="2"/>
      <c r="AB41" s="2"/>
      <c r="AC41" s="40"/>
      <c r="AD41" s="40" t="s">
        <v>122</v>
      </c>
      <c r="AE41" s="40"/>
      <c r="AF41" s="38" t="s">
        <v>102</v>
      </c>
      <c r="AG41" s="38"/>
      <c r="AH41" s="40" t="s">
        <v>102</v>
      </c>
      <c r="AI41" s="38"/>
      <c r="AJ41" s="38" t="s">
        <v>102</v>
      </c>
      <c r="AK41" s="38"/>
      <c r="AL41" s="41" t="s">
        <v>245</v>
      </c>
      <c r="AM41" s="41" t="s">
        <v>246</v>
      </c>
      <c r="AN41" s="41" t="s">
        <v>110</v>
      </c>
      <c r="AO41" s="41"/>
      <c r="AP41" s="41" t="s">
        <v>111</v>
      </c>
      <c r="AQ41" s="41" t="s">
        <v>112</v>
      </c>
      <c r="AR41" s="41"/>
      <c r="AS41" s="1" t="s">
        <v>247</v>
      </c>
      <c r="AT41" s="1"/>
      <c r="AU41" s="1"/>
      <c r="AV41" s="1"/>
      <c r="AW41" s="41" t="s">
        <v>259</v>
      </c>
      <c r="AX41" s="41" t="s">
        <v>115</v>
      </c>
      <c r="AY41" s="41" t="s">
        <v>260</v>
      </c>
      <c r="AZ41" s="41" t="s">
        <v>117</v>
      </c>
    </row>
    <row r="42" spans="2:52" ht="45" customHeight="1" x14ac:dyDescent="0.3">
      <c r="B42" s="3" t="s">
        <v>261</v>
      </c>
      <c r="C42" s="3" t="s">
        <v>102</v>
      </c>
      <c r="D42" s="3"/>
      <c r="E42" s="3"/>
      <c r="F42" s="3"/>
      <c r="G42" s="3"/>
      <c r="H42" s="3"/>
      <c r="I42" s="3"/>
      <c r="J42" s="3"/>
      <c r="K42" s="3"/>
      <c r="L42" s="3"/>
      <c r="M42" s="3"/>
      <c r="N42" s="3"/>
      <c r="O42" s="39" t="s">
        <v>103</v>
      </c>
      <c r="P42" s="3" t="s">
        <v>262</v>
      </c>
      <c r="Q42" s="3" t="s">
        <v>102</v>
      </c>
      <c r="R42" s="3"/>
      <c r="S42" s="3"/>
      <c r="T42" s="3"/>
      <c r="U42" s="3"/>
      <c r="V42" s="3"/>
      <c r="W42" s="3"/>
      <c r="X42" s="3"/>
      <c r="Y42" s="2" t="s">
        <v>130</v>
      </c>
      <c r="Z42" s="2" t="s">
        <v>131</v>
      </c>
      <c r="AA42" s="2"/>
      <c r="AB42" s="2"/>
      <c r="AC42" s="40"/>
      <c r="AD42" s="40" t="s">
        <v>107</v>
      </c>
      <c r="AE42" s="40"/>
      <c r="AF42" s="38" t="s">
        <v>102</v>
      </c>
      <c r="AG42" s="38"/>
      <c r="AH42" s="40" t="s">
        <v>102</v>
      </c>
      <c r="AI42" s="38"/>
      <c r="AJ42" s="38" t="s">
        <v>102</v>
      </c>
      <c r="AK42" s="38"/>
      <c r="AL42" s="41" t="s">
        <v>263</v>
      </c>
      <c r="AM42" s="41" t="s">
        <v>264</v>
      </c>
      <c r="AN42" s="41" t="s">
        <v>110</v>
      </c>
      <c r="AO42" s="41"/>
      <c r="AP42" s="41" t="s">
        <v>111</v>
      </c>
      <c r="AQ42" s="41" t="s">
        <v>112</v>
      </c>
      <c r="AR42" s="41"/>
      <c r="AS42" s="1" t="s">
        <v>265</v>
      </c>
      <c r="AT42" s="1"/>
      <c r="AU42" s="1"/>
      <c r="AV42" s="1"/>
      <c r="AW42" s="41" t="s">
        <v>266</v>
      </c>
      <c r="AX42" s="41" t="s">
        <v>115</v>
      </c>
      <c r="AY42" s="41" t="s">
        <v>267</v>
      </c>
      <c r="AZ42" s="41" t="s">
        <v>117</v>
      </c>
    </row>
    <row r="43" spans="2:52" ht="45" customHeight="1" x14ac:dyDescent="0.3">
      <c r="B43" s="3" t="s">
        <v>268</v>
      </c>
      <c r="C43" s="3" t="s">
        <v>102</v>
      </c>
      <c r="D43" s="3"/>
      <c r="E43" s="3"/>
      <c r="F43" s="3"/>
      <c r="G43" s="3"/>
      <c r="H43" s="3"/>
      <c r="I43" s="3"/>
      <c r="J43" s="3"/>
      <c r="K43" s="3"/>
      <c r="L43" s="3"/>
      <c r="M43" s="3"/>
      <c r="N43" s="3"/>
      <c r="O43" s="39" t="s">
        <v>103</v>
      </c>
      <c r="P43" s="3" t="s">
        <v>269</v>
      </c>
      <c r="Q43" s="3" t="s">
        <v>102</v>
      </c>
      <c r="R43" s="3"/>
      <c r="S43" s="3"/>
      <c r="T43" s="3"/>
      <c r="U43" s="3"/>
      <c r="V43" s="3"/>
      <c r="W43" s="3"/>
      <c r="X43" s="3"/>
      <c r="Y43" s="2" t="s">
        <v>270</v>
      </c>
      <c r="Z43" s="2" t="s">
        <v>271</v>
      </c>
      <c r="AA43" s="2"/>
      <c r="AB43" s="2"/>
      <c r="AC43" s="40"/>
      <c r="AD43" s="40" t="s">
        <v>122</v>
      </c>
      <c r="AE43" s="40"/>
      <c r="AF43" s="38" t="s">
        <v>102</v>
      </c>
      <c r="AG43" s="38"/>
      <c r="AH43" s="40" t="s">
        <v>102</v>
      </c>
      <c r="AI43" s="38"/>
      <c r="AJ43" s="38" t="s">
        <v>102</v>
      </c>
      <c r="AK43" s="38"/>
      <c r="AL43" s="41" t="s">
        <v>272</v>
      </c>
      <c r="AM43" s="41" t="s">
        <v>273</v>
      </c>
      <c r="AN43" s="41" t="s">
        <v>110</v>
      </c>
      <c r="AO43" s="41"/>
      <c r="AP43" s="41" t="s">
        <v>111</v>
      </c>
      <c r="AQ43" s="41" t="s">
        <v>112</v>
      </c>
      <c r="AR43" s="41"/>
      <c r="AS43" s="1" t="s">
        <v>274</v>
      </c>
      <c r="AT43" s="1"/>
      <c r="AU43" s="1"/>
      <c r="AV43" s="1"/>
      <c r="AW43" s="41" t="s">
        <v>275</v>
      </c>
      <c r="AX43" s="41" t="s">
        <v>115</v>
      </c>
      <c r="AY43" s="41" t="s">
        <v>276</v>
      </c>
      <c r="AZ43" s="41" t="s">
        <v>117</v>
      </c>
    </row>
    <row r="44" spans="2:52" ht="45" customHeight="1" x14ac:dyDescent="0.3">
      <c r="B44" s="3" t="s">
        <v>277</v>
      </c>
      <c r="C44" s="3" t="s">
        <v>102</v>
      </c>
      <c r="D44" s="3"/>
      <c r="E44" s="3"/>
      <c r="F44" s="3"/>
      <c r="G44" s="3"/>
      <c r="H44" s="3"/>
      <c r="I44" s="3"/>
      <c r="J44" s="3"/>
      <c r="K44" s="3"/>
      <c r="L44" s="3"/>
      <c r="M44" s="3"/>
      <c r="N44" s="3"/>
      <c r="O44" s="39" t="s">
        <v>103</v>
      </c>
      <c r="P44" s="3" t="s">
        <v>278</v>
      </c>
      <c r="Q44" s="3" t="s">
        <v>102</v>
      </c>
      <c r="R44" s="3"/>
      <c r="S44" s="3"/>
      <c r="T44" s="3"/>
      <c r="U44" s="3"/>
      <c r="V44" s="3"/>
      <c r="W44" s="3"/>
      <c r="X44" s="3"/>
      <c r="Y44" s="2" t="s">
        <v>120</v>
      </c>
      <c r="Z44" s="2" t="s">
        <v>121</v>
      </c>
      <c r="AA44" s="2"/>
      <c r="AB44" s="2"/>
      <c r="AC44" s="40"/>
      <c r="AD44" s="40" t="s">
        <v>122</v>
      </c>
      <c r="AE44" s="40"/>
      <c r="AF44" s="38" t="s">
        <v>102</v>
      </c>
      <c r="AG44" s="38"/>
      <c r="AH44" s="40" t="s">
        <v>102</v>
      </c>
      <c r="AI44" s="38"/>
      <c r="AJ44" s="38" t="s">
        <v>102</v>
      </c>
      <c r="AK44" s="38"/>
      <c r="AL44" s="41" t="s">
        <v>279</v>
      </c>
      <c r="AM44" s="41" t="s">
        <v>280</v>
      </c>
      <c r="AN44" s="41" t="s">
        <v>110</v>
      </c>
      <c r="AO44" s="41"/>
      <c r="AP44" s="41" t="s">
        <v>111</v>
      </c>
      <c r="AQ44" s="41" t="s">
        <v>112</v>
      </c>
      <c r="AR44" s="41"/>
      <c r="AS44" s="1" t="s">
        <v>281</v>
      </c>
      <c r="AT44" s="1"/>
      <c r="AU44" s="1"/>
      <c r="AV44" s="1"/>
      <c r="AW44" s="41" t="s">
        <v>282</v>
      </c>
      <c r="AX44" s="41" t="s">
        <v>115</v>
      </c>
      <c r="AY44" s="41" t="s">
        <v>283</v>
      </c>
      <c r="AZ44" s="41" t="s">
        <v>117</v>
      </c>
    </row>
    <row r="45" spans="2:52" ht="45" customHeight="1" x14ac:dyDescent="0.3">
      <c r="B45" s="3" t="s">
        <v>284</v>
      </c>
      <c r="C45" s="3" t="s">
        <v>102</v>
      </c>
      <c r="D45" s="3"/>
      <c r="E45" s="3"/>
      <c r="F45" s="3"/>
      <c r="G45" s="3"/>
      <c r="H45" s="3"/>
      <c r="I45" s="3"/>
      <c r="J45" s="3"/>
      <c r="K45" s="3"/>
      <c r="L45" s="3"/>
      <c r="M45" s="3"/>
      <c r="N45" s="3"/>
      <c r="O45" s="39" t="s">
        <v>103</v>
      </c>
      <c r="P45" s="3" t="s">
        <v>285</v>
      </c>
      <c r="Q45" s="3" t="s">
        <v>102</v>
      </c>
      <c r="R45" s="3"/>
      <c r="S45" s="3"/>
      <c r="T45" s="3"/>
      <c r="U45" s="3"/>
      <c r="V45" s="3"/>
      <c r="W45" s="3"/>
      <c r="X45" s="3"/>
      <c r="Y45" s="2" t="s">
        <v>120</v>
      </c>
      <c r="Z45" s="2" t="s">
        <v>121</v>
      </c>
      <c r="AA45" s="2"/>
      <c r="AB45" s="2"/>
      <c r="AC45" s="40"/>
      <c r="AD45" s="40" t="s">
        <v>122</v>
      </c>
      <c r="AE45" s="40"/>
      <c r="AF45" s="38" t="s">
        <v>102</v>
      </c>
      <c r="AG45" s="38"/>
      <c r="AH45" s="40" t="s">
        <v>102</v>
      </c>
      <c r="AI45" s="38"/>
      <c r="AJ45" s="38" t="s">
        <v>102</v>
      </c>
      <c r="AK45" s="38"/>
      <c r="AL45" s="41" t="s">
        <v>286</v>
      </c>
      <c r="AM45" s="41" t="s">
        <v>287</v>
      </c>
      <c r="AN45" s="41" t="s">
        <v>110</v>
      </c>
      <c r="AO45" s="41"/>
      <c r="AP45" s="41" t="s">
        <v>111</v>
      </c>
      <c r="AQ45" s="41" t="s">
        <v>112</v>
      </c>
      <c r="AR45" s="41"/>
      <c r="AS45" s="1" t="s">
        <v>288</v>
      </c>
      <c r="AT45" s="1"/>
      <c r="AU45" s="1"/>
      <c r="AV45" s="1"/>
      <c r="AW45" s="41" t="s">
        <v>289</v>
      </c>
      <c r="AX45" s="41" t="s">
        <v>115</v>
      </c>
      <c r="AY45" s="41" t="s">
        <v>290</v>
      </c>
      <c r="AZ45" s="41" t="s">
        <v>117</v>
      </c>
    </row>
    <row r="46" spans="2:52" ht="45" customHeight="1" x14ac:dyDescent="0.3">
      <c r="B46" s="3" t="s">
        <v>291</v>
      </c>
      <c r="C46" s="3" t="s">
        <v>102</v>
      </c>
      <c r="D46" s="3"/>
      <c r="E46" s="3"/>
      <c r="F46" s="3"/>
      <c r="G46" s="3"/>
      <c r="H46" s="3"/>
      <c r="I46" s="3"/>
      <c r="J46" s="3"/>
      <c r="K46" s="3"/>
      <c r="L46" s="3"/>
      <c r="M46" s="3"/>
      <c r="N46" s="3"/>
      <c r="O46" s="39" t="s">
        <v>103</v>
      </c>
      <c r="P46" s="3" t="s">
        <v>292</v>
      </c>
      <c r="Q46" s="3" t="s">
        <v>102</v>
      </c>
      <c r="R46" s="3"/>
      <c r="S46" s="3"/>
      <c r="T46" s="3"/>
      <c r="U46" s="3"/>
      <c r="V46" s="3"/>
      <c r="W46" s="3"/>
      <c r="X46" s="3"/>
      <c r="Y46" s="2" t="s">
        <v>293</v>
      </c>
      <c r="Z46" s="2" t="s">
        <v>294</v>
      </c>
      <c r="AA46" s="2"/>
      <c r="AB46" s="2"/>
      <c r="AC46" s="40"/>
      <c r="AD46" s="40" t="s">
        <v>107</v>
      </c>
      <c r="AE46" s="40"/>
      <c r="AF46" s="38" t="s">
        <v>102</v>
      </c>
      <c r="AG46" s="38"/>
      <c r="AH46" s="40" t="s">
        <v>102</v>
      </c>
      <c r="AI46" s="38"/>
      <c r="AJ46" s="38" t="s">
        <v>102</v>
      </c>
      <c r="AK46" s="38"/>
      <c r="AL46" s="41" t="s">
        <v>295</v>
      </c>
      <c r="AM46" s="41" t="s">
        <v>296</v>
      </c>
      <c r="AN46" s="41" t="s">
        <v>110</v>
      </c>
      <c r="AO46" s="41"/>
      <c r="AP46" s="41" t="s">
        <v>111</v>
      </c>
      <c r="AQ46" s="41" t="s">
        <v>112</v>
      </c>
      <c r="AR46" s="41"/>
      <c r="AS46" s="1" t="s">
        <v>297</v>
      </c>
      <c r="AT46" s="1"/>
      <c r="AU46" s="1"/>
      <c r="AV46" s="1"/>
      <c r="AW46" s="41" t="s">
        <v>298</v>
      </c>
      <c r="AX46" s="41" t="s">
        <v>115</v>
      </c>
      <c r="AY46" s="41" t="s">
        <v>299</v>
      </c>
      <c r="AZ46" s="41" t="s">
        <v>117</v>
      </c>
    </row>
    <row r="47" spans="2:52" ht="45" customHeight="1" x14ac:dyDescent="0.3">
      <c r="B47" s="3" t="s">
        <v>300</v>
      </c>
      <c r="C47" s="3" t="s">
        <v>102</v>
      </c>
      <c r="D47" s="3"/>
      <c r="E47" s="3"/>
      <c r="F47" s="3"/>
      <c r="G47" s="3"/>
      <c r="H47" s="3"/>
      <c r="I47" s="3"/>
      <c r="J47" s="3"/>
      <c r="K47" s="3"/>
      <c r="L47" s="3"/>
      <c r="M47" s="3"/>
      <c r="N47" s="3"/>
      <c r="O47" s="39" t="s">
        <v>103</v>
      </c>
      <c r="P47" s="3" t="s">
        <v>301</v>
      </c>
      <c r="Q47" s="3" t="s">
        <v>102</v>
      </c>
      <c r="R47" s="3"/>
      <c r="S47" s="3"/>
      <c r="T47" s="3"/>
      <c r="U47" s="3"/>
      <c r="V47" s="3"/>
      <c r="W47" s="3"/>
      <c r="X47" s="3"/>
      <c r="Y47" s="2" t="s">
        <v>130</v>
      </c>
      <c r="Z47" s="2" t="s">
        <v>131</v>
      </c>
      <c r="AA47" s="2"/>
      <c r="AB47" s="2"/>
      <c r="AC47" s="40"/>
      <c r="AD47" s="40" t="s">
        <v>107</v>
      </c>
      <c r="AE47" s="40"/>
      <c r="AF47" s="38" t="s">
        <v>102</v>
      </c>
      <c r="AG47" s="38"/>
      <c r="AH47" s="40" t="s">
        <v>102</v>
      </c>
      <c r="AI47" s="38"/>
      <c r="AJ47" s="38" t="s">
        <v>102</v>
      </c>
      <c r="AK47" s="38"/>
      <c r="AL47" s="41" t="s">
        <v>302</v>
      </c>
      <c r="AM47" s="41" t="s">
        <v>303</v>
      </c>
      <c r="AN47" s="41" t="s">
        <v>110</v>
      </c>
      <c r="AO47" s="41"/>
      <c r="AP47" s="41" t="s">
        <v>111</v>
      </c>
      <c r="AQ47" s="41" t="s">
        <v>112</v>
      </c>
      <c r="AR47" s="41"/>
      <c r="AS47" s="1" t="s">
        <v>304</v>
      </c>
      <c r="AT47" s="1"/>
      <c r="AU47" s="1"/>
      <c r="AV47" s="1"/>
      <c r="AW47" s="41" t="s">
        <v>305</v>
      </c>
      <c r="AX47" s="41" t="s">
        <v>115</v>
      </c>
      <c r="AY47" s="41" t="s">
        <v>306</v>
      </c>
      <c r="AZ47" s="41" t="s">
        <v>117</v>
      </c>
    </row>
    <row r="48" spans="2:52" ht="45" customHeight="1" x14ac:dyDescent="0.3">
      <c r="B48" s="3" t="s">
        <v>307</v>
      </c>
      <c r="C48" s="3" t="s">
        <v>102</v>
      </c>
      <c r="D48" s="3"/>
      <c r="E48" s="3"/>
      <c r="F48" s="3"/>
      <c r="G48" s="3"/>
      <c r="H48" s="3"/>
      <c r="I48" s="3"/>
      <c r="J48" s="3"/>
      <c r="K48" s="3"/>
      <c r="L48" s="3"/>
      <c r="M48" s="3"/>
      <c r="N48" s="3"/>
      <c r="O48" s="39" t="s">
        <v>103</v>
      </c>
      <c r="P48" s="3" t="s">
        <v>308</v>
      </c>
      <c r="Q48" s="3" t="s">
        <v>102</v>
      </c>
      <c r="R48" s="3"/>
      <c r="S48" s="3"/>
      <c r="T48" s="3"/>
      <c r="U48" s="3"/>
      <c r="V48" s="3"/>
      <c r="W48" s="3"/>
      <c r="X48" s="3"/>
      <c r="Y48" s="2" t="s">
        <v>130</v>
      </c>
      <c r="Z48" s="2" t="s">
        <v>131</v>
      </c>
      <c r="AA48" s="2"/>
      <c r="AB48" s="2"/>
      <c r="AC48" s="40"/>
      <c r="AD48" s="40" t="s">
        <v>122</v>
      </c>
      <c r="AE48" s="40"/>
      <c r="AF48" s="38" t="s">
        <v>102</v>
      </c>
      <c r="AG48" s="38"/>
      <c r="AH48" s="40" t="s">
        <v>102</v>
      </c>
      <c r="AI48" s="38"/>
      <c r="AJ48" s="38" t="s">
        <v>102</v>
      </c>
      <c r="AK48" s="38"/>
      <c r="AL48" s="41" t="s">
        <v>309</v>
      </c>
      <c r="AM48" s="41" t="s">
        <v>295</v>
      </c>
      <c r="AN48" s="41" t="s">
        <v>110</v>
      </c>
      <c r="AO48" s="41"/>
      <c r="AP48" s="41" t="s">
        <v>111</v>
      </c>
      <c r="AQ48" s="41" t="s">
        <v>112</v>
      </c>
      <c r="AR48" s="41"/>
      <c r="AS48" s="1" t="s">
        <v>310</v>
      </c>
      <c r="AT48" s="1"/>
      <c r="AU48" s="1"/>
      <c r="AV48" s="1"/>
      <c r="AW48" s="41" t="s">
        <v>311</v>
      </c>
      <c r="AX48" s="41" t="s">
        <v>115</v>
      </c>
      <c r="AY48" s="41" t="s">
        <v>312</v>
      </c>
      <c r="AZ48" s="41" t="s">
        <v>117</v>
      </c>
    </row>
    <row r="49" spans="2:52" ht="45" customHeight="1" x14ac:dyDescent="0.3">
      <c r="B49" s="3" t="s">
        <v>313</v>
      </c>
      <c r="C49" s="3" t="s">
        <v>102</v>
      </c>
      <c r="D49" s="3"/>
      <c r="E49" s="3"/>
      <c r="F49" s="3"/>
      <c r="G49" s="3"/>
      <c r="H49" s="3"/>
      <c r="I49" s="3"/>
      <c r="J49" s="3"/>
      <c r="K49" s="3"/>
      <c r="L49" s="3"/>
      <c r="M49" s="3"/>
      <c r="N49" s="3"/>
      <c r="O49" s="39" t="s">
        <v>103</v>
      </c>
      <c r="P49" s="3" t="s">
        <v>314</v>
      </c>
      <c r="Q49" s="3" t="s">
        <v>102</v>
      </c>
      <c r="R49" s="3"/>
      <c r="S49" s="3"/>
      <c r="T49" s="3"/>
      <c r="U49" s="3"/>
      <c r="V49" s="3"/>
      <c r="W49" s="3"/>
      <c r="X49" s="3"/>
      <c r="Y49" s="2" t="s">
        <v>315</v>
      </c>
      <c r="Z49" s="2" t="s">
        <v>316</v>
      </c>
      <c r="AA49" s="2"/>
      <c r="AB49" s="2"/>
      <c r="AC49" s="40"/>
      <c r="AD49" s="40" t="s">
        <v>122</v>
      </c>
      <c r="AE49" s="40"/>
      <c r="AF49" s="38" t="s">
        <v>102</v>
      </c>
      <c r="AG49" s="38"/>
      <c r="AH49" s="40" t="s">
        <v>102</v>
      </c>
      <c r="AI49" s="38"/>
      <c r="AJ49" s="38" t="s">
        <v>102</v>
      </c>
      <c r="AK49" s="38"/>
      <c r="AL49" s="41" t="s">
        <v>309</v>
      </c>
      <c r="AM49" s="41" t="s">
        <v>295</v>
      </c>
      <c r="AN49" s="41" t="s">
        <v>110</v>
      </c>
      <c r="AO49" s="41"/>
      <c r="AP49" s="41" t="s">
        <v>111</v>
      </c>
      <c r="AQ49" s="41" t="s">
        <v>112</v>
      </c>
      <c r="AR49" s="41"/>
      <c r="AS49" s="1" t="s">
        <v>310</v>
      </c>
      <c r="AT49" s="1"/>
      <c r="AU49" s="1"/>
      <c r="AV49" s="1"/>
      <c r="AW49" s="41" t="s">
        <v>317</v>
      </c>
      <c r="AX49" s="41" t="s">
        <v>115</v>
      </c>
      <c r="AY49" s="41" t="s">
        <v>318</v>
      </c>
      <c r="AZ49" s="41" t="s">
        <v>117</v>
      </c>
    </row>
    <row r="50" spans="2:52" ht="45" customHeight="1" x14ac:dyDescent="0.3">
      <c r="B50" s="3" t="s">
        <v>313</v>
      </c>
      <c r="C50" s="3" t="s">
        <v>102</v>
      </c>
      <c r="D50" s="3"/>
      <c r="E50" s="3"/>
      <c r="F50" s="3"/>
      <c r="G50" s="3"/>
      <c r="H50" s="3"/>
      <c r="I50" s="3"/>
      <c r="J50" s="3"/>
      <c r="K50" s="3"/>
      <c r="L50" s="3"/>
      <c r="M50" s="3"/>
      <c r="N50" s="3"/>
      <c r="O50" s="39" t="s">
        <v>103</v>
      </c>
      <c r="P50" s="3" t="s">
        <v>319</v>
      </c>
      <c r="Q50" s="3" t="s">
        <v>102</v>
      </c>
      <c r="R50" s="3"/>
      <c r="S50" s="3"/>
      <c r="T50" s="3"/>
      <c r="U50" s="3"/>
      <c r="V50" s="3"/>
      <c r="W50" s="3"/>
      <c r="X50" s="3"/>
      <c r="Y50" s="2" t="s">
        <v>320</v>
      </c>
      <c r="Z50" s="2" t="s">
        <v>321</v>
      </c>
      <c r="AA50" s="2"/>
      <c r="AB50" s="2"/>
      <c r="AC50" s="40"/>
      <c r="AD50" s="40" t="s">
        <v>107</v>
      </c>
      <c r="AE50" s="40"/>
      <c r="AF50" s="38" t="s">
        <v>102</v>
      </c>
      <c r="AG50" s="38"/>
      <c r="AH50" s="40" t="s">
        <v>102</v>
      </c>
      <c r="AI50" s="38"/>
      <c r="AJ50" s="38" t="s">
        <v>102</v>
      </c>
      <c r="AK50" s="38"/>
      <c r="AL50" s="41" t="s">
        <v>309</v>
      </c>
      <c r="AM50" s="41" t="s">
        <v>295</v>
      </c>
      <c r="AN50" s="41" t="s">
        <v>110</v>
      </c>
      <c r="AO50" s="41"/>
      <c r="AP50" s="41" t="s">
        <v>111</v>
      </c>
      <c r="AQ50" s="41" t="s">
        <v>112</v>
      </c>
      <c r="AR50" s="41"/>
      <c r="AS50" s="1" t="s">
        <v>310</v>
      </c>
      <c r="AT50" s="1"/>
      <c r="AU50" s="1"/>
      <c r="AV50" s="1"/>
      <c r="AW50" s="41" t="s">
        <v>322</v>
      </c>
      <c r="AX50" s="41" t="s">
        <v>115</v>
      </c>
      <c r="AY50" s="41" t="s">
        <v>323</v>
      </c>
      <c r="AZ50" s="41" t="s">
        <v>117</v>
      </c>
    </row>
    <row r="51" spans="2:52" ht="45" customHeight="1" x14ac:dyDescent="0.3">
      <c r="B51" s="3" t="s">
        <v>324</v>
      </c>
      <c r="C51" s="3" t="s">
        <v>102</v>
      </c>
      <c r="D51" s="3"/>
      <c r="E51" s="3"/>
      <c r="F51" s="3"/>
      <c r="G51" s="3"/>
      <c r="H51" s="3"/>
      <c r="I51" s="3"/>
      <c r="J51" s="3"/>
      <c r="K51" s="3"/>
      <c r="L51" s="3"/>
      <c r="M51" s="3"/>
      <c r="N51" s="3"/>
      <c r="O51" s="39" t="s">
        <v>103</v>
      </c>
      <c r="P51" s="3" t="s">
        <v>325</v>
      </c>
      <c r="Q51" s="3" t="s">
        <v>102</v>
      </c>
      <c r="R51" s="3"/>
      <c r="S51" s="3"/>
      <c r="T51" s="3"/>
      <c r="U51" s="3"/>
      <c r="V51" s="3"/>
      <c r="W51" s="3"/>
      <c r="X51" s="3"/>
      <c r="Y51" s="2" t="s">
        <v>326</v>
      </c>
      <c r="Z51" s="2" t="s">
        <v>327</v>
      </c>
      <c r="AA51" s="2"/>
      <c r="AB51" s="2"/>
      <c r="AC51" s="40"/>
      <c r="AD51" s="40" t="s">
        <v>107</v>
      </c>
      <c r="AE51" s="40"/>
      <c r="AF51" s="38" t="s">
        <v>102</v>
      </c>
      <c r="AG51" s="38"/>
      <c r="AH51" s="40" t="s">
        <v>102</v>
      </c>
      <c r="AI51" s="38"/>
      <c r="AJ51" s="38" t="s">
        <v>102</v>
      </c>
      <c r="AK51" s="38"/>
      <c r="AL51" s="41" t="s">
        <v>328</v>
      </c>
      <c r="AM51" s="41" t="s">
        <v>329</v>
      </c>
      <c r="AN51" s="41" t="s">
        <v>110</v>
      </c>
      <c r="AO51" s="41"/>
      <c r="AP51" s="41" t="s">
        <v>111</v>
      </c>
      <c r="AQ51" s="41" t="s">
        <v>112</v>
      </c>
      <c r="AR51" s="41"/>
      <c r="AS51" s="1" t="s">
        <v>330</v>
      </c>
      <c r="AT51" s="1"/>
      <c r="AU51" s="1"/>
      <c r="AV51" s="1"/>
      <c r="AW51" s="41" t="s">
        <v>331</v>
      </c>
      <c r="AX51" s="41" t="s">
        <v>115</v>
      </c>
      <c r="AY51" s="41" t="s">
        <v>332</v>
      </c>
      <c r="AZ51" s="41" t="s">
        <v>117</v>
      </c>
    </row>
    <row r="52" spans="2:52" ht="45" customHeight="1" x14ac:dyDescent="0.3">
      <c r="B52" s="3" t="s">
        <v>333</v>
      </c>
      <c r="C52" s="3" t="s">
        <v>102</v>
      </c>
      <c r="D52" s="3"/>
      <c r="E52" s="3"/>
      <c r="F52" s="3"/>
      <c r="G52" s="3"/>
      <c r="H52" s="3"/>
      <c r="I52" s="3"/>
      <c r="J52" s="3"/>
      <c r="K52" s="3"/>
      <c r="L52" s="3"/>
      <c r="M52" s="3"/>
      <c r="N52" s="3"/>
      <c r="O52" s="39" t="s">
        <v>103</v>
      </c>
      <c r="P52" s="3" t="s">
        <v>334</v>
      </c>
      <c r="Q52" s="3" t="s">
        <v>102</v>
      </c>
      <c r="R52" s="3"/>
      <c r="S52" s="3"/>
      <c r="T52" s="3"/>
      <c r="U52" s="3"/>
      <c r="V52" s="3"/>
      <c r="W52" s="3"/>
      <c r="X52" s="3"/>
      <c r="Y52" s="2" t="s">
        <v>335</v>
      </c>
      <c r="Z52" s="2" t="s">
        <v>336</v>
      </c>
      <c r="AA52" s="2"/>
      <c r="AB52" s="2"/>
      <c r="AC52" s="40"/>
      <c r="AD52" s="40" t="s">
        <v>107</v>
      </c>
      <c r="AE52" s="40"/>
      <c r="AF52" s="38" t="s">
        <v>102</v>
      </c>
      <c r="AG52" s="38"/>
      <c r="AH52" s="40" t="s">
        <v>102</v>
      </c>
      <c r="AI52" s="38"/>
      <c r="AJ52" s="38" t="s">
        <v>102</v>
      </c>
      <c r="AK52" s="38"/>
      <c r="AL52" s="41" t="s">
        <v>337</v>
      </c>
      <c r="AM52" s="41" t="s">
        <v>338</v>
      </c>
      <c r="AN52" s="41" t="s">
        <v>110</v>
      </c>
      <c r="AO52" s="41"/>
      <c r="AP52" s="41" t="s">
        <v>226</v>
      </c>
      <c r="AQ52" s="41" t="s">
        <v>112</v>
      </c>
      <c r="AR52" s="41"/>
      <c r="AS52" s="1" t="s">
        <v>339</v>
      </c>
      <c r="AT52" s="1"/>
      <c r="AU52" s="1"/>
      <c r="AV52" s="1"/>
      <c r="AW52" s="41" t="s">
        <v>340</v>
      </c>
      <c r="AX52" s="41" t="s">
        <v>115</v>
      </c>
      <c r="AY52" s="41" t="s">
        <v>341</v>
      </c>
      <c r="AZ52" s="41" t="s">
        <v>117</v>
      </c>
    </row>
    <row r="53" spans="2:52" x14ac:dyDescent="0.3">
      <c r="M53" s="42"/>
      <c r="P53" s="42"/>
      <c r="Q53" s="42"/>
      <c r="R53" s="42"/>
      <c r="T53" s="42"/>
      <c r="W53" s="43"/>
      <c r="Y53" s="43"/>
      <c r="Z53" s="42"/>
      <c r="AA53" s="42"/>
    </row>
    <row r="54" spans="2:52" x14ac:dyDescent="0.3">
      <c r="M54" s="42"/>
      <c r="P54" s="42"/>
      <c r="Q54" s="42"/>
      <c r="R54" s="42"/>
      <c r="T54" s="42"/>
      <c r="W54" s="43"/>
      <c r="Y54" s="43"/>
      <c r="Z54" s="42"/>
      <c r="AA54" s="42"/>
    </row>
    <row r="55" spans="2:52" x14ac:dyDescent="0.3">
      <c r="M55" s="42"/>
      <c r="P55" s="42"/>
      <c r="Q55" s="42"/>
      <c r="R55" s="42"/>
      <c r="T55" s="42"/>
      <c r="W55" s="43"/>
      <c r="Y55" s="43"/>
      <c r="Z55" s="42"/>
      <c r="AA55" s="42"/>
    </row>
    <row r="56" spans="2:52" x14ac:dyDescent="0.3">
      <c r="M56" s="42"/>
      <c r="P56" s="42"/>
      <c r="Q56" s="42"/>
      <c r="R56" s="42"/>
      <c r="T56" s="42"/>
      <c r="W56" s="43"/>
      <c r="Y56" s="43"/>
      <c r="Z56" s="42"/>
      <c r="AA56" s="42"/>
    </row>
    <row r="57" spans="2:52" x14ac:dyDescent="0.3">
      <c r="M57" s="42"/>
      <c r="P57" s="42"/>
      <c r="Q57" s="42"/>
      <c r="R57" s="42"/>
      <c r="T57" s="42"/>
      <c r="W57" s="43"/>
      <c r="Y57" s="43"/>
      <c r="Z57" s="42"/>
      <c r="AA57" s="42"/>
    </row>
    <row r="58" spans="2:52" x14ac:dyDescent="0.3">
      <c r="M58" s="42"/>
      <c r="P58" s="42"/>
      <c r="Q58" s="42"/>
      <c r="R58" s="42"/>
      <c r="T58" s="42"/>
      <c r="W58" s="43"/>
      <c r="Y58" s="43"/>
      <c r="Z58" s="42"/>
      <c r="AA58" s="42"/>
    </row>
    <row r="59" spans="2:52" x14ac:dyDescent="0.3">
      <c r="M59" s="42"/>
      <c r="P59" s="42"/>
      <c r="Q59" s="42"/>
      <c r="R59" s="42"/>
      <c r="T59" s="42"/>
      <c r="W59" s="43"/>
      <c r="Y59" s="43"/>
      <c r="Z59" s="42"/>
      <c r="AA59" s="42"/>
    </row>
    <row r="60" spans="2:52" x14ac:dyDescent="0.3">
      <c r="M60" s="42"/>
      <c r="P60" s="42"/>
      <c r="Q60" s="42"/>
      <c r="R60" s="42"/>
      <c r="T60" s="42"/>
      <c r="W60" s="43"/>
      <c r="Y60" s="43"/>
      <c r="Z60" s="42"/>
      <c r="AA60" s="42"/>
    </row>
    <row r="61" spans="2:52" x14ac:dyDescent="0.3">
      <c r="M61" s="42"/>
      <c r="P61" s="42"/>
      <c r="Q61" s="42"/>
      <c r="R61" s="42"/>
      <c r="T61" s="42"/>
      <c r="W61" s="43"/>
      <c r="Y61" s="43"/>
      <c r="Z61" s="42"/>
      <c r="AA61" s="42"/>
    </row>
    <row r="62" spans="2:52" x14ac:dyDescent="0.3">
      <c r="M62" s="42"/>
      <c r="P62" s="42"/>
      <c r="Q62" s="42"/>
      <c r="R62" s="42"/>
      <c r="T62" s="42"/>
      <c r="W62" s="43"/>
      <c r="Y62" s="43"/>
      <c r="Z62" s="42"/>
      <c r="AA62" s="42"/>
    </row>
    <row r="63" spans="2:52" x14ac:dyDescent="0.3">
      <c r="M63" s="42"/>
      <c r="P63" s="42"/>
      <c r="Q63" s="42"/>
      <c r="R63" s="42"/>
      <c r="T63" s="42"/>
      <c r="W63" s="43"/>
      <c r="Y63" s="43"/>
      <c r="Z63" s="42"/>
      <c r="AA63" s="42"/>
    </row>
    <row r="64" spans="2:52" x14ac:dyDescent="0.3">
      <c r="M64" s="42"/>
      <c r="P64" s="42"/>
      <c r="Q64" s="42"/>
      <c r="R64" s="42"/>
      <c r="T64" s="42"/>
      <c r="W64" s="43"/>
      <c r="Y64" s="43"/>
      <c r="Z64" s="42"/>
      <c r="AA64" s="42"/>
    </row>
    <row r="65" spans="13:27" x14ac:dyDescent="0.3">
      <c r="M65" s="42"/>
      <c r="P65" s="42"/>
      <c r="Q65" s="42"/>
      <c r="R65" s="42"/>
      <c r="T65" s="42"/>
      <c r="W65" s="43"/>
      <c r="Y65" s="43"/>
      <c r="Z65" s="42"/>
      <c r="AA65" s="42"/>
    </row>
    <row r="66" spans="13:27" x14ac:dyDescent="0.3">
      <c r="M66" s="42"/>
      <c r="P66" s="42"/>
      <c r="Q66" s="42"/>
      <c r="R66" s="42"/>
      <c r="T66" s="42"/>
      <c r="W66" s="43"/>
      <c r="Y66" s="43"/>
      <c r="Z66" s="42"/>
      <c r="AA66" s="42"/>
    </row>
    <row r="67" spans="13:27" x14ac:dyDescent="0.3">
      <c r="M67" s="42"/>
      <c r="P67" s="42"/>
      <c r="Q67" s="42"/>
      <c r="R67" s="42"/>
      <c r="T67" s="42"/>
      <c r="W67" s="43"/>
      <c r="Z67" s="42"/>
      <c r="AA67" s="42"/>
    </row>
    <row r="68" spans="13:27" x14ac:dyDescent="0.3">
      <c r="M68" s="42"/>
      <c r="P68" s="42"/>
      <c r="Q68" s="42"/>
      <c r="R68" s="42"/>
      <c r="T68" s="42"/>
      <c r="W68" s="43"/>
      <c r="Z68" s="42"/>
      <c r="AA68" s="42"/>
    </row>
    <row r="69" spans="13:27" x14ac:dyDescent="0.3">
      <c r="M69" s="42"/>
      <c r="P69" s="42"/>
      <c r="Q69" s="42"/>
      <c r="R69" s="42"/>
      <c r="T69" s="42"/>
      <c r="W69" s="43"/>
      <c r="Z69" s="42"/>
      <c r="AA69" s="42"/>
    </row>
    <row r="70" spans="13:27" x14ac:dyDescent="0.3">
      <c r="M70" s="42"/>
      <c r="P70" s="42"/>
      <c r="Q70" s="42"/>
      <c r="R70" s="42"/>
      <c r="T70" s="42"/>
      <c r="W70" s="43"/>
      <c r="Z70" s="42"/>
      <c r="AA70" s="42"/>
    </row>
    <row r="71" spans="13:27" x14ac:dyDescent="0.3">
      <c r="M71" s="42"/>
      <c r="P71" s="42"/>
      <c r="Q71" s="42"/>
      <c r="R71" s="42"/>
      <c r="T71" s="42"/>
      <c r="W71" s="43"/>
      <c r="Z71" s="42"/>
      <c r="AA71" s="42"/>
    </row>
    <row r="72" spans="13:27" x14ac:dyDescent="0.3">
      <c r="M72" s="42"/>
      <c r="P72" s="42"/>
      <c r="Q72" s="42"/>
      <c r="R72" s="42"/>
      <c r="T72" s="42"/>
      <c r="W72" s="43"/>
      <c r="Z72" s="42"/>
      <c r="AA72" s="42"/>
    </row>
    <row r="73" spans="13:27" x14ac:dyDescent="0.3">
      <c r="M73" s="42"/>
      <c r="P73" s="42"/>
      <c r="Q73" s="42"/>
      <c r="R73" s="42"/>
      <c r="T73" s="42"/>
      <c r="W73" s="43"/>
      <c r="Z73" s="42"/>
      <c r="AA73" s="42"/>
    </row>
    <row r="74" spans="13:27" x14ac:dyDescent="0.3">
      <c r="M74" s="42"/>
      <c r="P74" s="42"/>
      <c r="Q74" s="42"/>
      <c r="R74" s="42"/>
      <c r="T74" s="42"/>
      <c r="W74" s="43"/>
      <c r="Z74" s="42"/>
      <c r="AA74" s="42"/>
    </row>
    <row r="75" spans="13:27" x14ac:dyDescent="0.3">
      <c r="M75" s="42"/>
      <c r="P75" s="42"/>
      <c r="Q75" s="42"/>
      <c r="R75" s="42"/>
      <c r="T75" s="42"/>
      <c r="W75" s="43"/>
      <c r="Z75" s="42"/>
      <c r="AA75" s="42"/>
    </row>
    <row r="76" spans="13:27" x14ac:dyDescent="0.3">
      <c r="M76" s="42"/>
      <c r="P76" s="42"/>
      <c r="Q76" s="42"/>
      <c r="R76" s="42"/>
      <c r="T76" s="42"/>
      <c r="W76" s="43"/>
      <c r="Z76" s="42"/>
      <c r="AA76" s="42"/>
    </row>
    <row r="77" spans="13:27" x14ac:dyDescent="0.3">
      <c r="M77" s="42"/>
      <c r="P77" s="42"/>
      <c r="Q77" s="42"/>
      <c r="R77" s="42"/>
      <c r="T77" s="42"/>
      <c r="W77" s="43"/>
      <c r="Z77" s="42"/>
      <c r="AA77" s="42"/>
    </row>
    <row r="78" spans="13:27" x14ac:dyDescent="0.3">
      <c r="M78" s="42"/>
      <c r="P78" s="42"/>
      <c r="Q78" s="42"/>
      <c r="R78" s="42"/>
      <c r="T78" s="42"/>
      <c r="W78" s="43"/>
      <c r="Z78" s="42"/>
      <c r="AA78" s="42"/>
    </row>
    <row r="79" spans="13:27" x14ac:dyDescent="0.3">
      <c r="M79" s="42"/>
      <c r="P79" s="42"/>
      <c r="Q79" s="42"/>
      <c r="R79" s="42"/>
      <c r="T79" s="42"/>
      <c r="W79" s="43"/>
      <c r="Z79" s="42"/>
      <c r="AA79" s="42"/>
    </row>
    <row r="80" spans="13:27" x14ac:dyDescent="0.3">
      <c r="M80" s="42"/>
      <c r="P80" s="42"/>
      <c r="Q80" s="42"/>
      <c r="R80" s="42"/>
      <c r="T80" s="42"/>
      <c r="W80" s="43"/>
      <c r="Z80" s="42"/>
      <c r="AA80" s="42"/>
    </row>
    <row r="81" spans="13:27" x14ac:dyDescent="0.3">
      <c r="M81" s="42"/>
      <c r="P81" s="42"/>
      <c r="Q81" s="42"/>
      <c r="R81" s="42"/>
      <c r="T81" s="42"/>
      <c r="W81" s="43"/>
      <c r="Z81" s="42"/>
      <c r="AA81" s="42"/>
    </row>
    <row r="82" spans="13:27" x14ac:dyDescent="0.3">
      <c r="M82" s="42"/>
      <c r="P82" s="42"/>
      <c r="Q82" s="42"/>
      <c r="R82" s="42"/>
      <c r="T82" s="42"/>
      <c r="W82" s="43"/>
      <c r="Z82" s="42"/>
      <c r="AA82" s="42"/>
    </row>
    <row r="83" spans="13:27" x14ac:dyDescent="0.3">
      <c r="M83" s="42"/>
      <c r="P83" s="42"/>
      <c r="Q83" s="42"/>
      <c r="R83" s="42"/>
      <c r="T83" s="42"/>
      <c r="W83" s="43"/>
      <c r="Z83" s="42"/>
      <c r="AA83" s="42"/>
    </row>
    <row r="84" spans="13:27" x14ac:dyDescent="0.3">
      <c r="M84" s="42"/>
      <c r="P84" s="42"/>
      <c r="Q84" s="42"/>
      <c r="R84" s="42"/>
      <c r="T84" s="42"/>
      <c r="W84" s="43"/>
      <c r="Z84" s="42"/>
      <c r="AA84" s="42"/>
    </row>
    <row r="85" spans="13:27" x14ac:dyDescent="0.3">
      <c r="M85" s="42"/>
      <c r="P85" s="42"/>
      <c r="Q85" s="42"/>
      <c r="R85" s="42"/>
      <c r="T85" s="42"/>
      <c r="W85" s="43"/>
      <c r="Z85" s="42"/>
      <c r="AA85" s="42"/>
    </row>
    <row r="86" spans="13:27" x14ac:dyDescent="0.3">
      <c r="M86" s="42"/>
      <c r="P86" s="42"/>
      <c r="Q86" s="42"/>
      <c r="R86" s="42"/>
      <c r="T86" s="42"/>
      <c r="W86" s="43"/>
      <c r="Z86" s="42"/>
      <c r="AA86" s="42"/>
    </row>
    <row r="87" spans="13:27" x14ac:dyDescent="0.3">
      <c r="M87" s="42"/>
      <c r="P87" s="42"/>
      <c r="Q87" s="42"/>
      <c r="R87" s="42"/>
      <c r="T87" s="42"/>
      <c r="W87" s="43"/>
      <c r="Z87" s="42"/>
      <c r="AA87" s="42"/>
    </row>
    <row r="88" spans="13:27" x14ac:dyDescent="0.3">
      <c r="M88" s="42"/>
      <c r="P88" s="42"/>
      <c r="Q88" s="42"/>
      <c r="R88" s="42"/>
      <c r="T88" s="42"/>
      <c r="W88" s="43"/>
      <c r="Z88" s="42"/>
      <c r="AA88" s="42"/>
    </row>
    <row r="89" spans="13:27" x14ac:dyDescent="0.3">
      <c r="M89" s="42"/>
      <c r="P89" s="42"/>
      <c r="Q89" s="42"/>
      <c r="R89" s="42"/>
      <c r="T89" s="42"/>
      <c r="W89" s="43"/>
      <c r="Z89" s="42"/>
      <c r="AA89" s="42"/>
    </row>
    <row r="90" spans="13:27" x14ac:dyDescent="0.3">
      <c r="M90" s="42"/>
      <c r="P90" s="42"/>
      <c r="Q90" s="42"/>
      <c r="R90" s="42"/>
      <c r="T90" s="42"/>
      <c r="W90" s="43"/>
      <c r="Z90" s="42"/>
      <c r="AA90" s="42"/>
    </row>
    <row r="91" spans="13:27" x14ac:dyDescent="0.3">
      <c r="M91" s="42"/>
      <c r="P91" s="42"/>
      <c r="Q91" s="42"/>
      <c r="R91" s="42"/>
      <c r="T91" s="42"/>
      <c r="W91" s="43"/>
      <c r="Z91" s="42"/>
      <c r="AA91" s="42"/>
    </row>
    <row r="92" spans="13:27" x14ac:dyDescent="0.3">
      <c r="M92" s="42"/>
      <c r="P92" s="42"/>
      <c r="Q92" s="42"/>
      <c r="R92" s="42"/>
      <c r="T92" s="42"/>
      <c r="W92" s="43"/>
      <c r="Z92" s="42"/>
      <c r="AA92" s="42"/>
    </row>
    <row r="93" spans="13:27" x14ac:dyDescent="0.3">
      <c r="M93" s="42"/>
      <c r="P93" s="42"/>
      <c r="Q93" s="42"/>
      <c r="R93" s="42"/>
      <c r="T93" s="42"/>
      <c r="W93" s="43"/>
      <c r="Z93" s="42"/>
      <c r="AA93" s="42"/>
    </row>
    <row r="94" spans="13:27" x14ac:dyDescent="0.3">
      <c r="M94" s="42"/>
      <c r="P94" s="42"/>
      <c r="Q94" s="42"/>
      <c r="R94" s="42"/>
      <c r="T94" s="42"/>
      <c r="W94" s="43"/>
      <c r="Z94" s="42"/>
      <c r="AA94" s="42"/>
    </row>
    <row r="95" spans="13:27" x14ac:dyDescent="0.3">
      <c r="M95" s="42"/>
      <c r="P95" s="42"/>
      <c r="Q95" s="42"/>
      <c r="R95" s="42"/>
      <c r="T95" s="42"/>
      <c r="W95" s="43"/>
      <c r="Z95" s="42"/>
      <c r="AA95" s="42"/>
    </row>
    <row r="96" spans="13:27" x14ac:dyDescent="0.3">
      <c r="M96" s="42"/>
      <c r="P96" s="42"/>
      <c r="Q96" s="42"/>
      <c r="R96" s="42"/>
      <c r="T96" s="42"/>
      <c r="W96" s="43"/>
      <c r="Z96" s="42"/>
      <c r="AA96" s="42"/>
    </row>
    <row r="97" spans="13:27" x14ac:dyDescent="0.3">
      <c r="M97" s="42"/>
      <c r="P97" s="42"/>
      <c r="Q97" s="42"/>
      <c r="R97" s="42"/>
      <c r="T97" s="42"/>
      <c r="W97" s="43"/>
      <c r="Z97" s="42"/>
      <c r="AA97" s="42"/>
    </row>
    <row r="98" spans="13:27" x14ac:dyDescent="0.3">
      <c r="M98" s="42"/>
      <c r="P98" s="42"/>
      <c r="Q98" s="42"/>
      <c r="R98" s="42"/>
      <c r="T98" s="42"/>
      <c r="W98" s="43"/>
      <c r="Z98" s="42"/>
      <c r="AA98" s="42"/>
    </row>
    <row r="99" spans="13:27" x14ac:dyDescent="0.3">
      <c r="M99" s="42"/>
      <c r="P99" s="42"/>
      <c r="Q99" s="42"/>
      <c r="R99" s="42"/>
      <c r="T99" s="42"/>
      <c r="W99" s="43"/>
      <c r="Z99" s="42"/>
      <c r="AA99" s="42"/>
    </row>
    <row r="100" spans="13:27" x14ac:dyDescent="0.3">
      <c r="M100" s="42"/>
      <c r="P100" s="42"/>
      <c r="Q100" s="42"/>
      <c r="R100" s="42"/>
      <c r="T100" s="42"/>
      <c r="W100" s="43"/>
      <c r="Z100" s="42"/>
      <c r="AA100" s="42"/>
    </row>
    <row r="101" spans="13:27" x14ac:dyDescent="0.3">
      <c r="W101" s="43"/>
    </row>
    <row r="102" spans="13:27" x14ac:dyDescent="0.3">
      <c r="W102" s="43"/>
    </row>
    <row r="103" spans="13:27" x14ac:dyDescent="0.3">
      <c r="W103" s="43"/>
    </row>
    <row r="104" spans="13:27" x14ac:dyDescent="0.3">
      <c r="W104" s="43"/>
    </row>
    <row r="105" spans="13:27" x14ac:dyDescent="0.3">
      <c r="W105" s="43"/>
    </row>
    <row r="106" spans="13:27" x14ac:dyDescent="0.3">
      <c r="W106" s="43"/>
    </row>
    <row r="107" spans="13:27" x14ac:dyDescent="0.3">
      <c r="W107" s="43"/>
    </row>
    <row r="108" spans="13:27" x14ac:dyDescent="0.3">
      <c r="W108" s="43"/>
    </row>
    <row r="109" spans="13:27" x14ac:dyDescent="0.3">
      <c r="W109" s="43"/>
    </row>
    <row r="110" spans="13:27" x14ac:dyDescent="0.3">
      <c r="W110" s="43"/>
    </row>
    <row r="111" spans="13:27" x14ac:dyDescent="0.3">
      <c r="W111" s="43"/>
    </row>
    <row r="112" spans="13:27" x14ac:dyDescent="0.3">
      <c r="W112" s="43"/>
    </row>
    <row r="113" spans="23:23" x14ac:dyDescent="0.3">
      <c r="W113" s="43"/>
    </row>
    <row r="114" spans="23:23" x14ac:dyDescent="0.3">
      <c r="W114" s="43"/>
    </row>
    <row r="115" spans="23:23" x14ac:dyDescent="0.3">
      <c r="W115" s="43"/>
    </row>
    <row r="116" spans="23:23" x14ac:dyDescent="0.3">
      <c r="W116" s="43"/>
    </row>
    <row r="117" spans="23:23" x14ac:dyDescent="0.3">
      <c r="W117" s="43"/>
    </row>
    <row r="118" spans="23:23" x14ac:dyDescent="0.3">
      <c r="W118" s="43"/>
    </row>
    <row r="119" spans="23:23" x14ac:dyDescent="0.3">
      <c r="W119" s="43"/>
    </row>
    <row r="120" spans="23:23" x14ac:dyDescent="0.3">
      <c r="W120" s="43"/>
    </row>
    <row r="121" spans="23:23" x14ac:dyDescent="0.3">
      <c r="W121" s="43"/>
    </row>
    <row r="122" spans="23:23" x14ac:dyDescent="0.3">
      <c r="W122" s="43"/>
    </row>
    <row r="123" spans="23:23" x14ac:dyDescent="0.3">
      <c r="W123" s="43"/>
    </row>
    <row r="124" spans="23:23" x14ac:dyDescent="0.3">
      <c r="W124" s="43"/>
    </row>
    <row r="125" spans="23:23" x14ac:dyDescent="0.3">
      <c r="W125" s="43"/>
    </row>
    <row r="126" spans="23:23" x14ac:dyDescent="0.3">
      <c r="W126" s="43"/>
    </row>
    <row r="127" spans="23:23" x14ac:dyDescent="0.3">
      <c r="W127" s="43"/>
    </row>
    <row r="128" spans="23:23" x14ac:dyDescent="0.3">
      <c r="W128" s="43"/>
    </row>
    <row r="129" spans="23:23" x14ac:dyDescent="0.3">
      <c r="W129" s="43"/>
    </row>
    <row r="130" spans="23:23" x14ac:dyDescent="0.3">
      <c r="W130" s="43"/>
    </row>
    <row r="131" spans="23:23" x14ac:dyDescent="0.3">
      <c r="W131" s="43"/>
    </row>
    <row r="132" spans="23:23" x14ac:dyDescent="0.3">
      <c r="W132" s="43"/>
    </row>
    <row r="133" spans="23:23" x14ac:dyDescent="0.3">
      <c r="W133" s="43"/>
    </row>
    <row r="134" spans="23:23" x14ac:dyDescent="0.3">
      <c r="W134" s="43"/>
    </row>
    <row r="135" spans="23:23" x14ac:dyDescent="0.3">
      <c r="W135" s="43"/>
    </row>
    <row r="136" spans="23:23" x14ac:dyDescent="0.3">
      <c r="W136" s="43"/>
    </row>
    <row r="137" spans="23:23" x14ac:dyDescent="0.3">
      <c r="W137" s="43"/>
    </row>
    <row r="138" spans="23:23" x14ac:dyDescent="0.3">
      <c r="W138" s="43"/>
    </row>
    <row r="139" spans="23:23" x14ac:dyDescent="0.3">
      <c r="W139" s="43"/>
    </row>
    <row r="140" spans="23:23" x14ac:dyDescent="0.3">
      <c r="W140" s="43"/>
    </row>
    <row r="141" spans="23:23" x14ac:dyDescent="0.3">
      <c r="W141" s="43"/>
    </row>
    <row r="142" spans="23:23" x14ac:dyDescent="0.3">
      <c r="W142" s="43"/>
    </row>
    <row r="143" spans="23:23" x14ac:dyDescent="0.3">
      <c r="W143" s="43"/>
    </row>
    <row r="144" spans="23:23" x14ac:dyDescent="0.3">
      <c r="W144" s="43"/>
    </row>
    <row r="145" spans="23:23" x14ac:dyDescent="0.3">
      <c r="W145" s="43"/>
    </row>
    <row r="146" spans="23:23" x14ac:dyDescent="0.3">
      <c r="W146" s="43"/>
    </row>
    <row r="147" spans="23:23" x14ac:dyDescent="0.3">
      <c r="W147" s="43"/>
    </row>
    <row r="148" spans="23:23" x14ac:dyDescent="0.3">
      <c r="W148" s="43"/>
    </row>
    <row r="149" spans="23:23" x14ac:dyDescent="0.3">
      <c r="W149" s="43"/>
    </row>
    <row r="150" spans="23:23" x14ac:dyDescent="0.3">
      <c r="W150" s="43"/>
    </row>
    <row r="151" spans="23:23" x14ac:dyDescent="0.3">
      <c r="W151" s="43"/>
    </row>
    <row r="152" spans="23:23" x14ac:dyDescent="0.3">
      <c r="W152" s="43"/>
    </row>
    <row r="153" spans="23:23" x14ac:dyDescent="0.3">
      <c r="W153" s="43"/>
    </row>
    <row r="154" spans="23:23" x14ac:dyDescent="0.3">
      <c r="W154" s="43"/>
    </row>
    <row r="155" spans="23:23" x14ac:dyDescent="0.3">
      <c r="W155" s="43"/>
    </row>
    <row r="156" spans="23:23" x14ac:dyDescent="0.3">
      <c r="W156" s="43"/>
    </row>
    <row r="157" spans="23:23" x14ac:dyDescent="0.3">
      <c r="W157" s="43"/>
    </row>
    <row r="158" spans="23:23" x14ac:dyDescent="0.3">
      <c r="W158" s="43"/>
    </row>
    <row r="159" spans="23:23" x14ac:dyDescent="0.3">
      <c r="W159" s="43"/>
    </row>
    <row r="160" spans="23:23" x14ac:dyDescent="0.3">
      <c r="W160" s="43"/>
    </row>
    <row r="161" spans="23:23" x14ac:dyDescent="0.3">
      <c r="W161" s="43"/>
    </row>
    <row r="162" spans="23:23" x14ac:dyDescent="0.3">
      <c r="W162" s="43"/>
    </row>
    <row r="163" spans="23:23" x14ac:dyDescent="0.3">
      <c r="W163" s="43"/>
    </row>
    <row r="164" spans="23:23" x14ac:dyDescent="0.3">
      <c r="W164" s="43"/>
    </row>
    <row r="165" spans="23:23" x14ac:dyDescent="0.3">
      <c r="W165" s="43"/>
    </row>
    <row r="166" spans="23:23" x14ac:dyDescent="0.3">
      <c r="W166" s="43"/>
    </row>
    <row r="167" spans="23:23" x14ac:dyDescent="0.3">
      <c r="W167" s="43"/>
    </row>
    <row r="168" spans="23:23" x14ac:dyDescent="0.3">
      <c r="W168" s="43"/>
    </row>
    <row r="169" spans="23:23" x14ac:dyDescent="0.3">
      <c r="W169" s="43"/>
    </row>
    <row r="170" spans="23:23" x14ac:dyDescent="0.3">
      <c r="W170" s="43"/>
    </row>
    <row r="171" spans="23:23" x14ac:dyDescent="0.3">
      <c r="W171" s="43"/>
    </row>
    <row r="172" spans="23:23" x14ac:dyDescent="0.3">
      <c r="W172" s="43"/>
    </row>
    <row r="173" spans="23:23" x14ac:dyDescent="0.3">
      <c r="W173" s="43"/>
    </row>
    <row r="174" spans="23:23" x14ac:dyDescent="0.3">
      <c r="W174" s="43"/>
    </row>
    <row r="175" spans="23:23" x14ac:dyDescent="0.3">
      <c r="W175" s="43"/>
    </row>
    <row r="176" spans="23:23" x14ac:dyDescent="0.3">
      <c r="W176" s="43"/>
    </row>
    <row r="177" spans="23:23" x14ac:dyDescent="0.3">
      <c r="W177" s="43"/>
    </row>
    <row r="178" spans="23:23" x14ac:dyDescent="0.3">
      <c r="W178" s="43"/>
    </row>
    <row r="179" spans="23:23" x14ac:dyDescent="0.3">
      <c r="W179" s="43"/>
    </row>
    <row r="180" spans="23:23" x14ac:dyDescent="0.3">
      <c r="W180" s="43"/>
    </row>
    <row r="181" spans="23:23" x14ac:dyDescent="0.3">
      <c r="W181" s="43"/>
    </row>
    <row r="182" spans="23:23" x14ac:dyDescent="0.3">
      <c r="W182" s="43"/>
    </row>
    <row r="183" spans="23:23" x14ac:dyDescent="0.3">
      <c r="W183" s="43"/>
    </row>
    <row r="184" spans="23:23" x14ac:dyDescent="0.3">
      <c r="W184" s="43"/>
    </row>
    <row r="185" spans="23:23" x14ac:dyDescent="0.3">
      <c r="W185" s="43"/>
    </row>
    <row r="186" spans="23:23" x14ac:dyDescent="0.3">
      <c r="W186" s="43"/>
    </row>
    <row r="187" spans="23:23" x14ac:dyDescent="0.3">
      <c r="W187" s="43"/>
    </row>
    <row r="188" spans="23:23" x14ac:dyDescent="0.3">
      <c r="W188" s="43"/>
    </row>
    <row r="189" spans="23:23" x14ac:dyDescent="0.3">
      <c r="W189" s="43"/>
    </row>
    <row r="190" spans="23:23" x14ac:dyDescent="0.3">
      <c r="W190" s="43"/>
    </row>
    <row r="191" spans="23:23" x14ac:dyDescent="0.3">
      <c r="W191" s="43"/>
    </row>
    <row r="192" spans="23:23" x14ac:dyDescent="0.3">
      <c r="W192" s="43"/>
    </row>
    <row r="193" spans="23:23" x14ac:dyDescent="0.3">
      <c r="W193" s="43"/>
    </row>
    <row r="194" spans="23:23" x14ac:dyDescent="0.3">
      <c r="W194" s="43"/>
    </row>
    <row r="195" spans="23:23" x14ac:dyDescent="0.3">
      <c r="W195" s="43"/>
    </row>
    <row r="196" spans="23:23" x14ac:dyDescent="0.3">
      <c r="W196" s="43"/>
    </row>
    <row r="197" spans="23:23" x14ac:dyDescent="0.3">
      <c r="W197" s="43"/>
    </row>
    <row r="198" spans="23:23" x14ac:dyDescent="0.3">
      <c r="W198" s="43"/>
    </row>
    <row r="199" spans="23:23" x14ac:dyDescent="0.3">
      <c r="W199" s="43"/>
    </row>
    <row r="200" spans="23:23" x14ac:dyDescent="0.3">
      <c r="W200" s="43"/>
    </row>
    <row r="201" spans="23:23" x14ac:dyDescent="0.3">
      <c r="W201" s="43"/>
    </row>
    <row r="202" spans="23:23" x14ac:dyDescent="0.3">
      <c r="W202" s="43"/>
    </row>
    <row r="203" spans="23:23" x14ac:dyDescent="0.3">
      <c r="W203" s="43"/>
    </row>
    <row r="204" spans="23:23" x14ac:dyDescent="0.3">
      <c r="W204" s="43"/>
    </row>
    <row r="205" spans="23:23" x14ac:dyDescent="0.3">
      <c r="W205" s="43"/>
    </row>
    <row r="206" spans="23:23" x14ac:dyDescent="0.3">
      <c r="W206" s="43"/>
    </row>
    <row r="207" spans="23:23" x14ac:dyDescent="0.3">
      <c r="W207" s="43"/>
    </row>
    <row r="208" spans="23:23" x14ac:dyDescent="0.3">
      <c r="W208" s="43"/>
    </row>
    <row r="209" spans="23:23" x14ac:dyDescent="0.3">
      <c r="W209" s="43"/>
    </row>
    <row r="210" spans="23:23" x14ac:dyDescent="0.3">
      <c r="W210" s="43"/>
    </row>
    <row r="211" spans="23:23" x14ac:dyDescent="0.3">
      <c r="W211" s="43"/>
    </row>
    <row r="212" spans="23:23" x14ac:dyDescent="0.3">
      <c r="W212" s="43"/>
    </row>
    <row r="213" spans="23:23" x14ac:dyDescent="0.3">
      <c r="W213" s="43"/>
    </row>
    <row r="214" spans="23:23" x14ac:dyDescent="0.3">
      <c r="W214" s="43"/>
    </row>
    <row r="215" spans="23:23" x14ac:dyDescent="0.3">
      <c r="W215" s="43"/>
    </row>
    <row r="216" spans="23:23" x14ac:dyDescent="0.3">
      <c r="W216" s="43"/>
    </row>
    <row r="217" spans="23:23" x14ac:dyDescent="0.3">
      <c r="W217" s="43"/>
    </row>
    <row r="218" spans="23:23" x14ac:dyDescent="0.3">
      <c r="W218" s="43"/>
    </row>
    <row r="219" spans="23:23" x14ac:dyDescent="0.3">
      <c r="W219" s="43"/>
    </row>
    <row r="220" spans="23:23" x14ac:dyDescent="0.3">
      <c r="W220" s="43"/>
    </row>
    <row r="221" spans="23:23" x14ac:dyDescent="0.3">
      <c r="W221" s="43"/>
    </row>
    <row r="222" spans="23:23" x14ac:dyDescent="0.3">
      <c r="W222" s="43"/>
    </row>
    <row r="223" spans="23:23" x14ac:dyDescent="0.3">
      <c r="W223" s="43"/>
    </row>
    <row r="224" spans="23:23" x14ac:dyDescent="0.3">
      <c r="W224" s="43"/>
    </row>
    <row r="225" spans="23:23" x14ac:dyDescent="0.3">
      <c r="W225" s="43"/>
    </row>
    <row r="226" spans="23:23" x14ac:dyDescent="0.3">
      <c r="W226" s="43"/>
    </row>
    <row r="227" spans="23:23" x14ac:dyDescent="0.3">
      <c r="W227" s="43"/>
    </row>
    <row r="228" spans="23:23" x14ac:dyDescent="0.3">
      <c r="W228" s="43"/>
    </row>
    <row r="229" spans="23:23" x14ac:dyDescent="0.3">
      <c r="W229" s="43"/>
    </row>
    <row r="230" spans="23:23" x14ac:dyDescent="0.3">
      <c r="W230" s="43"/>
    </row>
    <row r="231" spans="23:23" x14ac:dyDescent="0.3">
      <c r="W231" s="43"/>
    </row>
    <row r="232" spans="23:23" x14ac:dyDescent="0.3">
      <c r="W232" s="43"/>
    </row>
    <row r="233" spans="23:23" x14ac:dyDescent="0.3">
      <c r="W233" s="43"/>
    </row>
    <row r="234" spans="23:23" x14ac:dyDescent="0.3">
      <c r="W234" s="43"/>
    </row>
    <row r="235" spans="23:23" x14ac:dyDescent="0.3">
      <c r="W235" s="43"/>
    </row>
    <row r="236" spans="23:23" x14ac:dyDescent="0.3">
      <c r="W236" s="43"/>
    </row>
    <row r="237" spans="23:23" x14ac:dyDescent="0.3">
      <c r="W237" s="43"/>
    </row>
    <row r="238" spans="23:23" x14ac:dyDescent="0.3">
      <c r="W238" s="43"/>
    </row>
    <row r="239" spans="23:23" x14ac:dyDescent="0.3">
      <c r="W239" s="43"/>
    </row>
    <row r="240" spans="23:23" x14ac:dyDescent="0.3">
      <c r="W240" s="43"/>
    </row>
    <row r="241" spans="23:23" x14ac:dyDescent="0.3">
      <c r="W241" s="43"/>
    </row>
    <row r="242" spans="23:23" x14ac:dyDescent="0.3">
      <c r="W242" s="43"/>
    </row>
    <row r="243" spans="23:23" x14ac:dyDescent="0.3">
      <c r="W243" s="43"/>
    </row>
    <row r="244" spans="23:23" x14ac:dyDescent="0.3">
      <c r="W244" s="43"/>
    </row>
    <row r="245" spans="23:23" x14ac:dyDescent="0.3">
      <c r="W245" s="43"/>
    </row>
    <row r="246" spans="23:23" x14ac:dyDescent="0.3">
      <c r="W246" s="43"/>
    </row>
    <row r="247" spans="23:23" x14ac:dyDescent="0.3">
      <c r="W247" s="43"/>
    </row>
    <row r="248" spans="23:23" x14ac:dyDescent="0.3">
      <c r="W248" s="43"/>
    </row>
    <row r="249" spans="23:23" x14ac:dyDescent="0.3">
      <c r="W249" s="43"/>
    </row>
    <row r="250" spans="23:23" x14ac:dyDescent="0.3">
      <c r="W250" s="43"/>
    </row>
    <row r="251" spans="23:23" x14ac:dyDescent="0.3">
      <c r="W251" s="43"/>
    </row>
    <row r="252" spans="23:23" x14ac:dyDescent="0.3">
      <c r="W252" s="43"/>
    </row>
    <row r="253" spans="23:23" x14ac:dyDescent="0.3">
      <c r="W253" s="43"/>
    </row>
    <row r="254" spans="23:23" x14ac:dyDescent="0.3">
      <c r="W254" s="43"/>
    </row>
    <row r="255" spans="23:23" x14ac:dyDescent="0.3">
      <c r="W255" s="43"/>
    </row>
    <row r="256" spans="23:23" x14ac:dyDescent="0.3">
      <c r="W256" s="43"/>
    </row>
    <row r="257" spans="23:23" x14ac:dyDescent="0.3">
      <c r="W257" s="43"/>
    </row>
    <row r="258" spans="23:23" x14ac:dyDescent="0.3">
      <c r="W258" s="43"/>
    </row>
    <row r="259" spans="23:23" x14ac:dyDescent="0.3">
      <c r="W259" s="43"/>
    </row>
    <row r="260" spans="23:23" x14ac:dyDescent="0.3">
      <c r="W260" s="43"/>
    </row>
    <row r="261" spans="23:23" x14ac:dyDescent="0.3">
      <c r="W261" s="43"/>
    </row>
    <row r="262" spans="23:23" x14ac:dyDescent="0.3">
      <c r="W262" s="43"/>
    </row>
    <row r="263" spans="23:23" x14ac:dyDescent="0.3">
      <c r="W263" s="43"/>
    </row>
    <row r="264" spans="23:23" x14ac:dyDescent="0.3">
      <c r="W264" s="43"/>
    </row>
    <row r="265" spans="23:23" x14ac:dyDescent="0.3">
      <c r="W265" s="43"/>
    </row>
    <row r="266" spans="23:23" x14ac:dyDescent="0.3">
      <c r="W266" s="43"/>
    </row>
    <row r="267" spans="23:23" x14ac:dyDescent="0.3">
      <c r="W267" s="43"/>
    </row>
    <row r="268" spans="23:23" x14ac:dyDescent="0.3">
      <c r="W268" s="43"/>
    </row>
    <row r="269" spans="23:23" x14ac:dyDescent="0.3">
      <c r="W269" s="43"/>
    </row>
    <row r="270" spans="23:23" x14ac:dyDescent="0.3">
      <c r="W270" s="43"/>
    </row>
    <row r="271" spans="23:23" x14ac:dyDescent="0.3">
      <c r="W271" s="43"/>
    </row>
    <row r="272" spans="23:23" x14ac:dyDescent="0.3">
      <c r="W272" s="43"/>
    </row>
    <row r="273" spans="23:23" x14ac:dyDescent="0.3">
      <c r="W273" s="43"/>
    </row>
    <row r="274" spans="23:23" x14ac:dyDescent="0.3">
      <c r="W274" s="43"/>
    </row>
    <row r="275" spans="23:23" x14ac:dyDescent="0.3">
      <c r="W275" s="43"/>
    </row>
    <row r="276" spans="23:23" x14ac:dyDescent="0.3">
      <c r="W276" s="43"/>
    </row>
    <row r="277" spans="23:23" x14ac:dyDescent="0.3">
      <c r="W277" s="43"/>
    </row>
    <row r="278" spans="23:23" x14ac:dyDescent="0.3">
      <c r="W278" s="43"/>
    </row>
    <row r="279" spans="23:23" x14ac:dyDescent="0.3">
      <c r="W279" s="43"/>
    </row>
    <row r="280" spans="23:23" x14ac:dyDescent="0.3">
      <c r="W280" s="43"/>
    </row>
    <row r="281" spans="23:23" x14ac:dyDescent="0.3">
      <c r="W281" s="43"/>
    </row>
    <row r="282" spans="23:23" x14ac:dyDescent="0.3">
      <c r="W282" s="43"/>
    </row>
    <row r="283" spans="23:23" x14ac:dyDescent="0.3">
      <c r="W283" s="43"/>
    </row>
    <row r="284" spans="23:23" x14ac:dyDescent="0.3">
      <c r="W284" s="43"/>
    </row>
    <row r="285" spans="23:23" x14ac:dyDescent="0.3">
      <c r="W285" s="43"/>
    </row>
    <row r="286" spans="23:23" x14ac:dyDescent="0.3">
      <c r="W286" s="43"/>
    </row>
    <row r="287" spans="23:23" x14ac:dyDescent="0.3">
      <c r="W287" s="43"/>
    </row>
    <row r="288" spans="23:23" x14ac:dyDescent="0.3">
      <c r="W288" s="43"/>
    </row>
    <row r="289" spans="23:23" x14ac:dyDescent="0.3">
      <c r="W289" s="43"/>
    </row>
    <row r="290" spans="23:23" x14ac:dyDescent="0.3">
      <c r="W290" s="43"/>
    </row>
    <row r="291" spans="23:23" x14ac:dyDescent="0.3">
      <c r="W291" s="43"/>
    </row>
    <row r="292" spans="23:23" x14ac:dyDescent="0.3">
      <c r="W292" s="43"/>
    </row>
    <row r="293" spans="23:23" x14ac:dyDescent="0.3">
      <c r="W293" s="43"/>
    </row>
    <row r="294" spans="23:23" x14ac:dyDescent="0.3">
      <c r="W294" s="43"/>
    </row>
    <row r="295" spans="23:23" x14ac:dyDescent="0.3">
      <c r="W295" s="43"/>
    </row>
    <row r="296" spans="23:23" x14ac:dyDescent="0.3">
      <c r="W296" s="43"/>
    </row>
    <row r="297" spans="23:23" x14ac:dyDescent="0.3">
      <c r="W297" s="43"/>
    </row>
    <row r="298" spans="23:23" x14ac:dyDescent="0.3">
      <c r="W298" s="43"/>
    </row>
    <row r="299" spans="23:23" x14ac:dyDescent="0.3">
      <c r="W299" s="43"/>
    </row>
    <row r="300" spans="23:23" x14ac:dyDescent="0.3">
      <c r="W300" s="43"/>
    </row>
    <row r="301" spans="23:23" x14ac:dyDescent="0.3">
      <c r="W301" s="43"/>
    </row>
    <row r="302" spans="23:23" x14ac:dyDescent="0.3">
      <c r="W302" s="43"/>
    </row>
    <row r="303" spans="23:23" x14ac:dyDescent="0.3">
      <c r="W303" s="43"/>
    </row>
    <row r="304" spans="23:23" x14ac:dyDescent="0.3">
      <c r="W304" s="43"/>
    </row>
    <row r="305" spans="23:23" x14ac:dyDescent="0.3">
      <c r="W305" s="43"/>
    </row>
    <row r="306" spans="23:23" x14ac:dyDescent="0.3">
      <c r="W306" s="43"/>
    </row>
    <row r="307" spans="23:23" x14ac:dyDescent="0.3">
      <c r="W307" s="43"/>
    </row>
    <row r="308" spans="23:23" x14ac:dyDescent="0.3">
      <c r="W308" s="43"/>
    </row>
    <row r="309" spans="23:23" x14ac:dyDescent="0.3">
      <c r="W309" s="43"/>
    </row>
    <row r="310" spans="23:23" x14ac:dyDescent="0.3">
      <c r="W310" s="43"/>
    </row>
    <row r="311" spans="23:23" x14ac:dyDescent="0.3">
      <c r="W311" s="43"/>
    </row>
    <row r="312" spans="23:23" x14ac:dyDescent="0.3">
      <c r="W312" s="43"/>
    </row>
    <row r="313" spans="23:23" x14ac:dyDescent="0.3">
      <c r="W313" s="43"/>
    </row>
    <row r="314" spans="23:23" x14ac:dyDescent="0.3">
      <c r="W314" s="43"/>
    </row>
    <row r="315" spans="23:23" x14ac:dyDescent="0.3">
      <c r="W315" s="43"/>
    </row>
    <row r="316" spans="23:23" x14ac:dyDescent="0.3">
      <c r="W316" s="43"/>
    </row>
    <row r="317" spans="23:23" x14ac:dyDescent="0.3">
      <c r="W317" s="43"/>
    </row>
    <row r="318" spans="23:23" x14ac:dyDescent="0.3">
      <c r="W318" s="43"/>
    </row>
    <row r="319" spans="23:23" x14ac:dyDescent="0.3">
      <c r="W319" s="43"/>
    </row>
    <row r="320" spans="23:23" x14ac:dyDescent="0.3">
      <c r="W320" s="43"/>
    </row>
    <row r="321" spans="23:23" x14ac:dyDescent="0.3">
      <c r="W321" s="43"/>
    </row>
    <row r="322" spans="23:23" x14ac:dyDescent="0.3">
      <c r="W322" s="43"/>
    </row>
    <row r="323" spans="23:23" x14ac:dyDescent="0.3">
      <c r="W323" s="43"/>
    </row>
    <row r="324" spans="23:23" x14ac:dyDescent="0.3">
      <c r="W324" s="43"/>
    </row>
    <row r="325" spans="23:23" x14ac:dyDescent="0.3">
      <c r="W325" s="43"/>
    </row>
    <row r="326" spans="23:23" x14ac:dyDescent="0.3">
      <c r="W326" s="43"/>
    </row>
    <row r="327" spans="23:23" x14ac:dyDescent="0.3">
      <c r="W327" s="43"/>
    </row>
    <row r="328" spans="23:23" x14ac:dyDescent="0.3">
      <c r="W328" s="43"/>
    </row>
    <row r="329" spans="23:23" x14ac:dyDescent="0.3">
      <c r="W329" s="43"/>
    </row>
    <row r="330" spans="23:23" x14ac:dyDescent="0.3">
      <c r="W330" s="43"/>
    </row>
    <row r="331" spans="23:23" x14ac:dyDescent="0.3">
      <c r="W331" s="43"/>
    </row>
    <row r="332" spans="23:23" x14ac:dyDescent="0.3">
      <c r="W332" s="43"/>
    </row>
    <row r="333" spans="23:23" x14ac:dyDescent="0.3">
      <c r="W333" s="43"/>
    </row>
    <row r="334" spans="23:23" x14ac:dyDescent="0.3">
      <c r="W334" s="43"/>
    </row>
    <row r="335" spans="23:23" x14ac:dyDescent="0.3">
      <c r="W335" s="43"/>
    </row>
    <row r="336" spans="23:23" x14ac:dyDescent="0.3">
      <c r="W336" s="43"/>
    </row>
    <row r="337" spans="23:23" x14ac:dyDescent="0.3">
      <c r="W337" s="43"/>
    </row>
    <row r="338" spans="23:23" x14ac:dyDescent="0.3">
      <c r="W338" s="43"/>
    </row>
    <row r="339" spans="23:23" x14ac:dyDescent="0.3">
      <c r="W339" s="43"/>
    </row>
    <row r="340" spans="23:23" x14ac:dyDescent="0.3">
      <c r="W340" s="43"/>
    </row>
    <row r="341" spans="23:23" x14ac:dyDescent="0.3">
      <c r="W341" s="43"/>
    </row>
    <row r="342" spans="23:23" x14ac:dyDescent="0.3">
      <c r="W342" s="43"/>
    </row>
    <row r="343" spans="23:23" x14ac:dyDescent="0.3">
      <c r="W343" s="43"/>
    </row>
    <row r="344" spans="23:23" x14ac:dyDescent="0.3">
      <c r="W344" s="43"/>
    </row>
    <row r="345" spans="23:23" x14ac:dyDescent="0.3">
      <c r="W345" s="43"/>
    </row>
    <row r="346" spans="23:23" x14ac:dyDescent="0.3">
      <c r="W346" s="43"/>
    </row>
    <row r="347" spans="23:23" x14ac:dyDescent="0.3">
      <c r="W347" s="43"/>
    </row>
    <row r="348" spans="23:23" x14ac:dyDescent="0.3">
      <c r="W348" s="43"/>
    </row>
    <row r="349" spans="23:23" x14ac:dyDescent="0.3">
      <c r="W349" s="43"/>
    </row>
    <row r="350" spans="23:23" x14ac:dyDescent="0.3">
      <c r="W350" s="43"/>
    </row>
    <row r="351" spans="23:23" x14ac:dyDescent="0.3">
      <c r="W351" s="43"/>
    </row>
    <row r="352" spans="23:23" x14ac:dyDescent="0.3">
      <c r="W352" s="43"/>
    </row>
    <row r="353" spans="23:23" x14ac:dyDescent="0.3">
      <c r="W353" s="43"/>
    </row>
    <row r="354" spans="23:23" x14ac:dyDescent="0.3">
      <c r="W354" s="43"/>
    </row>
    <row r="355" spans="23:23" x14ac:dyDescent="0.3">
      <c r="W355" s="43"/>
    </row>
    <row r="356" spans="23:23" x14ac:dyDescent="0.3">
      <c r="W356" s="43"/>
    </row>
    <row r="357" spans="23:23" x14ac:dyDescent="0.3">
      <c r="W357" s="43"/>
    </row>
    <row r="358" spans="23:23" x14ac:dyDescent="0.3">
      <c r="W358" s="43"/>
    </row>
    <row r="359" spans="23:23" x14ac:dyDescent="0.3">
      <c r="W359" s="43"/>
    </row>
    <row r="360" spans="23:23" x14ac:dyDescent="0.3">
      <c r="W360" s="43"/>
    </row>
    <row r="361" spans="23:23" x14ac:dyDescent="0.3">
      <c r="W361" s="43"/>
    </row>
    <row r="362" spans="23:23" x14ac:dyDescent="0.3">
      <c r="W362" s="43"/>
    </row>
    <row r="363" spans="23:23" x14ac:dyDescent="0.3">
      <c r="W363" s="43"/>
    </row>
    <row r="364" spans="23:23" x14ac:dyDescent="0.3">
      <c r="W364" s="43"/>
    </row>
    <row r="365" spans="23:23" x14ac:dyDescent="0.3">
      <c r="W365" s="43"/>
    </row>
    <row r="366" spans="23:23" x14ac:dyDescent="0.3">
      <c r="W366" s="43"/>
    </row>
    <row r="367" spans="23:23" x14ac:dyDescent="0.3">
      <c r="W367" s="43"/>
    </row>
    <row r="368" spans="23:23" x14ac:dyDescent="0.3">
      <c r="W368" s="43"/>
    </row>
    <row r="369" spans="23:23" x14ac:dyDescent="0.3">
      <c r="W369" s="43"/>
    </row>
    <row r="370" spans="23:23" x14ac:dyDescent="0.3">
      <c r="W370" s="43"/>
    </row>
    <row r="371" spans="23:23" x14ac:dyDescent="0.3">
      <c r="W371" s="43"/>
    </row>
    <row r="372" spans="23:23" x14ac:dyDescent="0.3">
      <c r="W372" s="43"/>
    </row>
    <row r="373" spans="23:23" x14ac:dyDescent="0.3">
      <c r="W373" s="43"/>
    </row>
    <row r="374" spans="23:23" x14ac:dyDescent="0.3">
      <c r="W374" s="43"/>
    </row>
    <row r="375" spans="23:23" x14ac:dyDescent="0.3">
      <c r="W375" s="43"/>
    </row>
    <row r="376" spans="23:23" x14ac:dyDescent="0.3">
      <c r="W376" s="43"/>
    </row>
    <row r="377" spans="23:23" x14ac:dyDescent="0.3">
      <c r="W377" s="43"/>
    </row>
    <row r="378" spans="23:23" x14ac:dyDescent="0.3">
      <c r="W378" s="43"/>
    </row>
    <row r="379" spans="23:23" x14ac:dyDescent="0.3">
      <c r="W379" s="43"/>
    </row>
    <row r="380" spans="23:23" x14ac:dyDescent="0.3">
      <c r="W380" s="43"/>
    </row>
    <row r="381" spans="23:23" x14ac:dyDescent="0.3">
      <c r="W381" s="43"/>
    </row>
    <row r="382" spans="23:23" x14ac:dyDescent="0.3">
      <c r="W382" s="43"/>
    </row>
    <row r="383" spans="23:23" x14ac:dyDescent="0.3">
      <c r="W383" s="43"/>
    </row>
    <row r="384" spans="23:23" x14ac:dyDescent="0.3">
      <c r="W384" s="43"/>
    </row>
    <row r="385" spans="23:23" x14ac:dyDescent="0.3">
      <c r="W385" s="43"/>
    </row>
    <row r="386" spans="23:23" x14ac:dyDescent="0.3">
      <c r="W386" s="43"/>
    </row>
    <row r="387" spans="23:23" x14ac:dyDescent="0.3">
      <c r="W387" s="43"/>
    </row>
    <row r="388" spans="23:23" x14ac:dyDescent="0.3">
      <c r="W388" s="43"/>
    </row>
    <row r="389" spans="23:23" x14ac:dyDescent="0.3">
      <c r="W389" s="43"/>
    </row>
    <row r="390" spans="23:23" x14ac:dyDescent="0.3">
      <c r="W390" s="43"/>
    </row>
    <row r="391" spans="23:23" x14ac:dyDescent="0.3">
      <c r="W391" s="43"/>
    </row>
    <row r="392" spans="23:23" x14ac:dyDescent="0.3">
      <c r="W392" s="43"/>
    </row>
    <row r="393" spans="23:23" x14ac:dyDescent="0.3">
      <c r="W393" s="43"/>
    </row>
    <row r="394" spans="23:23" x14ac:dyDescent="0.3">
      <c r="W394" s="43"/>
    </row>
    <row r="395" spans="23:23" x14ac:dyDescent="0.3">
      <c r="W395" s="43"/>
    </row>
    <row r="396" spans="23:23" x14ac:dyDescent="0.3">
      <c r="W396" s="43"/>
    </row>
    <row r="397" spans="23:23" x14ac:dyDescent="0.3">
      <c r="W397" s="43"/>
    </row>
    <row r="398" spans="23:23" x14ac:dyDescent="0.3">
      <c r="W398" s="43"/>
    </row>
    <row r="399" spans="23:23" x14ac:dyDescent="0.3">
      <c r="W399" s="43"/>
    </row>
    <row r="400" spans="23:23" x14ac:dyDescent="0.3">
      <c r="W400" s="43"/>
    </row>
    <row r="401" spans="23:23" x14ac:dyDescent="0.3">
      <c r="W401" s="43"/>
    </row>
    <row r="402" spans="23:23" x14ac:dyDescent="0.3">
      <c r="W402" s="43"/>
    </row>
    <row r="403" spans="23:23" x14ac:dyDescent="0.3">
      <c r="W403" s="43"/>
    </row>
    <row r="404" spans="23:23" x14ac:dyDescent="0.3">
      <c r="W404" s="43"/>
    </row>
    <row r="405" spans="23:23" x14ac:dyDescent="0.3">
      <c r="W405" s="43"/>
    </row>
    <row r="406" spans="23:23" x14ac:dyDescent="0.3">
      <c r="W406" s="43"/>
    </row>
    <row r="407" spans="23:23" x14ac:dyDescent="0.3">
      <c r="W407" s="43"/>
    </row>
    <row r="408" spans="23:23" x14ac:dyDescent="0.3">
      <c r="W408" s="43"/>
    </row>
    <row r="409" spans="23:23" x14ac:dyDescent="0.3">
      <c r="W409" s="43"/>
    </row>
    <row r="410" spans="23:23" x14ac:dyDescent="0.3">
      <c r="W410" s="43"/>
    </row>
    <row r="411" spans="23:23" x14ac:dyDescent="0.3">
      <c r="W411" s="43"/>
    </row>
    <row r="412" spans="23:23" x14ac:dyDescent="0.3">
      <c r="W412" s="43"/>
    </row>
    <row r="413" spans="23:23" x14ac:dyDescent="0.3">
      <c r="W413" s="43"/>
    </row>
    <row r="414" spans="23:23" x14ac:dyDescent="0.3">
      <c r="W414" s="43"/>
    </row>
    <row r="415" spans="23:23" x14ac:dyDescent="0.3">
      <c r="W415" s="43"/>
    </row>
    <row r="416" spans="23:23" x14ac:dyDescent="0.3">
      <c r="W416" s="43"/>
    </row>
    <row r="417" spans="23:23" x14ac:dyDescent="0.3">
      <c r="W417" s="43"/>
    </row>
    <row r="418" spans="23:23" x14ac:dyDescent="0.3">
      <c r="W418" s="43"/>
    </row>
    <row r="419" spans="23:23" x14ac:dyDescent="0.3">
      <c r="W419" s="43"/>
    </row>
    <row r="420" spans="23:23" x14ac:dyDescent="0.3">
      <c r="W420" s="43"/>
    </row>
    <row r="421" spans="23:23" x14ac:dyDescent="0.3">
      <c r="W421" s="43"/>
    </row>
    <row r="422" spans="23:23" x14ac:dyDescent="0.3">
      <c r="W422" s="43"/>
    </row>
    <row r="423" spans="23:23" x14ac:dyDescent="0.3">
      <c r="W423" s="43"/>
    </row>
    <row r="424" spans="23:23" x14ac:dyDescent="0.3">
      <c r="W424" s="43"/>
    </row>
    <row r="425" spans="23:23" x14ac:dyDescent="0.3">
      <c r="W425" s="43"/>
    </row>
    <row r="426" spans="23:23" x14ac:dyDescent="0.3">
      <c r="W426" s="43"/>
    </row>
    <row r="427" spans="23:23" x14ac:dyDescent="0.3">
      <c r="W427" s="43"/>
    </row>
    <row r="428" spans="23:23" x14ac:dyDescent="0.3">
      <c r="W428" s="43"/>
    </row>
    <row r="429" spans="23:23" x14ac:dyDescent="0.3">
      <c r="W429" s="43"/>
    </row>
    <row r="430" spans="23:23" x14ac:dyDescent="0.3">
      <c r="W430" s="43"/>
    </row>
    <row r="431" spans="23:23" x14ac:dyDescent="0.3">
      <c r="W431" s="43"/>
    </row>
    <row r="432" spans="23:23" x14ac:dyDescent="0.3">
      <c r="W432" s="43"/>
    </row>
    <row r="433" spans="23:23" x14ac:dyDescent="0.3">
      <c r="W433" s="43"/>
    </row>
    <row r="434" spans="23:23" x14ac:dyDescent="0.3">
      <c r="W434" s="43"/>
    </row>
    <row r="435" spans="23:23" x14ac:dyDescent="0.3">
      <c r="W435" s="43"/>
    </row>
    <row r="436" spans="23:23" x14ac:dyDescent="0.3">
      <c r="W436" s="43"/>
    </row>
    <row r="437" spans="23:23" x14ac:dyDescent="0.3">
      <c r="W437" s="43"/>
    </row>
    <row r="438" spans="23:23" x14ac:dyDescent="0.3">
      <c r="W438" s="43"/>
    </row>
    <row r="439" spans="23:23" x14ac:dyDescent="0.3">
      <c r="W439" s="43"/>
    </row>
    <row r="440" spans="23:23" x14ac:dyDescent="0.3">
      <c r="W440" s="43"/>
    </row>
    <row r="441" spans="23:23" x14ac:dyDescent="0.3">
      <c r="W441" s="43"/>
    </row>
    <row r="442" spans="23:23" x14ac:dyDescent="0.3">
      <c r="W442" s="43"/>
    </row>
    <row r="443" spans="23:23" x14ac:dyDescent="0.3">
      <c r="W443" s="43"/>
    </row>
    <row r="444" spans="23:23" x14ac:dyDescent="0.3">
      <c r="W444" s="43"/>
    </row>
    <row r="445" spans="23:23" x14ac:dyDescent="0.3">
      <c r="W445" s="43"/>
    </row>
    <row r="446" spans="23:23" x14ac:dyDescent="0.3">
      <c r="W446" s="43"/>
    </row>
    <row r="447" spans="23:23" x14ac:dyDescent="0.3">
      <c r="W447" s="43"/>
    </row>
    <row r="448" spans="23:23" x14ac:dyDescent="0.3">
      <c r="W448" s="43"/>
    </row>
    <row r="449" spans="23:23" x14ac:dyDescent="0.3">
      <c r="W449" s="43"/>
    </row>
    <row r="450" spans="23:23" x14ac:dyDescent="0.3">
      <c r="W450" s="43"/>
    </row>
    <row r="451" spans="23:23" x14ac:dyDescent="0.3">
      <c r="W451" s="43"/>
    </row>
    <row r="452" spans="23:23" x14ac:dyDescent="0.3">
      <c r="W452" s="43"/>
    </row>
    <row r="453" spans="23:23" x14ac:dyDescent="0.3">
      <c r="W453" s="43"/>
    </row>
    <row r="454" spans="23:23" x14ac:dyDescent="0.3">
      <c r="W454" s="43"/>
    </row>
    <row r="455" spans="23:23" x14ac:dyDescent="0.3">
      <c r="W455" s="43"/>
    </row>
    <row r="456" spans="23:23" x14ac:dyDescent="0.3">
      <c r="W456" s="43"/>
    </row>
    <row r="457" spans="23:23" x14ac:dyDescent="0.3">
      <c r="W457" s="43"/>
    </row>
    <row r="458" spans="23:23" x14ac:dyDescent="0.3">
      <c r="W458" s="43"/>
    </row>
    <row r="459" spans="23:23" x14ac:dyDescent="0.3">
      <c r="W459" s="43"/>
    </row>
    <row r="460" spans="23:23" x14ac:dyDescent="0.3">
      <c r="W460" s="43"/>
    </row>
    <row r="461" spans="23:23" x14ac:dyDescent="0.3">
      <c r="W461" s="43"/>
    </row>
    <row r="462" spans="23:23" x14ac:dyDescent="0.3">
      <c r="W462" s="43"/>
    </row>
    <row r="463" spans="23:23" x14ac:dyDescent="0.3">
      <c r="W463" s="43"/>
    </row>
    <row r="464" spans="23:23" x14ac:dyDescent="0.3">
      <c r="W464" s="43"/>
    </row>
    <row r="465" spans="23:23" x14ac:dyDescent="0.3">
      <c r="W465" s="43"/>
    </row>
    <row r="466" spans="23:23" x14ac:dyDescent="0.3">
      <c r="W466" s="43"/>
    </row>
    <row r="467" spans="23:23" x14ac:dyDescent="0.3">
      <c r="W467" s="43"/>
    </row>
    <row r="468" spans="23:23" x14ac:dyDescent="0.3">
      <c r="W468" s="43"/>
    </row>
    <row r="469" spans="23:23" x14ac:dyDescent="0.3">
      <c r="W469" s="43"/>
    </row>
    <row r="470" spans="23:23" x14ac:dyDescent="0.3">
      <c r="W470" s="43"/>
    </row>
    <row r="471" spans="23:23" x14ac:dyDescent="0.3">
      <c r="W471" s="43"/>
    </row>
    <row r="472" spans="23:23" x14ac:dyDescent="0.3">
      <c r="W472" s="43"/>
    </row>
    <row r="473" spans="23:23" x14ac:dyDescent="0.3">
      <c r="W473" s="43"/>
    </row>
    <row r="474" spans="23:23" x14ac:dyDescent="0.3">
      <c r="W474" s="43"/>
    </row>
    <row r="475" spans="23:23" x14ac:dyDescent="0.3">
      <c r="W475" s="43"/>
    </row>
    <row r="476" spans="23:23" x14ac:dyDescent="0.3">
      <c r="W476" s="43"/>
    </row>
    <row r="477" spans="23:23" x14ac:dyDescent="0.3">
      <c r="W477" s="43"/>
    </row>
    <row r="478" spans="23:23" x14ac:dyDescent="0.3">
      <c r="W478" s="43"/>
    </row>
    <row r="479" spans="23:23" x14ac:dyDescent="0.3">
      <c r="W479" s="43"/>
    </row>
    <row r="480" spans="23:23" x14ac:dyDescent="0.3">
      <c r="W480" s="43"/>
    </row>
    <row r="481" spans="23:23" x14ac:dyDescent="0.3">
      <c r="W481" s="43"/>
    </row>
    <row r="482" spans="23:23" x14ac:dyDescent="0.3">
      <c r="W482" s="43"/>
    </row>
    <row r="483" spans="23:23" x14ac:dyDescent="0.3">
      <c r="W483" s="43"/>
    </row>
    <row r="484" spans="23:23" x14ac:dyDescent="0.3">
      <c r="W484" s="43"/>
    </row>
    <row r="485" spans="23:23" x14ac:dyDescent="0.3">
      <c r="W485" s="43"/>
    </row>
    <row r="486" spans="23:23" x14ac:dyDescent="0.3">
      <c r="W486" s="43"/>
    </row>
    <row r="487" spans="23:23" x14ac:dyDescent="0.3">
      <c r="W487" s="43"/>
    </row>
    <row r="488" spans="23:23" x14ac:dyDescent="0.3">
      <c r="W488" s="43"/>
    </row>
    <row r="489" spans="23:23" x14ac:dyDescent="0.3">
      <c r="W489" s="43"/>
    </row>
    <row r="490" spans="23:23" x14ac:dyDescent="0.3">
      <c r="W490" s="43"/>
    </row>
    <row r="491" spans="23:23" x14ac:dyDescent="0.3">
      <c r="W491" s="43"/>
    </row>
    <row r="492" spans="23:23" x14ac:dyDescent="0.3">
      <c r="W492" s="43"/>
    </row>
    <row r="493" spans="23:23" x14ac:dyDescent="0.3">
      <c r="W493" s="43"/>
    </row>
    <row r="494" spans="23:23" x14ac:dyDescent="0.3">
      <c r="W494" s="43"/>
    </row>
    <row r="495" spans="23:23" x14ac:dyDescent="0.3">
      <c r="W495" s="43"/>
    </row>
    <row r="496" spans="23:23" x14ac:dyDescent="0.3">
      <c r="W496" s="43"/>
    </row>
    <row r="497" spans="23:23" x14ac:dyDescent="0.3">
      <c r="W497" s="43"/>
    </row>
    <row r="498" spans="23:23" x14ac:dyDescent="0.3">
      <c r="W498" s="43"/>
    </row>
    <row r="499" spans="23:23" x14ac:dyDescent="0.3">
      <c r="W499" s="43"/>
    </row>
    <row r="500" spans="23:23" x14ac:dyDescent="0.3">
      <c r="W500" s="43"/>
    </row>
    <row r="501" spans="23:23" x14ac:dyDescent="0.3">
      <c r="W501" s="43"/>
    </row>
    <row r="502" spans="23:23" x14ac:dyDescent="0.3">
      <c r="W502" s="43"/>
    </row>
    <row r="503" spans="23:23" x14ac:dyDescent="0.3">
      <c r="W503" s="43"/>
    </row>
    <row r="504" spans="23:23" x14ac:dyDescent="0.3">
      <c r="W504" s="43"/>
    </row>
    <row r="505" spans="23:23" x14ac:dyDescent="0.3">
      <c r="W505" s="43"/>
    </row>
    <row r="506" spans="23:23" x14ac:dyDescent="0.3">
      <c r="W506" s="43"/>
    </row>
    <row r="507" spans="23:23" x14ac:dyDescent="0.3">
      <c r="W507" s="43"/>
    </row>
    <row r="508" spans="23:23" x14ac:dyDescent="0.3">
      <c r="W508" s="43"/>
    </row>
    <row r="509" spans="23:23" x14ac:dyDescent="0.3">
      <c r="W509" s="43"/>
    </row>
    <row r="510" spans="23:23" x14ac:dyDescent="0.3">
      <c r="W510" s="43"/>
    </row>
    <row r="511" spans="23:23" x14ac:dyDescent="0.3">
      <c r="W511" s="43"/>
    </row>
    <row r="512" spans="23:23" x14ac:dyDescent="0.3">
      <c r="W512" s="43"/>
    </row>
    <row r="513" spans="23:23" x14ac:dyDescent="0.3">
      <c r="W513" s="43"/>
    </row>
    <row r="514" spans="23:23" x14ac:dyDescent="0.3">
      <c r="W514" s="43"/>
    </row>
    <row r="515" spans="23:23" x14ac:dyDescent="0.3">
      <c r="W515" s="43"/>
    </row>
    <row r="516" spans="23:23" x14ac:dyDescent="0.3">
      <c r="W516" s="43"/>
    </row>
    <row r="517" spans="23:23" x14ac:dyDescent="0.3">
      <c r="W517" s="43"/>
    </row>
    <row r="518" spans="23:23" x14ac:dyDescent="0.3">
      <c r="W518" s="43"/>
    </row>
    <row r="519" spans="23:23" x14ac:dyDescent="0.3">
      <c r="W519" s="43"/>
    </row>
    <row r="520" spans="23:23" x14ac:dyDescent="0.3">
      <c r="W520" s="43"/>
    </row>
    <row r="521" spans="23:23" x14ac:dyDescent="0.3">
      <c r="W521" s="43"/>
    </row>
    <row r="522" spans="23:23" x14ac:dyDescent="0.3">
      <c r="W522" s="43"/>
    </row>
    <row r="523" spans="23:23" x14ac:dyDescent="0.3">
      <c r="W523" s="43"/>
    </row>
    <row r="524" spans="23:23" x14ac:dyDescent="0.3">
      <c r="W524" s="43"/>
    </row>
    <row r="525" spans="23:23" x14ac:dyDescent="0.3">
      <c r="W525" s="43"/>
    </row>
    <row r="526" spans="23:23" x14ac:dyDescent="0.3">
      <c r="W526" s="43"/>
    </row>
    <row r="527" spans="23:23" x14ac:dyDescent="0.3">
      <c r="W527" s="43"/>
    </row>
    <row r="528" spans="23:23" x14ac:dyDescent="0.3">
      <c r="W528" s="43"/>
    </row>
    <row r="529" spans="23:23" x14ac:dyDescent="0.3">
      <c r="W529" s="43"/>
    </row>
    <row r="530" spans="23:23" x14ac:dyDescent="0.3">
      <c r="W530" s="43"/>
    </row>
    <row r="531" spans="23:23" x14ac:dyDescent="0.3">
      <c r="W531" s="43"/>
    </row>
    <row r="532" spans="23:23" x14ac:dyDescent="0.3">
      <c r="W532" s="43"/>
    </row>
    <row r="533" spans="23:23" x14ac:dyDescent="0.3">
      <c r="W533" s="43"/>
    </row>
    <row r="534" spans="23:23" x14ac:dyDescent="0.3">
      <c r="W534" s="43"/>
    </row>
    <row r="535" spans="23:23" x14ac:dyDescent="0.3">
      <c r="W535" s="43"/>
    </row>
    <row r="536" spans="23:23" x14ac:dyDescent="0.3">
      <c r="W536" s="43"/>
    </row>
    <row r="537" spans="23:23" x14ac:dyDescent="0.3">
      <c r="W537" s="43"/>
    </row>
    <row r="538" spans="23:23" x14ac:dyDescent="0.3">
      <c r="W538" s="43"/>
    </row>
    <row r="539" spans="23:23" x14ac:dyDescent="0.3">
      <c r="W539" s="43"/>
    </row>
    <row r="540" spans="23:23" x14ac:dyDescent="0.3">
      <c r="W540" s="43"/>
    </row>
    <row r="541" spans="23:23" x14ac:dyDescent="0.3">
      <c r="W541" s="43"/>
    </row>
    <row r="542" spans="23:23" x14ac:dyDescent="0.3">
      <c r="W542" s="43"/>
    </row>
    <row r="543" spans="23:23" x14ac:dyDescent="0.3">
      <c r="W543" s="43"/>
    </row>
    <row r="544" spans="23:23" x14ac:dyDescent="0.3">
      <c r="W544" s="43"/>
    </row>
    <row r="545" spans="23:23" x14ac:dyDescent="0.3">
      <c r="W545" s="43"/>
    </row>
    <row r="546" spans="23:23" x14ac:dyDescent="0.3">
      <c r="W546" s="43"/>
    </row>
    <row r="547" spans="23:23" x14ac:dyDescent="0.3">
      <c r="W547" s="43"/>
    </row>
    <row r="548" spans="23:23" x14ac:dyDescent="0.3">
      <c r="W548" s="43"/>
    </row>
    <row r="549" spans="23:23" x14ac:dyDescent="0.3">
      <c r="W549" s="43"/>
    </row>
    <row r="550" spans="23:23" x14ac:dyDescent="0.3">
      <c r="W550" s="43"/>
    </row>
    <row r="551" spans="23:23" x14ac:dyDescent="0.3">
      <c r="W551" s="43"/>
    </row>
    <row r="552" spans="23:23" x14ac:dyDescent="0.3">
      <c r="W552" s="43"/>
    </row>
    <row r="553" spans="23:23" x14ac:dyDescent="0.3">
      <c r="W553" s="43"/>
    </row>
    <row r="554" spans="23:23" x14ac:dyDescent="0.3">
      <c r="W554" s="43"/>
    </row>
    <row r="555" spans="23:23" x14ac:dyDescent="0.3">
      <c r="W555" s="43"/>
    </row>
    <row r="556" spans="23:23" x14ac:dyDescent="0.3">
      <c r="W556" s="43"/>
    </row>
    <row r="557" spans="23:23" x14ac:dyDescent="0.3">
      <c r="W557" s="43"/>
    </row>
    <row r="558" spans="23:23" x14ac:dyDescent="0.3">
      <c r="W558" s="43"/>
    </row>
    <row r="559" spans="23:23" x14ac:dyDescent="0.3">
      <c r="W559" s="43"/>
    </row>
    <row r="560" spans="23:23" x14ac:dyDescent="0.3">
      <c r="W560" s="43"/>
    </row>
    <row r="561" spans="23:23" x14ac:dyDescent="0.3">
      <c r="W561" s="43"/>
    </row>
    <row r="562" spans="23:23" x14ac:dyDescent="0.3">
      <c r="W562" s="43"/>
    </row>
    <row r="563" spans="23:23" x14ac:dyDescent="0.3">
      <c r="W563" s="43"/>
    </row>
    <row r="564" spans="23:23" x14ac:dyDescent="0.3">
      <c r="W564" s="43"/>
    </row>
    <row r="565" spans="23:23" x14ac:dyDescent="0.3">
      <c r="W565" s="43"/>
    </row>
    <row r="566" spans="23:23" x14ac:dyDescent="0.3">
      <c r="W566" s="43"/>
    </row>
    <row r="567" spans="23:23" x14ac:dyDescent="0.3">
      <c r="W567" s="43"/>
    </row>
    <row r="568" spans="23:23" x14ac:dyDescent="0.3">
      <c r="W568" s="43"/>
    </row>
    <row r="569" spans="23:23" x14ac:dyDescent="0.3">
      <c r="W569" s="43"/>
    </row>
    <row r="570" spans="23:23" x14ac:dyDescent="0.3">
      <c r="W570" s="43"/>
    </row>
    <row r="571" spans="23:23" x14ac:dyDescent="0.3">
      <c r="W571" s="43"/>
    </row>
    <row r="572" spans="23:23" x14ac:dyDescent="0.3">
      <c r="W572" s="43"/>
    </row>
    <row r="573" spans="23:23" x14ac:dyDescent="0.3">
      <c r="W573" s="43"/>
    </row>
    <row r="574" spans="23:23" x14ac:dyDescent="0.3">
      <c r="W574" s="43"/>
    </row>
    <row r="575" spans="23:23" x14ac:dyDescent="0.3">
      <c r="W575" s="43"/>
    </row>
    <row r="576" spans="23:23" x14ac:dyDescent="0.3">
      <c r="W576" s="43"/>
    </row>
    <row r="577" spans="23:23" x14ac:dyDescent="0.3">
      <c r="W577" s="43"/>
    </row>
    <row r="578" spans="23:23" x14ac:dyDescent="0.3">
      <c r="W578" s="43"/>
    </row>
    <row r="579" spans="23:23" x14ac:dyDescent="0.3">
      <c r="W579" s="43"/>
    </row>
    <row r="580" spans="23:23" x14ac:dyDescent="0.3">
      <c r="W580" s="43"/>
    </row>
    <row r="581" spans="23:23" x14ac:dyDescent="0.3">
      <c r="W581" s="43"/>
    </row>
    <row r="582" spans="23:23" x14ac:dyDescent="0.3">
      <c r="W582" s="43"/>
    </row>
    <row r="583" spans="23:23" x14ac:dyDescent="0.3">
      <c r="W583" s="43"/>
    </row>
    <row r="584" spans="23:23" x14ac:dyDescent="0.3">
      <c r="W584" s="43"/>
    </row>
    <row r="585" spans="23:23" x14ac:dyDescent="0.3">
      <c r="W585" s="43"/>
    </row>
    <row r="586" spans="23:23" x14ac:dyDescent="0.3">
      <c r="W586" s="43"/>
    </row>
    <row r="587" spans="23:23" x14ac:dyDescent="0.3">
      <c r="W587" s="43"/>
    </row>
    <row r="588" spans="23:23" x14ac:dyDescent="0.3">
      <c r="W588" s="43"/>
    </row>
    <row r="589" spans="23:23" x14ac:dyDescent="0.3">
      <c r="W589" s="43"/>
    </row>
    <row r="590" spans="23:23" x14ac:dyDescent="0.3">
      <c r="W590" s="43"/>
    </row>
    <row r="591" spans="23:23" x14ac:dyDescent="0.3">
      <c r="W591" s="43"/>
    </row>
    <row r="592" spans="23:23" x14ac:dyDescent="0.3">
      <c r="W592" s="43"/>
    </row>
    <row r="593" spans="23:23" x14ac:dyDescent="0.3">
      <c r="W593" s="43"/>
    </row>
    <row r="594" spans="23:23" x14ac:dyDescent="0.3">
      <c r="W594" s="43"/>
    </row>
    <row r="595" spans="23:23" x14ac:dyDescent="0.3">
      <c r="W595" s="43"/>
    </row>
    <row r="596" spans="23:23" x14ac:dyDescent="0.3">
      <c r="W596" s="43"/>
    </row>
    <row r="597" spans="23:23" x14ac:dyDescent="0.3">
      <c r="W597" s="43"/>
    </row>
    <row r="598" spans="23:23" x14ac:dyDescent="0.3">
      <c r="W598" s="43"/>
    </row>
    <row r="599" spans="23:23" x14ac:dyDescent="0.3">
      <c r="W599" s="43"/>
    </row>
    <row r="600" spans="23:23" x14ac:dyDescent="0.3">
      <c r="W600" s="43"/>
    </row>
    <row r="601" spans="23:23" x14ac:dyDescent="0.3">
      <c r="W601" s="43"/>
    </row>
    <row r="602" spans="23:23" x14ac:dyDescent="0.3">
      <c r="W602" s="43"/>
    </row>
    <row r="603" spans="23:23" x14ac:dyDescent="0.3">
      <c r="W603" s="43"/>
    </row>
    <row r="604" spans="23:23" x14ac:dyDescent="0.3">
      <c r="W604" s="43"/>
    </row>
    <row r="605" spans="23:23" x14ac:dyDescent="0.3">
      <c r="W605" s="43"/>
    </row>
    <row r="606" spans="23:23" x14ac:dyDescent="0.3">
      <c r="W606" s="43"/>
    </row>
    <row r="607" spans="23:23" x14ac:dyDescent="0.3">
      <c r="W607" s="43"/>
    </row>
    <row r="608" spans="23:23" x14ac:dyDescent="0.3">
      <c r="W608" s="43"/>
    </row>
    <row r="609" spans="23:23" x14ac:dyDescent="0.3">
      <c r="W609" s="43"/>
    </row>
    <row r="610" spans="23:23" x14ac:dyDescent="0.3">
      <c r="W610" s="43"/>
    </row>
    <row r="611" spans="23:23" x14ac:dyDescent="0.3">
      <c r="W611" s="43"/>
    </row>
    <row r="612" spans="23:23" x14ac:dyDescent="0.3">
      <c r="W612" s="43"/>
    </row>
    <row r="613" spans="23:23" x14ac:dyDescent="0.3">
      <c r="W613" s="43"/>
    </row>
    <row r="614" spans="23:23" x14ac:dyDescent="0.3">
      <c r="W614" s="43"/>
    </row>
    <row r="615" spans="23:23" x14ac:dyDescent="0.3">
      <c r="W615" s="43"/>
    </row>
    <row r="616" spans="23:23" x14ac:dyDescent="0.3">
      <c r="W616" s="43"/>
    </row>
    <row r="617" spans="23:23" x14ac:dyDescent="0.3">
      <c r="W617" s="43"/>
    </row>
    <row r="618" spans="23:23" x14ac:dyDescent="0.3">
      <c r="W618" s="43"/>
    </row>
    <row r="619" spans="23:23" x14ac:dyDescent="0.3">
      <c r="W619" s="43"/>
    </row>
    <row r="620" spans="23:23" x14ac:dyDescent="0.3">
      <c r="W620" s="43"/>
    </row>
    <row r="621" spans="23:23" x14ac:dyDescent="0.3">
      <c r="W621" s="43"/>
    </row>
    <row r="622" spans="23:23" x14ac:dyDescent="0.3">
      <c r="W622" s="43"/>
    </row>
    <row r="623" spans="23:23" x14ac:dyDescent="0.3">
      <c r="W623" s="43"/>
    </row>
    <row r="624" spans="23:23" x14ac:dyDescent="0.3">
      <c r="W624" s="43"/>
    </row>
    <row r="625" spans="23:23" x14ac:dyDescent="0.3">
      <c r="W625" s="43"/>
    </row>
    <row r="626" spans="23:23" x14ac:dyDescent="0.3">
      <c r="W626" s="43"/>
    </row>
    <row r="627" spans="23:23" x14ac:dyDescent="0.3">
      <c r="W627" s="43"/>
    </row>
    <row r="628" spans="23:23" x14ac:dyDescent="0.3">
      <c r="W628" s="43"/>
    </row>
    <row r="629" spans="23:23" x14ac:dyDescent="0.3">
      <c r="W629" s="43"/>
    </row>
    <row r="630" spans="23:23" x14ac:dyDescent="0.3">
      <c r="W630" s="43"/>
    </row>
    <row r="631" spans="23:23" x14ac:dyDescent="0.3">
      <c r="W631" s="43"/>
    </row>
    <row r="632" spans="23:23" x14ac:dyDescent="0.3">
      <c r="W632" s="43"/>
    </row>
    <row r="633" spans="23:23" x14ac:dyDescent="0.3">
      <c r="W633" s="43"/>
    </row>
    <row r="634" spans="23:23" x14ac:dyDescent="0.3">
      <c r="W634" s="43"/>
    </row>
    <row r="635" spans="23:23" x14ac:dyDescent="0.3">
      <c r="W635" s="43"/>
    </row>
    <row r="636" spans="23:23" x14ac:dyDescent="0.3">
      <c r="W636" s="43"/>
    </row>
    <row r="637" spans="23:23" x14ac:dyDescent="0.3">
      <c r="W637" s="43"/>
    </row>
    <row r="638" spans="23:23" x14ac:dyDescent="0.3">
      <c r="W638" s="43"/>
    </row>
    <row r="639" spans="23:23" x14ac:dyDescent="0.3">
      <c r="W639" s="43"/>
    </row>
    <row r="640" spans="23:23" x14ac:dyDescent="0.3">
      <c r="W640" s="43"/>
    </row>
    <row r="641" spans="23:23" x14ac:dyDescent="0.3">
      <c r="W641" s="43"/>
    </row>
    <row r="642" spans="23:23" x14ac:dyDescent="0.3">
      <c r="W642" s="43"/>
    </row>
    <row r="643" spans="23:23" x14ac:dyDescent="0.3">
      <c r="W643" s="43"/>
    </row>
    <row r="644" spans="23:23" x14ac:dyDescent="0.3">
      <c r="W644" s="43"/>
    </row>
    <row r="645" spans="23:23" x14ac:dyDescent="0.3">
      <c r="W645" s="43"/>
    </row>
    <row r="646" spans="23:23" x14ac:dyDescent="0.3">
      <c r="W646" s="43"/>
    </row>
    <row r="647" spans="23:23" x14ac:dyDescent="0.3">
      <c r="W647" s="43"/>
    </row>
    <row r="648" spans="23:23" x14ac:dyDescent="0.3">
      <c r="W648" s="43"/>
    </row>
    <row r="649" spans="23:23" x14ac:dyDescent="0.3">
      <c r="W649" s="43"/>
    </row>
    <row r="650" spans="23:23" x14ac:dyDescent="0.3">
      <c r="W650" s="43"/>
    </row>
    <row r="651" spans="23:23" x14ac:dyDescent="0.3">
      <c r="W651" s="43"/>
    </row>
    <row r="652" spans="23:23" x14ac:dyDescent="0.3">
      <c r="W652" s="43"/>
    </row>
    <row r="653" spans="23:23" x14ac:dyDescent="0.3">
      <c r="W653" s="43"/>
    </row>
    <row r="654" spans="23:23" x14ac:dyDescent="0.3">
      <c r="W654" s="43"/>
    </row>
    <row r="655" spans="23:23" x14ac:dyDescent="0.3">
      <c r="W655" s="43"/>
    </row>
    <row r="656" spans="23:23" x14ac:dyDescent="0.3">
      <c r="W656" s="43"/>
    </row>
    <row r="657" spans="23:23" x14ac:dyDescent="0.3">
      <c r="W657" s="43"/>
    </row>
    <row r="658" spans="23:23" x14ac:dyDescent="0.3">
      <c r="W658" s="43"/>
    </row>
    <row r="659" spans="23:23" x14ac:dyDescent="0.3">
      <c r="W659" s="43"/>
    </row>
    <row r="660" spans="23:23" x14ac:dyDescent="0.3">
      <c r="W660" s="43"/>
    </row>
    <row r="661" spans="23:23" x14ac:dyDescent="0.3">
      <c r="W661" s="43"/>
    </row>
    <row r="662" spans="23:23" x14ac:dyDescent="0.3">
      <c r="W662" s="43"/>
    </row>
    <row r="663" spans="23:23" x14ac:dyDescent="0.3">
      <c r="W663" s="43"/>
    </row>
    <row r="664" spans="23:23" x14ac:dyDescent="0.3">
      <c r="W664" s="43"/>
    </row>
    <row r="665" spans="23:23" x14ac:dyDescent="0.3">
      <c r="W665" s="43"/>
    </row>
    <row r="666" spans="23:23" x14ac:dyDescent="0.3">
      <c r="W666" s="43"/>
    </row>
    <row r="667" spans="23:23" x14ac:dyDescent="0.3">
      <c r="W667" s="43"/>
    </row>
    <row r="668" spans="23:23" x14ac:dyDescent="0.3">
      <c r="W668" s="43"/>
    </row>
    <row r="669" spans="23:23" x14ac:dyDescent="0.3">
      <c r="W669" s="43"/>
    </row>
    <row r="670" spans="23:23" x14ac:dyDescent="0.3">
      <c r="W670" s="43"/>
    </row>
    <row r="671" spans="23:23" x14ac:dyDescent="0.3">
      <c r="W671" s="43"/>
    </row>
    <row r="672" spans="23:23" x14ac:dyDescent="0.3">
      <c r="W672" s="43"/>
    </row>
    <row r="673" spans="23:23" x14ac:dyDescent="0.3">
      <c r="W673" s="43"/>
    </row>
    <row r="674" spans="23:23" x14ac:dyDescent="0.3">
      <c r="W674" s="43"/>
    </row>
    <row r="675" spans="23:23" x14ac:dyDescent="0.3">
      <c r="W675" s="43"/>
    </row>
    <row r="676" spans="23:23" x14ac:dyDescent="0.3">
      <c r="W676" s="43"/>
    </row>
    <row r="677" spans="23:23" x14ac:dyDescent="0.3">
      <c r="W677" s="43"/>
    </row>
    <row r="678" spans="23:23" x14ac:dyDescent="0.3">
      <c r="W678" s="43"/>
    </row>
    <row r="679" spans="23:23" x14ac:dyDescent="0.3">
      <c r="W679" s="43"/>
    </row>
    <row r="680" spans="23:23" x14ac:dyDescent="0.3">
      <c r="W680" s="43"/>
    </row>
    <row r="681" spans="23:23" x14ac:dyDescent="0.3">
      <c r="W681" s="43"/>
    </row>
    <row r="682" spans="23:23" x14ac:dyDescent="0.3">
      <c r="W682" s="43"/>
    </row>
    <row r="683" spans="23:23" x14ac:dyDescent="0.3">
      <c r="W683" s="43"/>
    </row>
    <row r="684" spans="23:23" x14ac:dyDescent="0.3">
      <c r="W684" s="43"/>
    </row>
    <row r="685" spans="23:23" x14ac:dyDescent="0.3">
      <c r="W685" s="43"/>
    </row>
    <row r="686" spans="23:23" x14ac:dyDescent="0.3">
      <c r="W686" s="43"/>
    </row>
    <row r="687" spans="23:23" x14ac:dyDescent="0.3">
      <c r="W687" s="43"/>
    </row>
    <row r="688" spans="23:23" x14ac:dyDescent="0.3">
      <c r="W688" s="43"/>
    </row>
    <row r="689" spans="23:23" x14ac:dyDescent="0.3">
      <c r="W689" s="43"/>
    </row>
    <row r="690" spans="23:23" x14ac:dyDescent="0.3">
      <c r="W690" s="43"/>
    </row>
    <row r="691" spans="23:23" x14ac:dyDescent="0.3">
      <c r="W691" s="43"/>
    </row>
    <row r="692" spans="23:23" x14ac:dyDescent="0.3">
      <c r="W692" s="43"/>
    </row>
    <row r="693" spans="23:23" x14ac:dyDescent="0.3">
      <c r="W693" s="43"/>
    </row>
    <row r="694" spans="23:23" x14ac:dyDescent="0.3">
      <c r="W694" s="43"/>
    </row>
    <row r="695" spans="23:23" x14ac:dyDescent="0.3">
      <c r="W695" s="43"/>
    </row>
    <row r="696" spans="23:23" x14ac:dyDescent="0.3">
      <c r="W696" s="43"/>
    </row>
    <row r="697" spans="23:23" x14ac:dyDescent="0.3">
      <c r="W697" s="43"/>
    </row>
    <row r="698" spans="23:23" x14ac:dyDescent="0.3">
      <c r="W698" s="43"/>
    </row>
    <row r="699" spans="23:23" x14ac:dyDescent="0.3">
      <c r="W699" s="43"/>
    </row>
    <row r="700" spans="23:23" x14ac:dyDescent="0.3">
      <c r="W700" s="43"/>
    </row>
    <row r="701" spans="23:23" x14ac:dyDescent="0.3">
      <c r="W701" s="43"/>
    </row>
    <row r="702" spans="23:23" x14ac:dyDescent="0.3">
      <c r="W702" s="43"/>
    </row>
    <row r="703" spans="23:23" x14ac:dyDescent="0.3">
      <c r="W703" s="43"/>
    </row>
    <row r="704" spans="23:23" x14ac:dyDescent="0.3">
      <c r="W704" s="43"/>
    </row>
    <row r="705" spans="23:23" x14ac:dyDescent="0.3">
      <c r="W705" s="43"/>
    </row>
    <row r="706" spans="23:23" x14ac:dyDescent="0.3">
      <c r="W706" s="43"/>
    </row>
    <row r="707" spans="23:23" x14ac:dyDescent="0.3">
      <c r="W707" s="43"/>
    </row>
    <row r="708" spans="23:23" x14ac:dyDescent="0.3">
      <c r="W708" s="43"/>
    </row>
    <row r="709" spans="23:23" x14ac:dyDescent="0.3">
      <c r="W709" s="43"/>
    </row>
    <row r="710" spans="23:23" x14ac:dyDescent="0.3">
      <c r="W710" s="43"/>
    </row>
    <row r="711" spans="23:23" x14ac:dyDescent="0.3">
      <c r="W711" s="43"/>
    </row>
    <row r="712" spans="23:23" x14ac:dyDescent="0.3">
      <c r="W712" s="43"/>
    </row>
    <row r="713" spans="23:23" x14ac:dyDescent="0.3">
      <c r="W713" s="43"/>
    </row>
    <row r="714" spans="23:23" x14ac:dyDescent="0.3">
      <c r="W714" s="43"/>
    </row>
    <row r="715" spans="23:23" x14ac:dyDescent="0.3">
      <c r="W715" s="43"/>
    </row>
    <row r="716" spans="23:23" x14ac:dyDescent="0.3">
      <c r="W716" s="43"/>
    </row>
    <row r="717" spans="23:23" x14ac:dyDescent="0.3">
      <c r="W717" s="43"/>
    </row>
    <row r="718" spans="23:23" x14ac:dyDescent="0.3">
      <c r="W718" s="43"/>
    </row>
    <row r="719" spans="23:23" x14ac:dyDescent="0.3">
      <c r="W719" s="43"/>
    </row>
    <row r="720" spans="23:23" x14ac:dyDescent="0.3">
      <c r="W720" s="43"/>
    </row>
    <row r="721" spans="23:23" x14ac:dyDescent="0.3">
      <c r="W721" s="43"/>
    </row>
    <row r="722" spans="23:23" x14ac:dyDescent="0.3">
      <c r="W722" s="43"/>
    </row>
    <row r="723" spans="23:23" x14ac:dyDescent="0.3">
      <c r="W723" s="43"/>
    </row>
    <row r="724" spans="23:23" x14ac:dyDescent="0.3">
      <c r="W724" s="43"/>
    </row>
    <row r="725" spans="23:23" x14ac:dyDescent="0.3">
      <c r="W725" s="43"/>
    </row>
    <row r="726" spans="23:23" x14ac:dyDescent="0.3">
      <c r="W726" s="43"/>
    </row>
    <row r="727" spans="23:23" x14ac:dyDescent="0.3">
      <c r="W727" s="43"/>
    </row>
    <row r="728" spans="23:23" x14ac:dyDescent="0.3">
      <c r="W728" s="43"/>
    </row>
    <row r="729" spans="23:23" x14ac:dyDescent="0.3">
      <c r="W729" s="43"/>
    </row>
    <row r="730" spans="23:23" x14ac:dyDescent="0.3">
      <c r="W730" s="43"/>
    </row>
    <row r="731" spans="23:23" x14ac:dyDescent="0.3">
      <c r="W731" s="43"/>
    </row>
    <row r="732" spans="23:23" x14ac:dyDescent="0.3">
      <c r="W732" s="43"/>
    </row>
    <row r="733" spans="23:23" x14ac:dyDescent="0.3">
      <c r="W733" s="43"/>
    </row>
    <row r="734" spans="23:23" x14ac:dyDescent="0.3">
      <c r="W734" s="43"/>
    </row>
    <row r="735" spans="23:23" x14ac:dyDescent="0.3">
      <c r="W735" s="43"/>
    </row>
    <row r="736" spans="23:23" x14ac:dyDescent="0.3">
      <c r="W736" s="43"/>
    </row>
    <row r="737" spans="23:23" x14ac:dyDescent="0.3">
      <c r="W737" s="43"/>
    </row>
    <row r="738" spans="23:23" x14ac:dyDescent="0.3">
      <c r="W738" s="43"/>
    </row>
    <row r="739" spans="23:23" x14ac:dyDescent="0.3">
      <c r="W739" s="43"/>
    </row>
    <row r="740" spans="23:23" x14ac:dyDescent="0.3">
      <c r="W740" s="43"/>
    </row>
    <row r="741" spans="23:23" x14ac:dyDescent="0.3">
      <c r="W741" s="43"/>
    </row>
    <row r="742" spans="23:23" x14ac:dyDescent="0.3">
      <c r="W742" s="43"/>
    </row>
    <row r="743" spans="23:23" x14ac:dyDescent="0.3">
      <c r="W743" s="43"/>
    </row>
    <row r="744" spans="23:23" x14ac:dyDescent="0.3">
      <c r="W744" s="43"/>
    </row>
    <row r="745" spans="23:23" x14ac:dyDescent="0.3">
      <c r="W745" s="43"/>
    </row>
    <row r="746" spans="23:23" x14ac:dyDescent="0.3">
      <c r="W746" s="43"/>
    </row>
    <row r="747" spans="23:23" x14ac:dyDescent="0.3">
      <c r="W747" s="43"/>
    </row>
    <row r="748" spans="23:23" x14ac:dyDescent="0.3">
      <c r="W748" s="43"/>
    </row>
    <row r="749" spans="23:23" x14ac:dyDescent="0.3">
      <c r="W749" s="43"/>
    </row>
    <row r="750" spans="23:23" x14ac:dyDescent="0.3">
      <c r="W750" s="43"/>
    </row>
    <row r="751" spans="23:23" x14ac:dyDescent="0.3">
      <c r="W751" s="43"/>
    </row>
    <row r="752" spans="23:23" x14ac:dyDescent="0.3">
      <c r="W752" s="43"/>
    </row>
    <row r="753" spans="23:23" x14ac:dyDescent="0.3">
      <c r="W753" s="43"/>
    </row>
    <row r="754" spans="23:23" x14ac:dyDescent="0.3">
      <c r="W754" s="43"/>
    </row>
    <row r="755" spans="23:23" x14ac:dyDescent="0.3">
      <c r="W755" s="43"/>
    </row>
    <row r="756" spans="23:23" x14ac:dyDescent="0.3">
      <c r="W756" s="43"/>
    </row>
    <row r="757" spans="23:23" x14ac:dyDescent="0.3">
      <c r="W757" s="43"/>
    </row>
    <row r="758" spans="23:23" x14ac:dyDescent="0.3">
      <c r="W758" s="43"/>
    </row>
    <row r="759" spans="23:23" x14ac:dyDescent="0.3">
      <c r="W759" s="43"/>
    </row>
    <row r="760" spans="23:23" x14ac:dyDescent="0.3">
      <c r="W760" s="43"/>
    </row>
    <row r="761" spans="23:23" x14ac:dyDescent="0.3">
      <c r="W761" s="43"/>
    </row>
    <row r="762" spans="23:23" x14ac:dyDescent="0.3">
      <c r="W762" s="43"/>
    </row>
    <row r="763" spans="23:23" x14ac:dyDescent="0.3">
      <c r="W763" s="43"/>
    </row>
    <row r="764" spans="23:23" x14ac:dyDescent="0.3">
      <c r="W764" s="43"/>
    </row>
    <row r="765" spans="23:23" x14ac:dyDescent="0.3">
      <c r="W765" s="43"/>
    </row>
    <row r="766" spans="23:23" x14ac:dyDescent="0.3">
      <c r="W766" s="43"/>
    </row>
    <row r="767" spans="23:23" x14ac:dyDescent="0.3">
      <c r="W767" s="43"/>
    </row>
    <row r="768" spans="23:23" x14ac:dyDescent="0.3">
      <c r="W768" s="43"/>
    </row>
    <row r="769" spans="23:23" x14ac:dyDescent="0.3">
      <c r="W769" s="43"/>
    </row>
    <row r="770" spans="23:23" x14ac:dyDescent="0.3">
      <c r="W770" s="43"/>
    </row>
    <row r="771" spans="23:23" x14ac:dyDescent="0.3">
      <c r="W771" s="43"/>
    </row>
    <row r="772" spans="23:23" x14ac:dyDescent="0.3">
      <c r="W772" s="43"/>
    </row>
    <row r="773" spans="23:23" x14ac:dyDescent="0.3">
      <c r="W773" s="43"/>
    </row>
    <row r="774" spans="23:23" x14ac:dyDescent="0.3">
      <c r="W774" s="43"/>
    </row>
    <row r="775" spans="23:23" x14ac:dyDescent="0.3">
      <c r="W775" s="43"/>
    </row>
    <row r="776" spans="23:23" x14ac:dyDescent="0.3">
      <c r="W776" s="43"/>
    </row>
    <row r="777" spans="23:23" x14ac:dyDescent="0.3">
      <c r="W777" s="43"/>
    </row>
    <row r="778" spans="23:23" x14ac:dyDescent="0.3">
      <c r="W778" s="43"/>
    </row>
    <row r="779" spans="23:23" x14ac:dyDescent="0.3">
      <c r="W779" s="43"/>
    </row>
    <row r="780" spans="23:23" x14ac:dyDescent="0.3">
      <c r="W780" s="43"/>
    </row>
    <row r="781" spans="23:23" x14ac:dyDescent="0.3">
      <c r="W781" s="43"/>
    </row>
    <row r="782" spans="23:23" x14ac:dyDescent="0.3">
      <c r="W782" s="43"/>
    </row>
    <row r="783" spans="23:23" x14ac:dyDescent="0.3">
      <c r="W783" s="43"/>
    </row>
    <row r="784" spans="23:23" x14ac:dyDescent="0.3">
      <c r="W784" s="43"/>
    </row>
    <row r="785" spans="23:23" x14ac:dyDescent="0.3">
      <c r="W785" s="43"/>
    </row>
    <row r="786" spans="23:23" x14ac:dyDescent="0.3">
      <c r="W786" s="43"/>
    </row>
    <row r="787" spans="23:23" x14ac:dyDescent="0.3">
      <c r="W787" s="43"/>
    </row>
    <row r="788" spans="23:23" x14ac:dyDescent="0.3">
      <c r="W788" s="43"/>
    </row>
    <row r="789" spans="23:23" x14ac:dyDescent="0.3">
      <c r="W789" s="43"/>
    </row>
    <row r="790" spans="23:23" x14ac:dyDescent="0.3">
      <c r="W790" s="43"/>
    </row>
    <row r="791" spans="23:23" x14ac:dyDescent="0.3">
      <c r="W791" s="43"/>
    </row>
    <row r="792" spans="23:23" x14ac:dyDescent="0.3">
      <c r="W792" s="43"/>
    </row>
    <row r="793" spans="23:23" x14ac:dyDescent="0.3">
      <c r="W793" s="43"/>
    </row>
    <row r="794" spans="23:23" x14ac:dyDescent="0.3">
      <c r="W794" s="43"/>
    </row>
    <row r="795" spans="23:23" x14ac:dyDescent="0.3">
      <c r="W795" s="43"/>
    </row>
    <row r="796" spans="23:23" x14ac:dyDescent="0.3">
      <c r="W796" s="43"/>
    </row>
    <row r="797" spans="23:23" x14ac:dyDescent="0.3">
      <c r="W797" s="43"/>
    </row>
    <row r="798" spans="23:23" x14ac:dyDescent="0.3">
      <c r="W798" s="43"/>
    </row>
    <row r="799" spans="23:23" x14ac:dyDescent="0.3">
      <c r="W799" s="43"/>
    </row>
    <row r="800" spans="23:23" x14ac:dyDescent="0.3">
      <c r="W800" s="43"/>
    </row>
    <row r="801" spans="23:23" x14ac:dyDescent="0.3">
      <c r="W801" s="43"/>
    </row>
    <row r="802" spans="23:23" x14ac:dyDescent="0.3">
      <c r="W802" s="43"/>
    </row>
    <row r="803" spans="23:23" x14ac:dyDescent="0.3">
      <c r="W803" s="43"/>
    </row>
    <row r="804" spans="23:23" x14ac:dyDescent="0.3">
      <c r="W804" s="43"/>
    </row>
    <row r="805" spans="23:23" x14ac:dyDescent="0.3">
      <c r="W805" s="43"/>
    </row>
    <row r="806" spans="23:23" x14ac:dyDescent="0.3">
      <c r="W806" s="43"/>
    </row>
    <row r="807" spans="23:23" x14ac:dyDescent="0.3">
      <c r="W807" s="43"/>
    </row>
    <row r="808" spans="23:23" x14ac:dyDescent="0.3">
      <c r="W808" s="43"/>
    </row>
    <row r="809" spans="23:23" x14ac:dyDescent="0.3">
      <c r="W809" s="43"/>
    </row>
    <row r="810" spans="23:23" x14ac:dyDescent="0.3">
      <c r="W810" s="43"/>
    </row>
    <row r="811" spans="23:23" x14ac:dyDescent="0.3">
      <c r="W811" s="43"/>
    </row>
    <row r="812" spans="23:23" x14ac:dyDescent="0.3">
      <c r="W812" s="43"/>
    </row>
    <row r="813" spans="23:23" x14ac:dyDescent="0.3">
      <c r="W813" s="43"/>
    </row>
    <row r="814" spans="23:23" x14ac:dyDescent="0.3">
      <c r="W814" s="43"/>
    </row>
    <row r="815" spans="23:23" x14ac:dyDescent="0.3">
      <c r="W815" s="43"/>
    </row>
    <row r="816" spans="23:23" x14ac:dyDescent="0.3">
      <c r="W816" s="43"/>
    </row>
    <row r="817" spans="23:23" x14ac:dyDescent="0.3">
      <c r="W817" s="43"/>
    </row>
    <row r="818" spans="23:23" x14ac:dyDescent="0.3">
      <c r="W818" s="43"/>
    </row>
    <row r="819" spans="23:23" x14ac:dyDescent="0.3">
      <c r="W819" s="43"/>
    </row>
    <row r="820" spans="23:23" x14ac:dyDescent="0.3">
      <c r="W820" s="43"/>
    </row>
    <row r="821" spans="23:23" x14ac:dyDescent="0.3">
      <c r="W821" s="43"/>
    </row>
    <row r="822" spans="23:23" x14ac:dyDescent="0.3">
      <c r="W822" s="43"/>
    </row>
    <row r="823" spans="23:23" x14ac:dyDescent="0.3">
      <c r="W823" s="43"/>
    </row>
    <row r="824" spans="23:23" x14ac:dyDescent="0.3">
      <c r="W824" s="43"/>
    </row>
    <row r="825" spans="23:23" x14ac:dyDescent="0.3">
      <c r="W825" s="43"/>
    </row>
    <row r="826" spans="23:23" x14ac:dyDescent="0.3">
      <c r="W826" s="43"/>
    </row>
    <row r="827" spans="23:23" x14ac:dyDescent="0.3">
      <c r="W827" s="43"/>
    </row>
    <row r="828" spans="23:23" x14ac:dyDescent="0.3">
      <c r="W828" s="43"/>
    </row>
    <row r="829" spans="23:23" x14ac:dyDescent="0.3">
      <c r="W829" s="43"/>
    </row>
    <row r="830" spans="23:23" x14ac:dyDescent="0.3">
      <c r="W830" s="43"/>
    </row>
    <row r="831" spans="23:23" x14ac:dyDescent="0.3">
      <c r="W831" s="43"/>
    </row>
    <row r="832" spans="23:23" x14ac:dyDescent="0.3">
      <c r="W832" s="43"/>
    </row>
    <row r="833" spans="23:23" x14ac:dyDescent="0.3">
      <c r="W833" s="43"/>
    </row>
    <row r="834" spans="23:23" x14ac:dyDescent="0.3">
      <c r="W834" s="43"/>
    </row>
    <row r="835" spans="23:23" x14ac:dyDescent="0.3">
      <c r="W835" s="43"/>
    </row>
    <row r="836" spans="23:23" x14ac:dyDescent="0.3">
      <c r="W836" s="43"/>
    </row>
    <row r="837" spans="23:23" x14ac:dyDescent="0.3">
      <c r="W837" s="43"/>
    </row>
    <row r="838" spans="23:23" x14ac:dyDescent="0.3">
      <c r="W838" s="43"/>
    </row>
    <row r="839" spans="23:23" x14ac:dyDescent="0.3">
      <c r="W839" s="43"/>
    </row>
    <row r="840" spans="23:23" x14ac:dyDescent="0.3">
      <c r="W840" s="43"/>
    </row>
    <row r="841" spans="23:23" x14ac:dyDescent="0.3">
      <c r="W841" s="43"/>
    </row>
    <row r="842" spans="23:23" x14ac:dyDescent="0.3">
      <c r="W842" s="43"/>
    </row>
    <row r="843" spans="23:23" x14ac:dyDescent="0.3">
      <c r="W843" s="43"/>
    </row>
    <row r="844" spans="23:23" x14ac:dyDescent="0.3">
      <c r="W844" s="43"/>
    </row>
    <row r="845" spans="23:23" x14ac:dyDescent="0.3">
      <c r="W845" s="43"/>
    </row>
    <row r="846" spans="23:23" x14ac:dyDescent="0.3">
      <c r="W846" s="43"/>
    </row>
    <row r="847" spans="23:23" x14ac:dyDescent="0.3">
      <c r="W847" s="43"/>
    </row>
    <row r="848" spans="23:23" x14ac:dyDescent="0.3">
      <c r="W848" s="43"/>
    </row>
    <row r="849" spans="23:23" x14ac:dyDescent="0.3">
      <c r="W849" s="43"/>
    </row>
    <row r="850" spans="23:23" x14ac:dyDescent="0.3">
      <c r="W850" s="43"/>
    </row>
    <row r="851" spans="23:23" x14ac:dyDescent="0.3">
      <c r="W851" s="43"/>
    </row>
    <row r="852" spans="23:23" x14ac:dyDescent="0.3">
      <c r="W852" s="43"/>
    </row>
    <row r="853" spans="23:23" x14ac:dyDescent="0.3">
      <c r="W853" s="43"/>
    </row>
    <row r="854" spans="23:23" x14ac:dyDescent="0.3">
      <c r="W854" s="43"/>
    </row>
    <row r="855" spans="23:23" x14ac:dyDescent="0.3">
      <c r="W855" s="43"/>
    </row>
    <row r="856" spans="23:23" x14ac:dyDescent="0.3">
      <c r="W856" s="43"/>
    </row>
    <row r="857" spans="23:23" x14ac:dyDescent="0.3">
      <c r="W857" s="43"/>
    </row>
    <row r="858" spans="23:23" x14ac:dyDescent="0.3">
      <c r="W858" s="43"/>
    </row>
    <row r="859" spans="23:23" x14ac:dyDescent="0.3">
      <c r="W859" s="43"/>
    </row>
    <row r="860" spans="23:23" x14ac:dyDescent="0.3">
      <c r="W860" s="43"/>
    </row>
    <row r="861" spans="23:23" x14ac:dyDescent="0.3">
      <c r="W861" s="43"/>
    </row>
    <row r="862" spans="23:23" x14ac:dyDescent="0.3">
      <c r="W862" s="43"/>
    </row>
    <row r="863" spans="23:23" x14ac:dyDescent="0.3">
      <c r="W863" s="43"/>
    </row>
    <row r="864" spans="23:23" x14ac:dyDescent="0.3">
      <c r="W864" s="43"/>
    </row>
    <row r="865" spans="23:23" x14ac:dyDescent="0.3">
      <c r="W865" s="43"/>
    </row>
    <row r="866" spans="23:23" x14ac:dyDescent="0.3">
      <c r="W866" s="43"/>
    </row>
    <row r="867" spans="23:23" x14ac:dyDescent="0.3">
      <c r="W867" s="43"/>
    </row>
    <row r="868" spans="23:23" x14ac:dyDescent="0.3">
      <c r="W868" s="43"/>
    </row>
    <row r="869" spans="23:23" x14ac:dyDescent="0.3">
      <c r="W869" s="43"/>
    </row>
    <row r="870" spans="23:23" x14ac:dyDescent="0.3">
      <c r="W870" s="43"/>
    </row>
    <row r="871" spans="23:23" x14ac:dyDescent="0.3">
      <c r="W871" s="43"/>
    </row>
    <row r="872" spans="23:23" x14ac:dyDescent="0.3">
      <c r="W872" s="43"/>
    </row>
    <row r="873" spans="23:23" x14ac:dyDescent="0.3">
      <c r="W873" s="43"/>
    </row>
    <row r="874" spans="23:23" x14ac:dyDescent="0.3">
      <c r="W874" s="43"/>
    </row>
    <row r="875" spans="23:23" x14ac:dyDescent="0.3">
      <c r="W875" s="43"/>
    </row>
    <row r="876" spans="23:23" x14ac:dyDescent="0.3">
      <c r="W876" s="43"/>
    </row>
    <row r="877" spans="23:23" x14ac:dyDescent="0.3">
      <c r="W877" s="43"/>
    </row>
    <row r="878" spans="23:23" x14ac:dyDescent="0.3">
      <c r="W878" s="43"/>
    </row>
    <row r="879" spans="23:23" x14ac:dyDescent="0.3">
      <c r="W879" s="43"/>
    </row>
    <row r="880" spans="23:23" x14ac:dyDescent="0.3">
      <c r="W880" s="43"/>
    </row>
    <row r="881" spans="23:23" x14ac:dyDescent="0.3">
      <c r="W881" s="43"/>
    </row>
    <row r="882" spans="23:23" x14ac:dyDescent="0.3">
      <c r="W882" s="43"/>
    </row>
    <row r="883" spans="23:23" x14ac:dyDescent="0.3">
      <c r="W883" s="43"/>
    </row>
    <row r="884" spans="23:23" x14ac:dyDescent="0.3">
      <c r="W884" s="43"/>
    </row>
    <row r="885" spans="23:23" x14ac:dyDescent="0.3">
      <c r="W885" s="43"/>
    </row>
    <row r="886" spans="23:23" x14ac:dyDescent="0.3">
      <c r="W886" s="43"/>
    </row>
    <row r="887" spans="23:23" x14ac:dyDescent="0.3">
      <c r="W887" s="43"/>
    </row>
    <row r="888" spans="23:23" x14ac:dyDescent="0.3">
      <c r="W888" s="43"/>
    </row>
    <row r="889" spans="23:23" x14ac:dyDescent="0.3">
      <c r="W889" s="43"/>
    </row>
    <row r="890" spans="23:23" x14ac:dyDescent="0.3">
      <c r="W890" s="43"/>
    </row>
    <row r="891" spans="23:23" x14ac:dyDescent="0.3">
      <c r="W891" s="43"/>
    </row>
    <row r="892" spans="23:23" x14ac:dyDescent="0.3">
      <c r="W892" s="43"/>
    </row>
    <row r="893" spans="23:23" x14ac:dyDescent="0.3">
      <c r="W893" s="43"/>
    </row>
    <row r="894" spans="23:23" x14ac:dyDescent="0.3">
      <c r="W894" s="43"/>
    </row>
    <row r="895" spans="23:23" x14ac:dyDescent="0.3">
      <c r="W895" s="43"/>
    </row>
    <row r="896" spans="23:23" x14ac:dyDescent="0.3">
      <c r="W896" s="43"/>
    </row>
    <row r="897" spans="23:23" x14ac:dyDescent="0.3">
      <c r="W897" s="43"/>
    </row>
    <row r="898" spans="23:23" x14ac:dyDescent="0.3">
      <c r="W898" s="43"/>
    </row>
    <row r="899" spans="23:23" x14ac:dyDescent="0.3">
      <c r="W899" s="43"/>
    </row>
    <row r="900" spans="23:23" x14ac:dyDescent="0.3">
      <c r="W900" s="43"/>
    </row>
    <row r="901" spans="23:23" x14ac:dyDescent="0.3">
      <c r="W901" s="43"/>
    </row>
    <row r="902" spans="23:23" x14ac:dyDescent="0.3">
      <c r="W902" s="43"/>
    </row>
    <row r="903" spans="23:23" x14ac:dyDescent="0.3">
      <c r="W903" s="43"/>
    </row>
    <row r="904" spans="23:23" x14ac:dyDescent="0.3">
      <c r="W904" s="43"/>
    </row>
    <row r="905" spans="23:23" x14ac:dyDescent="0.3">
      <c r="W905" s="43"/>
    </row>
    <row r="906" spans="23:23" x14ac:dyDescent="0.3">
      <c r="W906" s="43"/>
    </row>
    <row r="907" spans="23:23" x14ac:dyDescent="0.3">
      <c r="W907" s="43"/>
    </row>
    <row r="908" spans="23:23" x14ac:dyDescent="0.3">
      <c r="W908" s="43"/>
    </row>
    <row r="909" spans="23:23" x14ac:dyDescent="0.3">
      <c r="W909" s="43"/>
    </row>
    <row r="910" spans="23:23" x14ac:dyDescent="0.3">
      <c r="W910" s="43"/>
    </row>
    <row r="911" spans="23:23" x14ac:dyDescent="0.3">
      <c r="W911" s="43"/>
    </row>
    <row r="912" spans="23:23" x14ac:dyDescent="0.3">
      <c r="W912" s="43"/>
    </row>
    <row r="913" spans="23:23" x14ac:dyDescent="0.3">
      <c r="W913" s="43"/>
    </row>
    <row r="914" spans="23:23" x14ac:dyDescent="0.3">
      <c r="W914" s="43"/>
    </row>
    <row r="915" spans="23:23" x14ac:dyDescent="0.3">
      <c r="W915" s="43"/>
    </row>
    <row r="916" spans="23:23" x14ac:dyDescent="0.3">
      <c r="W916" s="43"/>
    </row>
    <row r="917" spans="23:23" x14ac:dyDescent="0.3">
      <c r="W917" s="43"/>
    </row>
    <row r="918" spans="23:23" x14ac:dyDescent="0.3">
      <c r="W918" s="43"/>
    </row>
    <row r="919" spans="23:23" x14ac:dyDescent="0.3">
      <c r="W919" s="43"/>
    </row>
    <row r="920" spans="23:23" x14ac:dyDescent="0.3">
      <c r="W920" s="43"/>
    </row>
    <row r="921" spans="23:23" x14ac:dyDescent="0.3">
      <c r="W921" s="43"/>
    </row>
    <row r="922" spans="23:23" x14ac:dyDescent="0.3">
      <c r="W922" s="43"/>
    </row>
    <row r="923" spans="23:23" x14ac:dyDescent="0.3">
      <c r="W923" s="43"/>
    </row>
    <row r="924" spans="23:23" x14ac:dyDescent="0.3">
      <c r="W924" s="43"/>
    </row>
    <row r="925" spans="23:23" x14ac:dyDescent="0.3">
      <c r="W925" s="43"/>
    </row>
    <row r="926" spans="23:23" x14ac:dyDescent="0.3">
      <c r="W926" s="43"/>
    </row>
    <row r="927" spans="23:23" x14ac:dyDescent="0.3">
      <c r="W927" s="43"/>
    </row>
    <row r="928" spans="23:23" x14ac:dyDescent="0.3">
      <c r="W928" s="43"/>
    </row>
    <row r="929" spans="23:23" x14ac:dyDescent="0.3">
      <c r="W929" s="43"/>
    </row>
    <row r="930" spans="23:23" x14ac:dyDescent="0.3">
      <c r="W930" s="43"/>
    </row>
    <row r="931" spans="23:23" x14ac:dyDescent="0.3">
      <c r="W931" s="43"/>
    </row>
    <row r="932" spans="23:23" x14ac:dyDescent="0.3">
      <c r="W932" s="43"/>
    </row>
    <row r="933" spans="23:23" x14ac:dyDescent="0.3">
      <c r="W933" s="43"/>
    </row>
    <row r="934" spans="23:23" x14ac:dyDescent="0.3">
      <c r="W934" s="43"/>
    </row>
    <row r="935" spans="23:23" x14ac:dyDescent="0.3">
      <c r="W935" s="43"/>
    </row>
    <row r="936" spans="23:23" x14ac:dyDescent="0.3">
      <c r="W936" s="43"/>
    </row>
    <row r="937" spans="23:23" x14ac:dyDescent="0.3">
      <c r="W937" s="43"/>
    </row>
    <row r="938" spans="23:23" x14ac:dyDescent="0.3">
      <c r="W938" s="43"/>
    </row>
    <row r="939" spans="23:23" x14ac:dyDescent="0.3">
      <c r="W939" s="43"/>
    </row>
    <row r="940" spans="23:23" x14ac:dyDescent="0.3">
      <c r="W940" s="43"/>
    </row>
    <row r="941" spans="23:23" x14ac:dyDescent="0.3">
      <c r="W941" s="43"/>
    </row>
    <row r="942" spans="23:23" x14ac:dyDescent="0.3">
      <c r="W942" s="43"/>
    </row>
    <row r="943" spans="23:23" x14ac:dyDescent="0.3">
      <c r="W943" s="43"/>
    </row>
    <row r="944" spans="23:23" x14ac:dyDescent="0.3">
      <c r="W944" s="43"/>
    </row>
    <row r="945" spans="23:23" x14ac:dyDescent="0.3">
      <c r="W945" s="43"/>
    </row>
    <row r="946" spans="23:23" x14ac:dyDescent="0.3">
      <c r="W946" s="43"/>
    </row>
    <row r="947" spans="23:23" x14ac:dyDescent="0.3">
      <c r="W947" s="43"/>
    </row>
    <row r="948" spans="23:23" x14ac:dyDescent="0.3">
      <c r="W948" s="43"/>
    </row>
    <row r="949" spans="23:23" x14ac:dyDescent="0.3">
      <c r="W949" s="43"/>
    </row>
    <row r="950" spans="23:23" x14ac:dyDescent="0.3">
      <c r="W950" s="43"/>
    </row>
    <row r="951" spans="23:23" x14ac:dyDescent="0.3">
      <c r="W951" s="43"/>
    </row>
    <row r="952" spans="23:23" x14ac:dyDescent="0.3">
      <c r="W952" s="43"/>
    </row>
    <row r="953" spans="23:23" x14ac:dyDescent="0.3">
      <c r="W953" s="43"/>
    </row>
    <row r="954" spans="23:23" x14ac:dyDescent="0.3">
      <c r="W954" s="43"/>
    </row>
    <row r="955" spans="23:23" x14ac:dyDescent="0.3">
      <c r="W955" s="43"/>
    </row>
    <row r="956" spans="23:23" x14ac:dyDescent="0.3">
      <c r="W956" s="43"/>
    </row>
    <row r="957" spans="23:23" x14ac:dyDescent="0.3">
      <c r="W957" s="43"/>
    </row>
    <row r="958" spans="23:23" x14ac:dyDescent="0.3">
      <c r="W958" s="43"/>
    </row>
    <row r="959" spans="23:23" x14ac:dyDescent="0.3">
      <c r="W959" s="43"/>
    </row>
    <row r="960" spans="23:23" x14ac:dyDescent="0.3">
      <c r="W960" s="43"/>
    </row>
    <row r="961" spans="23:23" x14ac:dyDescent="0.3">
      <c r="W961" s="43"/>
    </row>
    <row r="962" spans="23:23" x14ac:dyDescent="0.3">
      <c r="W962" s="43"/>
    </row>
    <row r="963" spans="23:23" x14ac:dyDescent="0.3">
      <c r="W963" s="43"/>
    </row>
    <row r="964" spans="23:23" x14ac:dyDescent="0.3">
      <c r="W964" s="43"/>
    </row>
    <row r="965" spans="23:23" x14ac:dyDescent="0.3">
      <c r="W965" s="43"/>
    </row>
    <row r="966" spans="23:23" x14ac:dyDescent="0.3">
      <c r="W966" s="43"/>
    </row>
    <row r="967" spans="23:23" x14ac:dyDescent="0.3">
      <c r="W967" s="43"/>
    </row>
    <row r="968" spans="23:23" x14ac:dyDescent="0.3">
      <c r="W968" s="43"/>
    </row>
    <row r="969" spans="23:23" x14ac:dyDescent="0.3">
      <c r="W969" s="43"/>
    </row>
    <row r="970" spans="23:23" x14ac:dyDescent="0.3">
      <c r="W970" s="43"/>
    </row>
    <row r="971" spans="23:23" x14ac:dyDescent="0.3">
      <c r="W971" s="43"/>
    </row>
    <row r="972" spans="23:23" x14ac:dyDescent="0.3">
      <c r="W972" s="43"/>
    </row>
    <row r="973" spans="23:23" x14ac:dyDescent="0.3">
      <c r="W973" s="43"/>
    </row>
    <row r="974" spans="23:23" x14ac:dyDescent="0.3">
      <c r="W974" s="43"/>
    </row>
    <row r="975" spans="23:23" x14ac:dyDescent="0.3">
      <c r="W975" s="43"/>
    </row>
    <row r="976" spans="23:23" x14ac:dyDescent="0.3">
      <c r="W976" s="43"/>
    </row>
    <row r="977" spans="23:23" x14ac:dyDescent="0.3">
      <c r="W977" s="43"/>
    </row>
    <row r="978" spans="23:23" x14ac:dyDescent="0.3">
      <c r="W978" s="43"/>
    </row>
    <row r="979" spans="23:23" x14ac:dyDescent="0.3">
      <c r="W979" s="43"/>
    </row>
    <row r="980" spans="23:23" x14ac:dyDescent="0.3">
      <c r="W980" s="43"/>
    </row>
    <row r="981" spans="23:23" x14ac:dyDescent="0.3">
      <c r="W981" s="43"/>
    </row>
    <row r="982" spans="23:23" x14ac:dyDescent="0.3">
      <c r="W982" s="43"/>
    </row>
    <row r="983" spans="23:23" x14ac:dyDescent="0.3">
      <c r="W983" s="43"/>
    </row>
    <row r="984" spans="23:23" x14ac:dyDescent="0.3">
      <c r="W984" s="43"/>
    </row>
    <row r="985" spans="23:23" x14ac:dyDescent="0.3">
      <c r="W985" s="43"/>
    </row>
    <row r="986" spans="23:23" x14ac:dyDescent="0.3">
      <c r="W986" s="43"/>
    </row>
    <row r="987" spans="23:23" x14ac:dyDescent="0.3">
      <c r="W987" s="43"/>
    </row>
    <row r="988" spans="23:23" x14ac:dyDescent="0.3">
      <c r="W988" s="43"/>
    </row>
    <row r="989" spans="23:23" x14ac:dyDescent="0.3">
      <c r="W989" s="43"/>
    </row>
    <row r="990" spans="23:23" x14ac:dyDescent="0.3">
      <c r="W990" s="43"/>
    </row>
    <row r="991" spans="23:23" x14ac:dyDescent="0.3">
      <c r="W991" s="43"/>
    </row>
    <row r="992" spans="23:23" x14ac:dyDescent="0.3">
      <c r="W992" s="43"/>
    </row>
    <row r="993" spans="23:23" x14ac:dyDescent="0.3">
      <c r="W993" s="43"/>
    </row>
    <row r="994" spans="23:23" x14ac:dyDescent="0.3">
      <c r="W994" s="43"/>
    </row>
    <row r="995" spans="23:23" x14ac:dyDescent="0.3">
      <c r="W995" s="43"/>
    </row>
    <row r="996" spans="23:23" x14ac:dyDescent="0.3">
      <c r="W996" s="43"/>
    </row>
    <row r="997" spans="23:23" x14ac:dyDescent="0.3">
      <c r="W997" s="43"/>
    </row>
    <row r="998" spans="23:23" x14ac:dyDescent="0.3">
      <c r="W998" s="43"/>
    </row>
    <row r="999" spans="23:23" x14ac:dyDescent="0.3">
      <c r="W999" s="43"/>
    </row>
    <row r="1000" spans="23:23" x14ac:dyDescent="0.3">
      <c r="W1000" s="43"/>
    </row>
    <row r="1001" spans="23:23" x14ac:dyDescent="0.3">
      <c r="W1001" s="43"/>
    </row>
    <row r="1002" spans="23:23" x14ac:dyDescent="0.3">
      <c r="W1002" s="43"/>
    </row>
    <row r="1003" spans="23:23" x14ac:dyDescent="0.3">
      <c r="W1003" s="43"/>
    </row>
    <row r="1004" spans="23:23" x14ac:dyDescent="0.3">
      <c r="W1004" s="43"/>
    </row>
    <row r="1005" spans="23:23" x14ac:dyDescent="0.3">
      <c r="W1005" s="43"/>
    </row>
    <row r="1006" spans="23:23" x14ac:dyDescent="0.3">
      <c r="W1006" s="43"/>
    </row>
    <row r="1007" spans="23:23" x14ac:dyDescent="0.3">
      <c r="W1007" s="43"/>
    </row>
    <row r="1008" spans="23:23" x14ac:dyDescent="0.3">
      <c r="W1008" s="43"/>
    </row>
    <row r="1009" spans="23:23" x14ac:dyDescent="0.3">
      <c r="W1009" s="43"/>
    </row>
    <row r="1010" spans="23:23" x14ac:dyDescent="0.3">
      <c r="W1010" s="43"/>
    </row>
    <row r="1011" spans="23:23" x14ac:dyDescent="0.3">
      <c r="W1011" s="43"/>
    </row>
    <row r="1012" spans="23:23" x14ac:dyDescent="0.3">
      <c r="W1012" s="43"/>
    </row>
    <row r="1013" spans="23:23" x14ac:dyDescent="0.3">
      <c r="W1013" s="43"/>
    </row>
    <row r="1014" spans="23:23" x14ac:dyDescent="0.3">
      <c r="W1014" s="43"/>
    </row>
    <row r="1015" spans="23:23" x14ac:dyDescent="0.3">
      <c r="W1015" s="43"/>
    </row>
    <row r="1016" spans="23:23" x14ac:dyDescent="0.3">
      <c r="W1016" s="43"/>
    </row>
    <row r="1017" spans="23:23" x14ac:dyDescent="0.3">
      <c r="W1017" s="43"/>
    </row>
    <row r="1018" spans="23:23" x14ac:dyDescent="0.3">
      <c r="W1018" s="43"/>
    </row>
    <row r="1019" spans="23:23" x14ac:dyDescent="0.3">
      <c r="W1019" s="43"/>
    </row>
    <row r="1020" spans="23:23" x14ac:dyDescent="0.3">
      <c r="W1020" s="43"/>
    </row>
  </sheetData>
  <autoFilter ref="A18:AZ18" xr:uid="{00000000-0001-0000-0000-000000000000}"/>
  <mergeCells count="157">
    <mergeCell ref="B51:N51"/>
    <mergeCell ref="P51:X51"/>
    <mergeCell ref="Y51:AB51"/>
    <mergeCell ref="AS51:AV51"/>
    <mergeCell ref="B52:N52"/>
    <mergeCell ref="P52:X52"/>
    <mergeCell ref="Y52:AB52"/>
    <mergeCell ref="AS52:AV52"/>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xr:uid="{00000000-0002-0000-0000-000000000000}">
      <formula1>$AO$1:$AO$7</formula1>
      <formula2>0</formula2>
    </dataValidation>
    <dataValidation type="list" allowBlank="1" showInputMessage="1" showErrorMessage="1" sqref="AB19:AB100" xr:uid="{00000000-0002-0000-0000-000001000000}">
      <formula1>$AP$1:$AP$6</formula1>
      <formula2>0</formula2>
    </dataValidation>
    <dataValidation type="list" allowBlank="1" showInputMessage="1" showErrorMessage="1" sqref="AE19:AE21 AI19:AI20 AE22:AE94" xr:uid="{00000000-0002-0000-0000-000002000000}">
      <formula1>$AP$7:$AP$8</formula1>
      <formula2>0</formula2>
    </dataValidation>
    <dataValidation type="list" allowBlank="1" showInputMessage="1" showErrorMessage="1" sqref="AC19:AC100" xr:uid="{00000000-0002-0000-0000-000003000000}">
      <formula1>$AP$9:$AP$12</formula1>
      <formula2>0</formula2>
    </dataValidation>
    <dataValidation type="list" allowBlank="1" showInputMessage="1" showErrorMessage="1" sqref="Y19:Y1020" xr:uid="{00000000-0002-0000-0000-00000400000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Nadzor</cp:lastModifiedBy>
  <cp:revision>7</cp:revision>
  <cp:lastPrinted>2018-05-23T14:44:44Z</cp:lastPrinted>
  <dcterms:created xsi:type="dcterms:W3CDTF">2017-04-06T14:22:47Z</dcterms:created>
  <dcterms:modified xsi:type="dcterms:W3CDTF">2023-12-18T04:16:59Z</dcterms:modified>
  <dc:language>en-US</dc:language>
</cp:coreProperties>
</file>