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eptsova.ls\Downloads\"/>
    </mc:Choice>
  </mc:AlternateContent>
  <xr:revisionPtr revIDLastSave="0" documentId="13_ncr:1_{1CBF9DD7-EF73-4B12-8DF3-E8F075AD5B0E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<sst xmlns="http://schemas.openxmlformats.org/spreadsheetml/2006/main" count="183" uniqueCount="149">
  <si>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</si>
  <si>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</si>
  <si>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</si>
  <si>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</si>
  <si>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</si>
  <si>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</si>
  <si>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</si>
  <si>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</si>
  <si>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</si>
  <si>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</si>
  <si>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</si>
  <si>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</si>
  <si>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</si>
  <si>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</si>
  <si>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</si>
  <si>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</si>
  <si>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</si>
  <si>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</si>
  <si>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</si>
  <si>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</si>
  <si>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</si>
  <si>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</si>
  <si>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</si>
  <si>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</si>
  <si>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</si>
  <si>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</si>
  <si>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</si>
  <si>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</si>
  <si>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</si>
  <si>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</si>
  <si>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</si>
  <si>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</si>
  <si>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</si>
  <si>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</si>
  <si>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</si>
  <si>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</si>
  <si>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</si>
  <si>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</si>
  <si>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</si>
  <si>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</si>
  <si>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</si>
  <si>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</si>
  <si>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</si>
  <si>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</si>
  <si>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</si>
  <si>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</si>
  <si>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</si>
  <si>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</si>
  <si>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</si>
  <si>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</si>
  <si>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</si>
  <si>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</si>
  <si>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</si>
  <si>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</si>
  <si>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</si>
  <si>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</si>
  <si>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</si>
  <si>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</si>
  <si>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</si>
  <si>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</si>
  <si>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</si>
  <si>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</si>
  <si>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</si>
  <si>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</si>
  <si>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</si>
  <si>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</si>
  <si>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</si>
  <si>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</si>
  <si>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</si>
  <si>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</si>
  <si>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</si>
  <si>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</si>
  <si>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</si>
  <si>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</si>
  <si>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</si>
  <si>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</si>
  <si>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</si>
  <si>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</si>
  <si>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</si>
  <si>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</si>
  <si>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</si>
  <si>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</si>
  <si>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</si>
  <si>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</si>
  <si>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</si>
  <si>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</si>
  <si>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</si>
  <si>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</si>
  <si>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</si>
  <si>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</si>
  <si>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</si>
  <si>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</si>
  <si>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</si>
  <si>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</si>
  <si>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2024063754</t>
  </si>
  <si>
    <t>Прокуратура Республики Саха (Якутия)</t>
  </si>
  <si>
    <t>18.12.2023</t>
  </si>
  <si>
    <t>29.05.2023</t>
  </si>
  <si>
    <t>version 24.10.2023</t>
  </si>
  <si>
    <t>Управление Федеральной службы по надзору в сфере природопользования по Республике Саха (Якутия)</t>
  </si>
  <si>
    <t>2024</t>
  </si>
  <si>
    <t xml:space="preserve">1. Юр. лицо 'ОБЩЕСТВО С ОГРАНИЧЕННОЙ ОТВЕТСТВЕННОСТЬЮ "САХАНЕФТЬ"', ИНН 1435323418, ОГРН 1171447010481, адрес 677000, РЕСПУБЛИКА САХА /ЯКУТИЯ/, Г. ЯКУТСК, УЛ. ОРДЖОНИКИДЗЕ, Д. Д. 36, Корпус К. 1, ОФИС 505, раб. адрес </t>
  </si>
  <si>
    <t/>
  </si>
  <si>
    <t>Федеральный государственный экологический контроль (надзор)</t>
  </si>
  <si>
    <t>1. адрес 678170, Республика Саха (Якутия), Территория Мирнинского района Республики Саха (Якутия), в 20 км от г. Мирный (Лицензия ЯКУ 15815 НР), Производственные территории Маччобинского нефтегазоконденсатного месторождения (98-0114-001731-П),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Об охране окружающей среды, относящиеся: к объектам I категории; к объектам II категории, на которые выдано комплексное экологическое разрешение', подвид 'объекты I категории', 'высокий риск', опасность 'Не применяется'</t>
  </si>
  <si>
    <t>1. Федеральный закон "Об охране окружающей среды" от 10.01.2002 N 7-ФЗ;, 7-ФЗ, 10.01.2002, Часть 1, Статья 16
2. Федеральный закон "Об охране окружающей среды" от 10.01.2002 N 7-ФЗ;, 7-ФЗ, 10.01.2002, Часть 2, Статья 16
3. Федеральный закон "Об охране окружающей среды" от 10.01.2002 N 7-ФЗ;, 7-ФЗ, 10.01.2002, Часть 1, Статья 16.1
4. Федеральный закон "Об охране окружающей среды" от 10.01.2002 N 7-ФЗ;, 7-ФЗ, 10.01.2002, Часть 4, Статья 16.1
5. Федеральный закон "Об охране окружающей среды" от 10.01.2002 N 7-ФЗ;, 7-ФЗ, 10.01.2002, Часть 1, Статья 16.2
6. Федеральный закон "Об охране окружающей среды" от 10.01.2002 N 7-ФЗ;, 7-ФЗ, 10.01.2002, Часть 2, Статья 16.2
7. Федеральный закон "Об охране окружающей среды" от 10.01.2002 N 7-ФЗ;, 7-ФЗ, 10.01.2002, Часть 3, Статья 16.2
8. Федеральный закон "Об охране окружающей среды" от 10.01.2002 N 7-ФЗ;, 7-ФЗ, 10.01.2002, Часть 4, Статья 16.2
9. Федеральный закон "Об охране окружающей среды" от 10.01.2002 N 7-ФЗ;, 7-ФЗ, 10.01.2002, Часть 5, Статья 16.2
10. Федеральный закон "Об охране окружающей среды" от 10.01.2002 N 7-ФЗ;, 7-ФЗ, 10.01.2002, Часть 1, Статья 16.3
11. Федеральный закон "Об охране окружающей среды" от 10.01.2002 N 7-ФЗ;, 7-ФЗ, 10.01.2002, Часть 2, Статья 16.3
12. Федеральный закон "Об охране окружающей среды" от 10.01.2002 N 7-ФЗ;, 7-ФЗ, 10.01.2002, Часть 3, Статья 16.3
13. Федеральный закон "Об охране окружающей среды" от 10.01.2002 N 7-ФЗ;, 7-ФЗ, 10.01.2002, Часть 4, Статья 16.3
14. Федеральный закон "Об охране окружающей среды" от 10.01.2002 N 7-ФЗ;, 7-ФЗ, 10.01.2002, Часть 2, Статья 16.4
15. Федеральный закон "Об охране окружающей среды" от 10.01.2002 N 7-ФЗ;, 7-ФЗ, 10.01.2002, Часть 3, Статья 16.4
16. Федеральный закон "Об охране окружающей среды" от 10.01.2002 N 7-ФЗ;, 7-ФЗ, 10.01.2002, Часть 4, Статья 16.4
17. Федеральный закон "Об охране окружающей среды" от 10.01.2002 N 7-ФЗ;, 7-ФЗ, 10.01.2002, Часть 8, Статья 16.4
18. Федеральный закон "Об охране окружающей среды" от 10.01.2002 N 7-ФЗ;, 7-ФЗ, 10.01.2002, Часть 9, Статья 16.4
19. Федеральный закон "Об охране окружающей среды" от 10.01.2002 N 7-ФЗ;, 7-ФЗ, 10.01.2002, Часть 3, Статья 21
20. Федеральный закон "Об охране окружающей среды" от 10.01.2002 N 7-ФЗ;, 7-ФЗ, 10.01.2002, Часть 1, Статья 22
21. Федеральный закон "Об охране окружающей среды" от 10.01.2002 N 7-ФЗ;, 7-ФЗ, 10.01.2002, Часть 1, Статья 23.1
22. Федеральный закон "Об охране окружающей среды" от 10.01.2002 N 7-ФЗ;, 7-ФЗ, 10.01.2002, Часть 6, Статья 23.1
23. Федеральный закон "Об охране окружающей среды" от 10.01.2002 N 7-ФЗ;, 7-ФЗ, 10.01.2002, Часть 1, Статья 34
24. Федеральный закон "Об охране окружающей среды" от 10.01.2002 N 7-ФЗ;, 7-ФЗ, 10.01.2002, Часть 2, Статья 34
25. Федеральный закон "Об охране окружающей среды" от 10.01.2002 N 7-ФЗ;, 7-ФЗ, 10.01.2002, Часть 2, Статья 36
26. Федеральный закон "Об охране окружающей среды" от 10.01.2002 N 7-ФЗ;, 7-ФЗ, 10.01.2002, Часть 3, Статья 36
27. Федеральный закон "Об охране окружающей среды" от 10.01.2002 N 7-ФЗ;, 7-ФЗ, 10.01.2002, Часть 4, Статья 36
28. Федеральный закон "Об охране окружающей среды" от 10.01.2002 N 7-ФЗ;, 7-ФЗ, 10.01.2002, Часть 1, Статья 51
29. Федеральный закон "Об охране окружающей среды" от 10.01.2002 N 7-ФЗ;, 7-ФЗ, 10.01.2002, Часть 2, Статья 51
30. Федеральный закон "Об охране окружающей среды" от 10.01.2002 N 7-ФЗ;, 7-ФЗ, 10.01.2002, Часть 2, Статья 67
31. Федеральный закон "Об охране окружающей среды" от 10.01.2002 N 7-ФЗ;, 7-ФЗ, 10.01.2002, Часть 5, Статья 67
32. Федеральный закон "Об охране окружающей среды" от 10.01.2002 N 7-ФЗ;, 7-ФЗ, 10.01.2002, Часть 6, Статья 67
33. Федеральный закон "Об охране окружающей среды" от 10.01.2002 N 7-ФЗ;, 7-ФЗ, 10.01.2002, Часть 7, Статья 67
34. Федеральный закон "Об охране окружающей среды" от 10.01.2002 N 7-ФЗ;, 7-ФЗ, 10.01.2002, Часть 9, Статья 67
35. Федеральный закон "Об охране окружающей среды" от 10.01.2002 N 7-ФЗ;, 7-ФЗ, 10.01.2002, Часть 10, Статья 67
36. Федеральный закон "Об охране окружающей среды" от 10.01.2002 N 7-ФЗ;, 7-ФЗ, 10.01.2002, Часть 7, Статья 67.1
37. Федеральный закон "Об охране окружающей среды" от 10.01.2002 N 7-ФЗ;, 7-ФЗ, 10.01.2002, Часть 11, Статья 67.1
38. Федеральный закон "Об охране окружающей среды" от 10.01.2002 N 7-ФЗ;, 7-ФЗ, 10.01.2002, Часть 1, Статья 69
39. Федеральный закон "Об охране окружающей среды" от 10.01.2002 N 7-ФЗ;, 7-ФЗ, 10.01.2002, Часть 1, Статья 69.2
40. Федеральный закон "Об охране окружающей среды" от 10.01.2002 N 7-ФЗ;, 7-ФЗ, 10.01.2002, Часть 2, Статья 69.2
41. Федеральный закон "Об охране окружающей среды" от 10.01.2002 N 7-ФЗ;, 7-ФЗ, 10.01.2002, Часть 6, Статья 69.2
42. Федеральный закон "Об охране окружающей среды" от 10.01.2002 N 7-ФЗ;, 7-ФЗ, 10.01.2002, Часть 7, Статья 69.2
43. Федеральный закон "Об охране окружающей среды" от 10.01.2002 N 7-ФЗ;, 7-ФЗ, 10.01.2002, Часть 11, Статья 69.2
44. Федеральный закон "Об охране окружающей среды" от 10.01.2002 N 7-ФЗ;, 7-ФЗ, 10.01.2002, Часть 1, Статья 73
45. Федеральный закон "Об охране окружающей среды" от 10.01.2002 N 7-ФЗ;, 7-ФЗ, 10.01.2002, Часть 1, Статья 77
46. Федеральный закон "Об охране окружающей среды" от 10.01.2002 N 7-ФЗ;, 7-ФЗ, 10.01.2002, Часть 2, Статья 77
47. Федеральный закон "Об охране окружающей среды" от 10.01.2002 N 7-ФЗ;, 7-ФЗ, 10.01.2002, Часть 2, Статья 78
48. Федеральный закон "Об охране окружающей среды" от 10.01.2002 N 7-ФЗ;, 7-ФЗ, 10.01.2002, Часть 1, Статья 23
49. Федеральный закон "Об охране окружающей среды" от 10.01.2002 N 7-ФЗ;, 7-ФЗ, 10.01.2002, Часть 1, Статья 31.1
50. Федеральный закон "Об охране окружающей среды" от 10.01.2002 N 7-ФЗ;, 7-ФЗ, 10.01.2002, Часть 20, Статья 31.1
51. Федеральный закон "Об охране окружающей среды" от 10.01.2002 N 7-ФЗ;, 7-ФЗ, 10.01.2002, Часть 1, Статья 38
52. Федеральный закон "Об охране окружающей среды" от 10.01.2002 N 7-ФЗ;, 7-ФЗ, 10.01.2002, Часть 1, Статья 39
53. Федеральный закон "Об охране окружающей среды" от 10.01.2002 N 7-ФЗ;, 7-ФЗ, 10.01.2002, Часть 2, Статья 39
54. Федеральный закон "Об охране окружающей среды" от 10.01.2002 N 7-ФЗ;, 7-ФЗ, 10.01.2002, Часть 1, Статья 11
55. Федеральный закон "Об охране окружающей среды" от 10.01.2002 N 7-ФЗ;, 7-ФЗ, 10.01.2002, Часть 1, Статья 67.1
56. Федеральный закон "Об охране окружающей среды" от 10.01.2002 N 7-ФЗ;, 7-ФЗ, 10.01.2002, Часть 1, Статья 31.2
57. Федеральный закон "Об охране окружающей среды" от 10.01.2002 N 7-ФЗ;, 7-ФЗ, 10.01.2002, Часть 4, Статья 31.2
58. Федеральный закон "Об охране окружающей среды" от 10.01.2002 N 7-ФЗ;, 7-ФЗ, 10.01.2002, Часть 6, Статья 31.2
59. Федеральный закон "Об охране окружающей среды" от 10.01.2002 N 7-ФЗ;, 7-ФЗ, 10.01.2002, Часть 7, Статья 31.2
60. Федеральный закон "Об охране окружающей среды" от 10.01.2002 N 7-ФЗ;, 7-ФЗ, 10.01.2002, Часть 9, Статья 31.2
61. Федеральный закон "Об охране окружающей среды" от 10.01.2002 N 7-ФЗ;, 7-ФЗ, 10.01.2002, Часть 1, Статья 43.1
62. Федеральный закон от 23.11.1995 № 174-ФЗ «Об экологической экспертизе»;;, 174-ФЗ, 23.11.1995, Подпункт 5, Статья 11
63. Федеральный закон от 23.11.1995 № 174-ФЗ «Об экологической экспертизе»;;, 174-ФЗ, 23.11.1995, Подпункт 7, Статья 11
64. Федеральный закон от 23.11.1995 № 174-ФЗ «Об экологической экспертизе»;;, 174-ФЗ, 23.11.1995, Подпункт 7.5, Статья 11
65. Федеральный закон от 23.11.1995 № 174-ФЗ «Об экологической экспертизе»;;, 174-ФЗ, 23.11.1995, Подпункт 8, Статья 11
66. Федеральный закон от 23.11.1995 № 174-ФЗ «Об экологической экспертизе»;;, 174-ФЗ, 23.11.1995, Подпункт 5, Статья 12
67. Федеральный закон от 23.11.1995 № 174-ФЗ «Об экологической экспертизе»;;, 174-ФЗ, 23.11.1995, Абзац 5, Статья 27
68. Градостроительный кодекс Российской Федерации, 190-ФЗ, 29.12.2004, Часть 5, Статья 52
69. Федеральный закон от 21.07.2014 № 219-ФЗ «О внесении изменений в Федеральный закон «Об охране окружающей среды» и отдельные законодательные акты Российской Федерации»;, 219, 21.07.2014, Часть 1, Статья 11
70. Федеральный закон от 21.07.2014 № 219-ФЗ «О внесении изменений в Федеральный закон «Об охране окружающей среды» и отдельные законодательные акты Российской Федерации»;, 219, 21.07.2014, Часть 1.1, Статья 11
71. Постановление Правительства Российской Федерации 
от 31.12.2020 № 2398 «Об утверждении критериев отнесения объектов, оказывающих негативное воздействие на окружающую среду, к объектам I, II, III и IV категорий»;
, 2398, 31.12.2020, Другое/ прочее в полном объеме
72. постановление Правительства Российской Федерации 
от 31.12.2020 № 2451 
«Об утверждении Правил организации мероприятий 
по предупреждению 
и ликвидации разливов нефти 
и нефтепродуктов на территории Российской Федерации, 
за исключением внутренних морских вод Российской Федерации и территориального моря Российской Федерации, 
а также о признании утратившими силу некоторых актов Правительства Российской Федерации»
, 2451, 31.12.2020, Другое/ прочее в полном объеме
73. "Об утверждении формы отчета об организации и о результатах осуществления производственного экологического контроля"
(Зарегистрирован Минюстом России 31.08.2018, регистрационный N 52042)
, № 261, 14.06.2018, Другое/ прочее в полном объеме
74. «Об утверждении правил разработки плана мероприятий по охране окружающей среды» 
(Зарегистрирован Минюстом России 25.04.2019, регистрационный № 54514), 667, 17.12.2018, Другое/ прочее пункты 1-11
75. Приказа Минприроды России от 10.12.2020 № 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N 3 и от 30 декабря 2019 г. N 899»., 1043, 10.12.2020, Другое/ прочее в полном объеме
76. Федеральный закон от 24.06.1998 № 89-ФЗ «Об отходах производства и потребления»;, № 89-ФЗ, 24.06.1998, Пункт 6, Статья 14.3
77. Федеральный закон от 24.06.1998 № 89-ФЗ «Об отходах производства и потребления»;, № 89-ФЗ, 24.06.1998, Пункт 1, Статья 14.4
78. Федеральный закон от 24.06.1998 № 89-ФЗ «Об отходах производства и потребления»;, № 89-ФЗ, 24.06.1998, Пункт 3, Статья 14.4
79. Федеральный закон от 24.06.1998 № 89-ФЗ «Об отходах производства и потребления»;, № 89-ФЗ, 24.06.1998, Пункт 4, Статья 14.4
80. Федеральный закон от 24.06.1998 № 89-ФЗ «Об отходах производства и потребления»;, № 89-ФЗ, 24.06.1998, Пункт 4, Статья 23
81. Федеральный закон от 24.06.1998 № 89-ФЗ «Об отходах производства и потребления»;, № 89-ФЗ, 24.06.1998, Пункт 5, Статья 23
82. Федеральный закон от 24.06.1998 № 89-ФЗ «Об отходах производства и потребления»;, № 89-ФЗ, 24.06.1998, Пункт 1, Статья 26
83. Федеральный закон от 24.06.1998 № 89-ФЗ «Об отходах производства и потребления»;, № 89-ФЗ, 24.06.1998, Пункт 1, Статья 15
84. Федеральный закон от 24.06.1998 № 89-ФЗ «Об отходах производства и потребления»;, № 89-ФЗ, 24.06.1998, Пункт 2, Статья 16
85. Федеральный закон от 24.06.1998 № 89-ФЗ «Об отходах производства и потребления»;, № 89-ФЗ, 24.06.1998, Пункт 3, Статья 16
86. Федеральный закон от 24.06.1998 № 89-ФЗ «Об отходах производства и потребления»;, № 89-ФЗ, 24.06.1998, Пункт 1, Статья 9
87. Федеральный закон от 24.06.1998 № 89-ФЗ «Об отходах производства и потребления»;, № 89-ФЗ, 24.06.1998, Пункт 2, Статья 10
88. Федеральный закон от 24.06.1998 № 89-ФЗ «Об отходах производства и потребления»;, № 89-ФЗ, 24.06.1998, Пункт 1, Статья 11
89. Федеральный закон от 24.06.1998 № 89-ФЗ «Об отходах производства и потребления»;, № 89-ФЗ, 24.06.1998, Пункт 2, Статья 11
90. Федеральный закон от 24.06.1998 № 89-ФЗ «Об отходах производства и потребления»;, № 89-ФЗ, 24.06.1998, Пункт 3, Статья 12
91. Федеральный закон от 24.06.1998 № 89-ФЗ «Об отходах производства и потребления»;, № 89-ФЗ, 24.06.1998, Пункт 4, Статья 12
92. Федеральный закон от 24.06.1998 № 89-ФЗ «Об отходах производства и потребления»;, № 89-ФЗ, 24.06.1998, Пункт 5, Статья 12
93. Федеральный закон от 24.06.1998 № 89-ФЗ «Об отходах производства и потребления»;, № 89-ФЗ, 24.06.1998, Пункт 7, Статья 12
94. Федеральный закон от 24.06.1998 № 89-ФЗ «Об отходах производства и потребления»;, № 89-ФЗ, 24.06.1998, Пункт 8, Статья 12
95. Федеральный закон от 24.06.1998 № 89-ФЗ «Об отходах производства и потребления»;, № 89-ФЗ, 24.06.1998, Пункт 10, Статья 12
96. Федеральный закон от 24.06.1998 № 89-ФЗ «Об отходах производства и потребления»;, № 89-ФЗ, 24.06.1998, Пункт 2, Статья 13.1
97. Федеральный закон от 24.06.1998 № 89-ФЗ «Об отходах производства и потребления»;, № 89-ФЗ, 24.06.1998, Пункт 3, Статья 13.1
98. Федеральный закон от 24.06.1998 № 89-ФЗ «Об отходах производства и потребления»;, № 89-ФЗ, 24.06.1998, Пункт 1, Статья 13.4
99. Федеральный закон от 24.06.1998 № 89-ФЗ «Об отходах производства и потребления»;, № 89-ФЗ, 24.06.1998, Пункт 3, Статья 13.4
100. Федеральный закон от 24.06.1998 № 89-ФЗ «Об отходах производства и потребления»;, № 89-ФЗ, 24.06.1998, Пункт 1, Статья 14
101. Федеральный закон от 24.06.1998 № 89-ФЗ «Об отходах производства и потребления»;, № 89-ФЗ, 24.06.1998, Пункт 3, Статья 14
102. Федеральный закон от 24.06.1998 № 89-ФЗ «Об отходах производства и потребления»;, № 89-ФЗ, 24.06.1998, Пункт 4, Статья 14
103. Федеральный закон от 24.06.1998 № 89-ФЗ «Об отходах производства и потребления»;, № 89-ФЗ, 24.06.1998, Пункт 4, Статья 14.2
104. Федеральный закон от 24.06.1998 № 89-ФЗ «Об отходах производства и потребления»;, № 89-ФЗ, 24.06.1998, Пункт 1, Статья 17
105. Федеральный закон от 24.06.1998 № 89-ФЗ «Об отходах производства и потребления»;, № 89-ФЗ, 24.06.1998, Пункт 2, Статья 17
106. Федеральный закон от 24.06.1998 № 89-ФЗ «Об отходах производства и потребления»;, № 89-ФЗ, 24.06.1998, Пункт 1, Статья 19
107. Федеральный закон от 24.06.1998 № 89-ФЗ «Об отходах производства и потребления»;, № 89-ФЗ, 24.06.1998, Пункт 2, Статья 19
108. Федеральный закон от 24.06.1998 № 89-ФЗ «Об отходах производства и потребления»;, № 89-ФЗ, 24.06.1998, Пункт 3, Статья 19
109. федеральный закон «О лицензировании отдельных видов деятельности»;, 99 ФЗ, 04.05.2011, Пункт 30, Часть 1, Статья 12
110. постановление Правительства Российской Федерации 
от 12.11.2016 № 1156
«Об обращении с твердыми коммунальными отходами и внесении изменения в постановление Правительства Российской Федерации 
от 25 августа 2008 г. № 641»
, 1156, 12.11.2016, Другое/ прочее в полном объеме
111. постановление Правительства Российской Федерации от 21.12.2020 № 2200
«Об утверждении Правил перевозок грузов автомобильным транспортом и о внесении изменений в пункт 2.1.1 Правил дорожного движения Российской Федерации»
, 2200, 21.12.2020, Другое/ прочее в полном объеме
112. постановление Правительства Российской Федерации от 28.05.2022 № 980
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
, № 980, 28.05.2022, Абзац 3, Пункт 1
113. приказ Минприроды России от 25.02.2010 № 49 «Об утверждении Правил инвентаризации объектов размещения отходов», 49, 25.02.2010, Пункт 2
114. приказ Минприроды России от 25.02.2010 № 49 «Об утверждении Правил инвентаризации объектов размещения отходов», 49, 25.02.2010, Пункт 3
115. приказ Минприроды России от 25.02.2010 № 49 «Об утверждении Правил инвентаризации объектов размещения отходов», 49, 25.02.2010, Пункт 4
116. приказ Минприроды России от 25.02.2010 № 49 «Об утверждении Правил инвентаризации объектов размещения отходов», 49, 25.02.2010, Пункт 5
117. приказ Минприроды России от 25.02.2010 № 49 «Об утверждении Правил инвентаризации объектов размещения отходов», 49, 25.02.2010, Пункт 6
118. приказ Минприроды России от 25.02.2010 № 49 «Об утверждении Правил инвентаризации объектов размещения отходов», 49, 25.02.2010, Пункт 7
119. приказ Минприроды России от 25.02.2010 № 49 «Об утверждении Правил инвентаризации объектов размещения отходов», 49, 25.02.2010, Пункт 8
120. приказ Минприроды России от 30.09.2011 № 792
«Об утверждении Порядка ведения государственного кадастра отходов»
, 792, 30.09.2011, Пункт 18
121. приказ Минприроды России 
от 04.12.2014 № 536 
«Об утверждении Критериев отнесения отходов к I-V классам опасности по степени негативного воздействия на окружающую среду»
(Зарегистрирован Минюстом России 29.12.2015, регистрационный № 940330)
, 536, 04.12.2014, Пункт 1
122. приказ Минприроды России от 07.12.2020 № 1021
«Об утверждении методических указаний по разработке проектов нормативов образования отходов и лимитов на их размещение» , 1021, 07.12.2020, Другое/ прочее в полном объеме
123. приказ Минприроды России от 08.12.2020 № 1026 «Об утверждении порядка паспортизации и типовых форм паспортов отходов I-IV классов опасности», 1026, 08.12.2020, Другое/ прочее в полном объеме
124. приказ Минприроды России от 08.12.2020 № 1027 «Об утверждении порядка подтверждения отнесения отходов I-V классов опасности к конкретному классу опасности», 1027, 08.12.2020, Другое/ прочее в полном объеме
125. приказ Минприроды России от 08.12.2020 № 1028 «Об утверждении Порядка учета в области обращения с отходами», 1028, 08.12.2020, Другое/ прочее в полном объеме
126. Федеральный закон от 04.05.1999 № 96-ФЗ «Об охране атмосферного воздуха»;, 96-ФЗ, 04.05.1999, Пункт 7, Статья 15
127. Федеральный закон от 04.05.1999 № 96-ФЗ «Об охране атмосферного воздуха»;, 96-ФЗ, 04.05.1999, Пункт 8, Статья 15
128. Федеральный закон от 04.05.1999 № 96-ФЗ «Об охране атмосферного воздуха»;, 96-ФЗ, 04.05.1999, Пункт 1, Статья 16
129. Федеральный закон от 04.05.1999 № 96-ФЗ «Об охране атмосферного воздуха»;, 96-ФЗ, 04.05.1999, Пункт 2, Статья 16
130. Федеральный закон от 04.05.1999 № 96-ФЗ «Об охране атмосферного воздуха»;, 96-ФЗ, 04.05.1999, Пункт 3, Статья 16
131. Федеральный закон от 04.05.1999 № 96-ФЗ «Об охране атмосферного воздуха»;, 96-ФЗ, 04.05.1999, Пункт 4, Статья 16
132. Федеральный закон от 04.05.1999 № 96-ФЗ «Об охране атмосферного воздуха»;, 96-ФЗ, 04.05.1999, Пункт 5, Статья 16
133. Федеральный закон от 04.05.1999 № 96-ФЗ «Об охране атмосферного воздуха»;, 96-ФЗ, 04.05.1999, Пункт 6, Статья 16
134. Федеральный закон от 04.05.1999 № 96-ФЗ «Об охране атмосферного воздуха»;, 96-ФЗ, 04.05.1999, Пункт 1, Статья 25
135. Федеральный закон от 04.05.1999 № 96-ФЗ «Об охране атмосферного воздуха»;, 96-ФЗ, 04.05.1999, Пункт 3, Статья 25
136. Федеральный закон от 04.05.1999 № 96-ФЗ «Об охране атмосферного воздуха»;, 96-ФЗ, 04.05.1999, Пункт 1, Статья 16.1
137. Федеральный закон от 04.05.1999 № 96-ФЗ «Об охране атмосферного воздуха»;, 96-ФЗ, 04.05.1999, Пункт 2, Статья 16.1
138. Федеральный закон от 04.05.1999 № 96-ФЗ «Об охране атмосферного воздуха»;, 96-ФЗ, 04.05.1999, Пункт 2, Статья 18
139. Федеральный закон от 04.05.1999 № 96-ФЗ «Об охране атмосферного воздуха»;, 96-ФЗ, 04.05.1999, Пункт 3, Статья 19
140. Федеральный закон от 04.05.1999 № 96-ФЗ «Об охране атмосферного воздуха»;, 96-ФЗ, 04.05.1999, Пункт 1, Статья 22
141. Федеральный закон от 04.05.1999 № 96-ФЗ «Об охране атмосферного воздуха»;, 96-ФЗ, 04.05.1999, Пункт 3, Статья 23
142. постановление Правительства Российской Федерации от 21.04.2000 № 373 «Об утверждении Положения о государственном учете вредных воздействий на атмосферный воздух и их источников», 373, 21.04.2000, Абзац 2, Пункт 3
143. постановление Правительства Российской Федерации от 21.04.2000 № 373 «Об утверждении Положения о государственном учете вредных воздействий на атмосферный воздух и их источников», 373, 21.04.2000, Пункт 9
144. приказ Минприроды России от 15.09.2017 № 498
«Об утверждении Правил эксплуатации установок очистки газа»
, 498, 15.09.2017, Другое/ прочее в полном объеме
145.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1
146.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2
147.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3
148. приказ Минприроды России от 19.11.2021 № 871
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корректировки»;
, 871, 19.11.2021, Другое/ прочее в полном объеме
149. постановление Правительства Российской Федерации от 28.12.2020 N 2314 "Об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среде", 2314, 28.12.2020, Другое/ прочее в полном объеме
150. Водный кодекс Российской Федерации;, 74, 03.06.2006, Часть 1, Статья 6
151. Водный кодекс Российской Федерации;, 74, 03.06.2006, Часть 2, Статья 6
152. Водный кодекс Российской Федерации;, 74, 03.06.2006, Часть 6, Статья 6
153. Водный кодекс Российской Федерации;, 74, 03.06.2006, Часть 8, Статья 6
154. Водный кодекс Российской Федерации;, 74, 03.06.2006, Пункт 1, Часть 6, Статья 10
155. Водный кодекс Российской Федерации;, 74, 03.06.2006, Часть 1, Статья 11
156. Водный кодекс Российской Федерации;, 74, 03.06.2006, Часть 2, Статья 11
157. Водный кодекс Российской Федерации;, 74, 03.06.2006, Часть 3, Статья 11
158. Водный кодекс Российской Федерации;, 74, 03.06.2006, Часть 3, Статья 18
159. Водный кодекс Российской Федерации;, 74, 03.06.2006, Часть 1, Статья 22
160. Водный кодекс Российской Федерации;, 74, 03.06.2006, Пункт 1, Часть 2, Статья 39
161. Водный кодекс Российской Федерации;, 74, 03.06.2006, Пункт 2, Часть 2, Статья 39
162. Водный кодекс Российской Федерации;, 74, 03.06.2006, Пункт 3, Часть 2, Статья 39
163. Водный кодекс Российской Федерации;, 74, 03.06.2006, Пункт 4, Часть 2, Статья 39
164. Водный кодекс Российской Федерации;, 74, 03.06.2006, Пункт 5, Часть 2, Статья 39
165. Водный кодекс Российской Федерации;, 74, 03.06.2006, Часть 2, Статья 42
166. Водный кодекс Российской Федерации;, 74, 03.06.2006, Часть 3, Статья 42
167. Водный кодекс Российской Федерации;, 74, 03.06.2006, Часть 2, Статья 44
168. Водный кодекс Российской Федерации;, 74, 03.06.2006, Часть 3, Статья 44
169. Водный кодекс Российской Федерации;, 74, 03.06.2006, Часть 1, Статья 55
170. Водный кодекс Российской Федерации;, 74, 03.06.2006, Часть 1, Статья 56
171. Водный кодекс Российской Федерации;, 74, 03.06.2006, Часть 4, Статья 56
172. Водный кодекс Российской Федерации;, 74, 03.06.2006, Часть 6, Статья 56
173. Водный кодекс Российской Федерации;, 74, 03.06.2006, Часть 7, Статья 56
174. Водный кодекс Российской Федерации;, 74, 03.06.2006, Часть 1, Статья 58
175. Водный кодекс Российской Федерации;, 74, 03.06.2006, Часть 2, Статья 58
176. Водный кодекс Российской Федерации;, 74, 03.06.2006, Часть 2, Статья 61
177. Водный кодекс Российской Федерации;, 74, 03.06.2006, Часть 4, Статья 61
178. Водный кодекс Российской Федерации;, 74, 03.06.2006, Пункт 1, Часть 15, Статья 65
179. Водный кодекс Российской Федерации;, 74, 03.06.2006, Пункт 2, Часть 15, Статья 65
180. Водный кодекс Российской Федерации;, 74, 03.06.2006, Пункт 3, Часть 15, Статья 65
181. Водный кодекс Российской Федерации;, 74, 03.06.2006, Пункт 4, Часть 15, Статья 65
182. Водный кодекс Российской Федерации;, 74, 03.06.2006, Пункт 5, Часть 15, Статья 65
183. Водный кодекс Российской Федерации;, 74, 03.06.2006, Пункт 7, Часть 15, Статья 65
184. Водный кодекс Российской Федерации;, 74, 03.06.2006, Пункт 8, Часть 15, Статья 65
185. Водный кодекс Российской Федерации;, 74, 03.06.2006, Часть 16, Статья 65
186. Водный кодекс Российской Федерации;, 74, 03.06.2006, Пункт 1, Часть 17, Статья 65
187. Водный кодекс Российской Федерации;, 74, 03.06.2006, Пункт 2, Часть 17, Статья 65
188. Водный кодекс Российской Федерации;, 74, 03.06.2006, Часть 1, Статья 67.1
189. постановление Правительства Российской Федерации 
от 23.07.2007 № 469 
«О порядке утверждения нормативов допустимых сбросов веществ и микроорганизмов в водные объекты для водопользователей», 469, 23.07.2007, Абзац 1, Пункт 1
190. постановление Правительства Российской Федерации 
от 23.07.2007 № 469 
«О порядке утверждения нормативов допустимых сбросов веществ и микроорганизмов в водные объекты для водопользователей», 469, 23.07.2007, Абзац 2, Пункт 1
191. постановление Правительства Российской Федерации 
от 10.01.2009 № 17 
«Об утверждении Правил установления границ водоохранных зон 
и границ прибрежных защитных полос водных объектов»
, 17, 10.01.2009, Пункт 7
192. Постановление Правительства Российской Федерации 
от 10.09.2020 № 1391
«Об утверждении Правил охраны поверхностных водных объектов»
, 1391, 10.09.2020, Пункт 4
193.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водопользователями»;, 30, 06.02.2008, Пункт 8
194.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водопользователями»;, 30, 06.02.2008, Пункт 10
195.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водопользователями»;, 30, 06.02.2008, Пункт 11
196.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водопользователями»;, 30, 06.02.2008, Пункт 12
197. Приказ Минсельхоза России от 13.12.2016 № 552 «Об утверждении нормативов качества воды водных объектов рыбохозяйственного значения, в том числе нормативов предельно допустимых концентраций вредных веществ в водах водных объектов рыбохозяйственного значения», 552, 13.12.2016, Другое/ прочее в полном объеме
198. приказ Минприроды России от 09.11.2020 № 903
«Об утверждении Порядка ведения собственниками водных объектов и водопользователями учета объема забора (изъятия) водных ресурсов из водных объектов и объема сброса сточных, в том числе дренажных, вод, их качества»
, 903, 09.11.2020, Другое/ прочее в полном объеме
199. приказ Минприроды России от 29.12.2020 № 1118 «Об утверждении Методики разработки нормативов допустимых сбросов загрязняющих веществ в водные объекты для водопользователей», 1118, 29.12.2020, Другое/ прочее в полном объеме
200. приказ Минприроды России от 31.01.2022 № 51
«Об утверждении типовой формы решения о предоставлении водного объекта в пользование, принимаемого Федеральным агентством водных ресурсов, его территориальным органом, органом исполнительной власти субъекта Российской Федерации или органом местного самоуправления»
, 51, 31.01.2022, Пункт 1
201. приказ Минприроды России от 31.01.2022 № 51
«Об утверждении типовой формы решения о предоставлении водного объекта в пользование, принимаемого Федеральным агентством водных ресурсов, его территориальным органом, органом исполнительной власти субъекта Российской Федерации или органом местного самоуправления»
, 51, 31.01.2022, Другое/ прочее приложение
202. приказ Минприроды России от 08.12.2020 № 1029 «Об утверждении порядка разработки и утверждения нормативов образования отходов и лимитов на их размещение», 1029, 08.12.2020, Другое/ прочее в полном объеме
203. приказ Минприроды России от 22.10.2021 № 780
«Об утверждении формы заявки на получение комплексного экологического разрешения и формы комплексного экологического разрешения»
, 780, 22.10.2021, Пункт 1,2 прил. 1,2
204. постановление Правительства Российской Федерации от 13.09.2016 № 913 «О ставках платы за негативное воздействие на окружающую среду и дополнительных коэффициентах»
, 913 , 13.09.2016, Другое/ прочее в полном объеме
205. постановление Правительства Российской Федерации от 13.03.2019 № 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
, 262, 13.03.2019, Другое/ прочее в полном объеме
206. постановление Правительства Российской Федерации от 13.03.2019 № 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
, 263, 13.03.2019, Другое/ прочее в полном объеме
207. постановление Правительства Российской Федерации от 31.05.2023 № 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
, 881 , 31.05.2023, Пункт 1-77
208. Распоряжение Правительства Российской Федерации от 13.03.2019 г. №428-р "Об утверждении видов устройств и оборудования подлежащих оснащению системами автоматического контроля выбросов загрязняющих веществ и (или) сбросов загрязняющих веществ", 428-р, 13.03.2019, Другое/ прочее в полном объеме
209. приказ Минприроды России о &lt;...&gt;</t>
  </si>
  <si>
    <t>CWquUV9SoZLLgvuvxeFTrg==</t>
  </si>
  <si>
    <t xml:space="preserve">(Правила ПП 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</si>
  <si>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14.05.2024</t>
  </si>
  <si>
    <t>27.05.2024</t>
  </si>
  <si>
    <t>10</t>
  </si>
  <si>
    <t>Выездная проверка</t>
  </si>
  <si>
    <t>1. Осмотр, 14.05.2024 - 27.05.2024, 3 - дистанционные технологии не применялись
2. Опрос, 14.05.2024 - 27.05.2024, 3 - дистанционные технологии не применялись
3. Получение письменных объяснений, 14.05.2024 - 27.05.2024, 3 - дистанционные технологии не применялись
4. Истребование документов, 14.05.2024 - 27.05.2024, 3 - дистанционные технологии не применялись
5. Отбор проб (образцов), 14.05.2024 - 27.05.2024, 3 - дистанционные технологии не применялись
6. Инструментальное обследование, 14.05.2024 - 27.05.2024, 3 - дистанционные технологии не применялись
7. Испытание, 14.05.2024 - 27.05.2024, 3 - дистанционные технологии не применялись
8. Экспертиза, 14.05.2024 - 27.05.2024, 3 - дистанционные технологии не применялись</t>
  </si>
  <si>
    <t>1. 678170, Республика Саха (Якутия), Территория Мирнинского района Республики Саха (Якутия), в 20 км от г. Мирный (Лицензия ЯКУ 15815 НР), Производственные территории Маччобинского нефтегазоконденсатного месторождения (98-0114-001731-П)
2. 677000, Республика Саха (Якутия), г. Якутск, пр. Ленина, д.35</t>
  </si>
  <si>
    <t>Согласовано</t>
  </si>
  <si>
    <t>14240021000107220254</t>
  </si>
  <si>
    <t xml:space="preserve">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Федерации», статья 65 Закона № 7-ФЗ, Пункт 1 Статьи  23.1 Закона № 96-ФЗ не является обязательным требованиям согласно приказу Росприроднадзора от 31.12.2020 № 1839.
Указанное свидетельствует о расширении предмета проверки
</t>
  </si>
  <si>
    <t xml:space="preserve">1. Юр. лицо 'АКЦИОНЕРНОЕ ОБЩЕСТВО "ПОЛЮС АЛДАН"', ИНН 1402046085, ОГРН 1051400027579, адрес 678940, Республика Саха (Якутия), У. АЛДАНСКИЙ, П. НИЖНИЙ КУРАНАХ, УЛ. СТРОИТЕЛЬНАЯ, Д. Д. 14, , раб. адрес 14, Республика Саха (Якутия), АЛДАНСКИЙ, ПОСЕЛОК НИЖНИЙ КУРАНАХ, </t>
  </si>
  <si>
    <t>1. адрес РС(Я), Алданский район, 3 км. от поселка п. Нижний Куранах, Основное производство (ЗИФ - золотоизвлекательная фабрика, рудник "Куранах" Горные работы, УКВ ОК "Надежный" - участок кучного выщелачивания) (98-0114-001426-П),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Об охране окружающей среды, относящиеся: к объектам I категории; к объектам II категории, на которые выдано комплексное экологическое разрешение', подвид 'объекты I категории', 'высокий риск', опасность 'Не применяется'</t>
  </si>
  <si>
    <t>1. Федеральный закон "Об охране окружающей среды" от 10.01.2002 N 7-ФЗ;, 7-ФЗ, 10.01.2002, Часть 1, Статья 16
2. Федеральный закон "Об охране окружающей среды" от 10.01.2002 N 7-ФЗ;, 7-ФЗ, 10.01.2002, Часть 2, Статья 16
3. Федеральный закон "Об охране окружающей среды" от 10.01.2002 N 7-ФЗ;, 7-ФЗ, 10.01.2002, Часть 1, Статья 16.1
4. Федеральный закон "Об охране окружающей среды" от 10.01.2002 N 7-ФЗ;, 7-ФЗ, 10.01.2002, Часть 4, Статья 16.1
5. Федеральный закон "Об охране окружающей среды" от 10.01.2002 N 7-ФЗ;, 7-ФЗ, 10.01.2002, Часть 1, Статья 16.2
6. Федеральный закон "Об охране окружающей среды" от 10.01.2002 N 7-ФЗ;, 7-ФЗ, 10.01.2002, Часть 2, Статья 16.2
7. Федеральный закон "Об охране окружающей среды" от 10.01.2002 N 7-ФЗ;, 7-ФЗ, 10.01.2002, Часть 3, Статья 16.2
8. Федеральный закон "Об охране окружающей среды" от 10.01.2002 N 7-ФЗ;, 7-ФЗ, 10.01.2002, Часть 4, Статья 16.2
9. Федеральный закон "Об охране окружающей среды" от 10.01.2002 N 7-ФЗ;, 7-ФЗ, 10.01.2002, Часть 5, Статья 16.2
10. Федеральный закон "Об охране окружающей среды" от 10.01.2002 N 7-ФЗ;, 7-ФЗ, 10.01.2002, Часть 1, Статья 16.3
11. Федеральный закон "Об охране окружающей среды" от 10.01.2002 N 7-ФЗ;, 7-ФЗ, 10.01.2002, Часть 2, Статья 16.3
12. Федеральный закон "Об охране окружающей среды" от 10.01.2002 N 7-ФЗ;, 7-ФЗ, 10.01.2002, Часть 3, Статья 16.3
13. Федеральный закон "Об охране окружающей среды" от 10.01.2002 N 7-ФЗ;, 7-ФЗ, 10.01.2002, Часть 4, Статья 16.3
14. Федеральный закон "Об охране окружающей среды" от 10.01.2002 N 7-ФЗ;, 7-ФЗ, 10.01.2002, Часть 2, Статья 16.4
15. Федеральный закон "Об охране окружающей среды" от 10.01.2002 N 7-ФЗ;, 7-ФЗ, 10.01.2002, Часть 3, Статья 16.4
16. Федеральный закон "Об охране окружающей среды" от 10.01.2002 N 7-ФЗ;, 7-ФЗ, 10.01.2002, Часть 4, Статья 16.4
17. Федеральный закон "Об охране окружающей среды" от 10.01.2002 N 7-ФЗ;, 7-ФЗ, 10.01.2002, Часть 8, Статья 16.4
18. Федеральный закон "Об охране окружающей среды" от 10.01.2002 N 7-ФЗ;, 7-ФЗ, 10.01.2002, Часть 9, Статья 16.4
19. Федеральный закон "Об охране окружающей среды" от 10.01.2002 N 7-ФЗ;, 7-ФЗ, 10.01.2002, Часть 3, Статья 21
20. Федеральный закон "Об охране окружающей среды" от 10.01.2002 N 7-ФЗ;, 7-ФЗ, 10.01.2002, Часть 1, Статья 22
21. Федеральный закон "Об охране окружающей среды" от 10.01.2002 N 7-ФЗ;, 7-ФЗ, 10.01.2002, Часть 1, Статья 23.1
22. Федеральный закон "Об охране окружающей среды" от 10.01.2002 N 7-ФЗ;, 7-ФЗ, 10.01.2002, Часть 6, Статья 23.1
23. Федеральный закон "Об охране окружающей среды" от 10.01.2002 N 7-ФЗ;, 7-ФЗ, 10.01.2002, Часть 1, Статья 34
24. Федеральный закон "Об охране окружающей среды" от 10.01.2002 N 7-ФЗ;, 7-ФЗ, 10.01.2002, Часть 2, Статья 34
25. Федеральный закон "Об охране окружающей среды" от 10.01.2002 N 7-ФЗ;, 7-ФЗ, 10.01.2002, Часть 2, Статья 36
26. Федеральный закон "Об охране окружающей среды" от 10.01.2002 N 7-ФЗ;, 7-ФЗ, 10.01.2002, Часть 3, Статья 36
27. Федеральный закон "Об охране окружающей среды" от 10.01.2002 N 7-ФЗ;, 7-ФЗ, 10.01.2002, Часть 4, Статья 36
28. Федеральный закон "Об охране окружающей среды" от 10.01.2002 N 7-ФЗ;, 7-ФЗ, 10.01.2002, Часть 1, Статья 51
29. Федеральный закон "Об охране окружающей среды" от 10.01.2002 N 7-ФЗ;, 7-ФЗ, 10.01.2002, Часть 2, Статья 51
30. Федеральный закон "Об охране окружающей среды" от 10.01.2002 N 7-ФЗ;, 7-ФЗ, 10.01.2002, Часть 2, Статья 67
31. Федеральный закон "Об охране окружающей среды" от 10.01.2002 N 7-ФЗ;, 7-ФЗ, 10.01.2002, Часть 5, Статья 67
32. Федеральный закон "Об охране окружающей среды" от 10.01.2002 N 7-ФЗ;, 7-ФЗ, 10.01.2002, Часть 6, Статья 67
33. Федеральный закон "Об охране окружающей среды" от 10.01.2002 N 7-ФЗ;, 7-ФЗ, 10.01.2002, Часть 7, Статья 67
34. Федеральный закон "Об охране окружающей среды" от 10.01.2002 N 7-ФЗ;, 7-ФЗ, 10.01.2002, Часть 9, Статья 67
35. Федеральный закон "Об охране окружающей среды" от 10.01.2002 N 7-ФЗ;, 7-ФЗ, 10.01.2002, Часть 10, Статья 67
36. Федеральный закон "Об охране окружающей среды" от 10.01.2002 N 7-ФЗ;, 7-ФЗ, 10.01.2002, Часть 7, Статья 67.1
37. Федеральный закон "Об охране окружающей среды" от 10.01.2002 N 7-ФЗ;, 7-ФЗ, 10.01.2002, Часть 11, Статья 67.1
38. Федеральный закон "Об охране окружающей среды" от 10.01.2002 N 7-ФЗ;, 7-ФЗ, 10.01.2002, Часть 1, Статья 69
39. Федеральный закон "Об охране окружающей среды" от 10.01.2002 N 7-ФЗ;, 7-ФЗ, 10.01.2002, Часть 1, Статья 69.2
40. Федеральный закон "Об охране окружающей среды" от 10.01.2002 N 7-ФЗ;, 7-ФЗ, 10.01.2002, Часть 2, Статья 69.2
41. Федеральный закон "Об охране окружающей среды" от 10.01.2002 N 7-ФЗ;, 7-ФЗ, 10.01.2002, Часть 6, Статья 69.2
42. Федеральный закон "Об охране окружающей среды" от 10.01.2002 N 7-ФЗ;, 7-ФЗ, 10.01.2002, Часть 7, Статья 69.2
43. Федеральный закон "Об охране окружающей среды" от 10.01.2002 N 7-ФЗ;, 7-ФЗ, 10.01.2002, Часть 11, Статья 69.2
44. Федеральный закон "Об охране окружающей среды" от 10.01.2002 N 7-ФЗ;, 7-ФЗ, 10.01.2002, Часть 1, Статья 73
45. Федеральный закон "Об охране окружающей среды" от 10.01.2002 N 7-ФЗ;, 7-ФЗ, 10.01.2002, Часть 1, Статья 77
46. Федеральный закон "Об охране окружающей среды" от 10.01.2002 N 7-ФЗ;, 7-ФЗ, 10.01.2002, Часть 2, Статья 77
47. Федеральный закон "Об охране окружающей среды" от 10.01.2002 N 7-ФЗ;, 7-ФЗ, 10.01.2002, Часть 2, Статья 78
48. Федеральный закон "Об охране окружающей среды" от 10.01.2002 N 7-ФЗ;, 7-ФЗ, 10.01.2002, Часть 1, Статья 23
49. Федеральный закон "Об охране окружающей среды" от 10.01.2002 N 7-ФЗ;, 7-ФЗ, 10.01.2002, Часть 1, Статья 31.1
50. Федеральный закон "Об охране окружающей среды" от 10.01.2002 N 7-ФЗ;, 7-ФЗ, 10.01.2002, Часть 20, Статья 31.1
51. Федеральный закон "Об охране окружающей среды" от 10.01.2002 N 7-ФЗ;, 7-ФЗ, 10.01.2002, Часть 1, Статья 38
52. Федеральный закон "Об охране окружающей среды" от 10.01.2002 N 7-ФЗ;, 7-ФЗ, 10.01.2002, Часть 1, Статья 39
53. Федеральный закон "Об охране окружающей среды" от 10.01.2002 N 7-ФЗ;, 7-ФЗ, 10.01.2002, Часть 2, Статья 39
54. Федеральный закон от 23.11.1995 № 174-ФЗ «Об экологической экспертизе»;;, 174-ФЗ, 23.11.1995, Подпункт 5, Статья 11
55. Федеральный закон от 23.11.1995 № 174-ФЗ «Об экологической экспертизе»;;, 174-ФЗ, 23.11.1995, Подпункт 7, Статья 11
56. Федеральный закон от 23.11.1995 № 174-ФЗ «Об экологической экспертизе»;;, 174-ФЗ, 23.11.1995, Подпункт 7.5, Статья 11
57. Федеральный закон от 23.11.1995 № 174-ФЗ «Об экологической экспертизе»;;, 174-ФЗ, 23.11.1995, Подпункт 8, Статья 11
58. Федеральный закон от 23.11.1995 № 174-ФЗ «Об экологической экспертизе»;;, 174-ФЗ, 23.11.1995, Подпункт 5, Статья 12
59. Федеральный закон от 23.11.1995 № 174-ФЗ «Об экологической экспертизе»;;, 174-ФЗ, 23.11.1995, Абзац 5, Статья 27
60. Градостроительный кодекс Российской Федерации;, 190, 19.12.2004, Часть 5, Статья 52
61. Федеральный закон от 21.07.2014 № 219-ФЗ «О внесении изменений в Федеральный закон «Об охране окружающей среды» и отдельные законодательные акты Российской Федерации»;, 219, 21.07.2014, Часть 1, Статья 11
62. Федеральный закон от 21.07.2014 № 219-ФЗ «О внесении изменений в Федеральный закон «Об охране окружающей среды» и отдельные законодательные акты Российской Федерации»;, 219, 21.07.2014, Часть 1.1, Статья 11
63. Постановление Правительства Российской Федерации 
от 31.12.2020 № 2398 «Об утверждении критериев отнесения объектов, оказывающих негативное воздействие на окружающую среду, к объектам I, II, III и IV категорий»;
, 2398, 31.12.2020, Другое/ прочее в полном объеме
64. постановление Правительства Российской Федерации 
от 31.12.2020 № 2451 
«Об утверждении Правил организации мероприятий 
по предупреждению 
и ликвидации разливов нефти 
и нефтепродуктов на территории Российской Федерации, 
за исключением внутренних морских вод Российской Федерации и территориального моря Российской Федерации, 
а также о признании утратившими силу некоторых актов Правительства Российской Федерации»
, 2451, 31.12.2020, Другое/ прочее в полном объеме
65. приказ Минприроды России от 14.06.2018 № 261 «Об утверждении формы отчета об организации и о результатах осуществления производственного экологического контроля», 261, 14.06.2018, Другое/ прочее в полном объеме
66. Приказ Минприроды России 
от 17.12.2018 № 667
«Об утверждении правил разработки плана мероприятий по охране окружающей среды» 
, 667, 17.12.2018, Другое/ прочее в полном объеме
67. Приказа Минприроды России от 10.12.2020 № 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N 3 и от 30 декабря 2019 г. N 899»., 1043, 10.12.2020, Другое/ прочее в полном объеме
68. Федеральный закон от 24.06.1998 № 89-ФЗ «Об отходах производства и потребления»;, № 89-ФЗ, 24.06.1998, Пункт 6, Статья 14.3
69. Федеральный закон от 24.06.1998 № 89-ФЗ «Об отходах производства и потребления»;, № 89-ФЗ, 24.06.1998, Пункт 1, Статья 14.4
70. Федеральный закон от 24.06.1998 № 89-ФЗ «Об отходах производства и потребления»;, № 89-ФЗ, 24.06.1998, Пункт 3, Статья 14.4
71. Федеральный закон от 24.06.1998 № 89-ФЗ «Об отходах производства и потребления»;, № 89-ФЗ, 24.06.1998, Пункт 4, Статья 14.4
72. Федеральный закон от 24.06.1998 № 89-ФЗ «Об отходах производства и потребления»;, № 89-ФЗ, 24.06.1998, Пункт 4, Статья 23
73. Федеральный закон от 24.06.1998 № 89-ФЗ «Об отходах производства и потребления»;, № 89-ФЗ, 24.06.1998, Пункт 5, Статья 23
74. Федеральный закон от 24.06.1998 № 89-ФЗ «Об отходах производства и потребления»;, № 89-ФЗ, 24.06.1998, Пункт 1, Статья 26
75. Федеральный закон от 24.06.1998 № 89-ФЗ «Об отходах производства и потребления»;, № 89-ФЗ, 24.06.1998, Пункт 1, Статья 9
76. Федеральный закон от 24.06.1998 № 89-ФЗ «Об отходах производства и потребления»;, № 89-ФЗ, 24.06.1998, Пункт 2, Статья 10
77. Федеральный закон от 24.06.1998 № 89-ФЗ «Об отходах производства и потребления»;, № 89-ФЗ, 24.06.1998, Пункт 1, Статья 11
78. Федеральный закон от 24.06.1998 № 89-ФЗ «Об отходах производства и потребления»;, № 89-ФЗ, 24.06.1998, Пункт 2, Статья 11
79. Федеральный закон от 24.06.1998 № 89-ФЗ «Об отходах производства и потребления»;, № 89-ФЗ, 24.06.1998, Пункт 3, Статья 12
80. Федеральный закон от 24.06.1998 № 89-ФЗ «Об отходах производства и потребления»;, № 89-ФЗ, 24.06.1998, Пункт 4, Статья 12
81. Федеральный закон от 24.06.1998 № 89-ФЗ «Об отходах производства и потребления»;, № 89-ФЗ, 24.06.1998, Пункт 5, Статья 12
82. Федеральный закон от 24.06.1998 № 89-ФЗ «Об отходах производства и потребления»;, № 89-ФЗ, 24.06.1998, Пункт 7, Статья 12
83. Федеральный закон от 24.06.1998 № 89-ФЗ «Об отходах производства и потребления»;, № 89-ФЗ, 24.06.1998, Пункт 8, Статья 12
84. Федеральный закон от 24.06.1998 № 89-ФЗ «Об отходах производства и потребления»;, № 89-ФЗ, 24.06.1998, Пункт 10, Статья 12
85. Федеральный закон от 24.06.1998 № 89-ФЗ «Об отходах производства и потребления»;, № 89-ФЗ, 24.06.1998, Пункт 2, Статья 13.1
86. Федеральный закон от 24.06.1998 № 89-ФЗ «Об отходах производства и потребления»;, № 89-ФЗ, 24.06.1998, Пункт 3, Статья 13.1
87. Федеральный закон от 24.06.1998 № 89-ФЗ «Об отходах производства и потребления»;, № 89-ФЗ, 24.06.1998, Пункт 1, Статья 13.4
88. Федеральный закон от 24.06.1998 № 89-ФЗ «Об отходах производства и потребления»;, № 89-ФЗ, 24.06.1998, Пункт 3, Статья 13.4
89. Федеральный закон от 24.06.1998 № 89-ФЗ «Об отходах производства и потребления»;, № 89-ФЗ, 24.06.1998, Пункт 1, Статья 14
90. Федеральный закон от 24.06.1998 № 89-ФЗ «Об отходах производства и потребления»;, № 89-ФЗ, 24.06.1998, Пункт 3, Статья 14
91. Федеральный закон от 24.06.1998 № 89-ФЗ «Об отходах производства и потребления»;, № 89-ФЗ, 24.06.1998, Пункт 4, Статья 14
92. Федеральный закон от 24.06.1998 № 89-ФЗ «Об отходах производства и потребления»;, № 89-ФЗ, 24.06.1998, Пункт 4, Статья 14.2
93. Федеральный закон от 24.06.1998 № 89-ФЗ «Об отходах производства и потребления»;, № 89-ФЗ, 24.06.1998, Пункт 1, Статья 17
94. Федеральный закон от 24.06.1998 № 89-ФЗ «Об отходах производства и потребления»;, № 89-ФЗ, 24.06.1998, Пункт 2, Статья 17
95. Федеральный закон от 24.06.1998 № 89-ФЗ «Об отходах производства и потребления»;, № 89-ФЗ, 24.06.1998, Пункт 1, Статья 19
96. Федеральный закон от 24.06.1998 № 89-ФЗ «Об отходах производства и потребления»;, № 89-ФЗ, 24.06.1998, Пункт 2, Статья 19
97. Федеральный закон от 24.06.1998 № 89-ФЗ «Об отходах производства и потребления»;, № 89-ФЗ, 24.06.1998, Пункт 3, Статья 19
98. Федеральный закон от 24.06.1998 № 89-ФЗ «Об отходах производства и потребления»;, № 89-ФЗ, 24.06.1998, Пункт 1, Статья 15
99. Федеральный закон от 24.06.1998 № 89-ФЗ «Об отходах производства и потребления»;, № 89-ФЗ, 24.06.1998, Пункт 2, Статья 16
100. Федеральный закон от 24.06.1998 № 89-ФЗ «Об отходах производства и потребления»;, № 89-ФЗ, 24.06.1998, Пункт 3, Статья 16
101. Федеральный закон от 24.06.1998 № 89-ФЗ «Об отходах производства и потребления»;, № 89-ФЗ, 24.06.1998, Пункт 2, Статья 18
102. Федеральный закон от 24.06.1998 № 89-ФЗ «Об отходах производства и потребления»;, № 89-ФЗ, 24.06.1998, Пункт 11, Статья 12
103. федеральный закон «О лицензировании отдельных видов деятельности»;, 99 ФЗ, 04.05.2011, Пункт 30, Часть 1, Статья 12
104. постановление Правительства Российской Федерации 
от 12.11.2016 № 1156
«Об обращении с твердыми коммунальными отходами и внесении изменения в постановление Правительства Российской Федерации 
от 25 августа 2008 г. № 641»
, 1156, 12.11.2016, Другое/ прочее в полном объеме
105. постановление Правительства Российской Федерации от 21.12.2020 № 2200
«Об утверждении Правил перевозок грузов автомобильным транспортом и о внесении изменений в пункт 2.1.1 Правил дорожного движения Российской Федерации»
, 2200, 21.12.2020, Другое/ прочее в полном объеме
106. постановление Правительства Российской Федерации от 28.12.2020 N 2314 "Об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среде", 2314, 28.12.2020, Другое/ прочее в полном объеме
107. постановление Правительства Российской Федерации от 28.05.2022 № 980
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
, № 980, 28.05.2022, Абзац 3, Пункт 1
108. приказ Минприроды России от 25.02.2010 № 49 «Об утверждении Правил инвентаризации объектов размещения отходов», 49, 25.02.2010, Пункт 2
109. приказ Минприроды России от 25.02.2010 № 49 «Об утверждении Правил инвентаризации объектов размещения отходов», 49, 25.02.2010, Пункт 3
110. приказ Минприроды России от 25.02.2010 № 49 «Об утверждении Правил инвентаризации объектов размещения отходов», 49, 25.02.2010, Пункт 4
111. приказ Минприроды России от 25.02.2010 № 49 «Об утверждении Правил инвентаризации объектов размещения отходов», 49, 25.02.2010, Пункт 5
112. приказ Минприроды России от 25.02.2010 № 49 «Об утверждении Правил инвентаризации объектов размещения отходов», 49, 25.02.2010, Пункт 6
113. приказ Минприроды России от 25.02.2010 № 49 «Об утверждении Правил инвентаризации объектов размещения отходов», 49, 25.02.2010, Пункт 7
114. приказ Минприроды России от 25.02.2010 № 49 «Об утверждении Правил инвентаризации объектов размещения отходов», 49, 25.02.2010, Пункт 8
115. приказ Минприроды России от 30.09.2011 № 792
«Об утверждении Порядка ведения государственного кадастра отходов»
, 792, 30.09.2011, Пункт 18
116. приказ Минприроды России 
от 04.12.2014 № 536 
«Об утверждении Критериев отнесения отходов к I-V классам опасности по степени негативного воздействия на окружающую среду»
(Зарегистрирован Минюстом России 29.12.2015, регистрационный № 940330)
, 536, 04.12.2014, Пункт 1
117. приказ Минприроды России от 07.12.2020 № 1021
«Об утверждении методических указаний по разработке проектов нормативов образования отходов и лимитов на их размещение» , 1021, 07.12.2020, Другое/ прочее в полном объеме
118. приказ Минприроды России от 08.12.2020 № 1026 «Об утверждении порядка паспортизации и типовых форм паспортов отходов I-IV классов опасности», 1026, 08.12.2020, Другое/ прочее в полном объеме
119. приказ Минприроды России от 08.12.2020 № 1027 «Об утверждении порядка подтверждения отнесения отходов I-V классов опасности к конкретному классу опасности», 1027, 08.12.2020, Другое/ прочее в полном объеме
120. приказ Минприроды России от 08.12.2020 № 1028 «Об утверждении Порядка учета в области обращения с отходами», 1028, 08.12.2020, Другое/ прочее в полном объеме
121. приказ Минприроды России от 11.06.2021 № 399
«Об утверждении требований при обращении с группами однородных отходов I - V классов опасности»
, 399, 11.06.2021, Другое/ прочее в полном объеме
122. Федеральный закон от 04.05.1999 № 96-ФЗ «Об охране атмосферного воздуха»;, 96-ФЗ, 04.05.1999, Пункт 7, Статья 15
123. Федеральный закон от 04.05.1999 № 96-ФЗ «Об охране атмосферного воздуха»;, 96-ФЗ, 04.05.1999, Пункт 8, Статья 15
124. Федеральный закон от 04.05.1999 № 96-ФЗ «Об охране атмосферного воздуха»;, 96-ФЗ, 04.05.1999, Пункт 1, Статья 25
125. Федеральный закон от 04.05.1999 № 96-ФЗ «Об охране атмосферного воздуха»;, 96-ФЗ, 04.05.1999, Пункт 3, Статья 25
126. Федеральный закон от 04.05.1999 № 96-ФЗ «Об охране атмосферного воздуха»;, 96-ФЗ, 04.05.1999, Пункт 1, Статья 16.1
127. Федеральный закон от 04.05.1999 № 96-ФЗ «Об охране атмосферного воздуха»;, 96-ФЗ, 04.05.1999, Пункт 2, Статья 16.1
128. Федеральный закон от 04.05.1999 № 96-ФЗ «Об охране атмосферного воздуха»;, 96-ФЗ, 04.05.1999, Пункт 3, Статья 19
129. Федеральный закон от 04.05.1999 № 96-ФЗ «Об охране атмосферного воздуха»;, 96-ФЗ, 04.05.1999, Пункт 1, Статья 22
130. Федеральный закон от 04.05.1999 № 96-ФЗ «Об охране атмосферного воздуха»;, 96-ФЗ, 04.05.1999, Пункт 3, Статья 23
131. Федеральный закон от 04.05.1999 № 96-ФЗ «Об охране атмосферного воздуха»;, 96-ФЗ, 04.05.1999, Пункт 1, Статья 16
132. Федеральный закон от 04.05.1999 № 96-ФЗ «Об охране атмосферного воздуха»;, 96-ФЗ, 04.05.1999, Пункт 2, Статья 16
133. Федеральный закон от 04.05.1999 № 96-ФЗ «Об охране атмосферного воздуха»;, 96-ФЗ, 04.05.1999, Пункт 3, Статья 16
134. Федеральный закон от 04.05.1999 № 96-ФЗ «Об охране атмосферного воздуха»;, 96-ФЗ, 04.05.1999, Пункт 4, Статья 16
135. Федеральный закон от 04.05.1999 № 96-ФЗ «Об охране атмосферного воздуха»;, 96-ФЗ, 04.05.1999, Пункт 5, Статья 16
136. Федеральный закон от 04.05.1999 № 96-ФЗ «Об охране атмосферного воздуха»;, 96-ФЗ, 04.05.1999, Пункт 6, Статья 16
137. постановление Правительства Российской Федерации от 21.04.2000 № 373 «Об утверждении Положения о государственном учете вредных воздействий на атмосферный воздух и их источников», 373, 21.04.2000, Абзац 2, Пункт 3
138. постановление Правительства Российской Федерации от 21.04.2000 № 373 «Об утверждении Положения о государственном учете вредных воздействий на атмосферный воздух и их источников», 373, 21.04.2000, Пункт 9
139. приказ Минприроды России от 15.09.2017 № 498
«Об утверждении Правил эксплуатации установок очистки газа»
, 498, 15.09.2017, Другое/ прочее в полном объеме
140.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1
141.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2
142.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3
143. приказ Минприроды России от 19.11.2021 № 871
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корректировки»;
, 871, 19.11.2021, Другое/ прочее в полном объеме
144. Водный кодекс Российской Федерации;, 74, 03.06.2006, Часть 1, Статья 6
145. Водный кодекс Российской Федерации;, 74, 03.06.2006, Часть 2, Статья 6
146. Водный кодекс Российской Федерации;, 74, 03.06.2006, Часть 6, Статья 6
147. Водный кодекс Российской Федерации;, 74, 03.06.2006, Часть 8, Статья 6
148. Водный кодекс Российской Федерации;, 74, 03.06.2006, Пункт 1, Часть 6, Статья 10
149. Водный кодекс Российской Федерации;, 74, 03.06.2006, Часть 1, Статья 11
150. Водный кодекс Российской Федерации;, 74, 03.06.2006, Часть 2, Статья 11
151. Водный кодекс Российской Федерации;, 74, 03.06.2006, Часть 3, Статья 11
152. Водный кодекс Российской Федерации;, 74, 03.06.2006, Часть 3, Статья 18
153. Водный кодекс Российской Федерации;, 74, 03.06.2006, Часть 1, Статья 22
154. Водный кодекс Российской Федерации;, 74, 03.06.2006, Пункт 1, Часть 2, Статья 39
155. Водный кодекс Российской Федерации;, 74, 03.06.2006, Пункт 2, Часть 2, Статья 39
156. Водный кодекс Российской Федерации;, 74, 03.06.2006, Пункт 3, Часть 2, Статья 39
157. Водный кодекс Российской Федерации;, 74, 03.06.2006, Пункт 4, Часть 2, Статья 39
158. Водный кодекс Российской Федерации;, 74, 03.06.2006, Пункт 5, Часть 2, Статья 39
159. Водный кодекс Российской Федерации;, 74, 03.06.2006, Часть 2, Статья 42
160. Водный кодекс Российской Федерации;, 74, 03.06.2006, Часть 3, Статья 42
161. Водный кодекс Российской Федерации;, 74, 03.06.2006, Часть 2, Статья 44
162. Водный кодекс Российской Федерации;, 74, 03.06.2006, Часть 3, Статья 44
163. Водный кодекс Российской Федерации;, 74, 03.06.2006, Часть 1, Статья 55
164. Водный кодекс Российской Федерации;, 74, 03.06.2006, Часть 1, Статья 56
165. Водный кодекс Российской Федерации;, 74, 03.06.2006, Часть 4, Статья 56
166. Водный кодекс Российской Федерации;, 74, 03.06.2006, Часть 6, Статья 56
167. Водный кодекс Российской Федерации;, 74, 03.06.2006, Часть 7, Статья 56
168. Водный кодекс Российской Федерации;, 74, 03.06.2006, Часть 1, Статья 58
169. Водный кодекс Российской Федерации;, 74, 03.06.2006, Часть 2, Статья 58
170. Водный кодекс Российской Федерации;, 74, 03.06.2006, Часть 2, Статья 61
171. Водный кодекс Российской Федерации;, 74, 03.06.2006, Часть 4, Статья 61
172. Водный кодекс Российской Федерации;, 74, 03.06.2006, Пункт 1, Часть 15, Статья 65
173. Водный кодекс Российской Федерации;, 74, 03.06.2006, Пункт 2, Часть 15, Статья 65
174. Водный кодекс Российской Федерации;, 74, 03.06.2006, Пункт 3, Часть 15, Статья 65
175. Водный кодекс Российской Федерации;, 74, 03.06.2006, Пункт 4, Часть 15, Статья 65
176. Водный кодекс Российской Федерации;, 74, 03.06.2006, Пункт 5, Часть 15, Статья 65
177. Водный кодекс Российской Федерации;, 74, 03.06.2006, Пункт 7, Часть 15, Статья 65
178. Водный кодекс Российской Федерации;, 74, 03.06.2006, Пункт 8, Часть 15, Статья 65
179. Водный кодекс Российской Федерации;, 74, 03.06.2006, Часть 16, Статья 65
180. Водный кодекс Российской Федерации;, 74, 03.06.2006, Пункт 1, Часть 17, Статья 65
181. Водный кодекс Российской Федерации;, 74, 03.06.2006, Пункт 2, Часть 17, Статья 65
182. Водный кодекс Российской Федерации;, 74, 03.06.2006, Часть 1, Статья 67.1
183. приказ Минприроды России от 22.10.2021 № 780
«Об утверждении формы заявки на получение комплексного экологического разрешения и формы комплексного экологического разрешения»
, 780, 22.10.2021, Пункт 1,2
184. приказ Минприроды России от 22.10.2021 № 780
«Об утверждении формы заявки на получение комплексного экологического разрешения и формы комплексного экологического разрешения»
, 780, 22.10.2021, Другое/ прочее 1,2
185. постановление Правительства Российской Федерации 
от 26.12.2020 № 2290 
«О лицензировании деятельности по сбору, транспортированию, обработке, утилизации, обезвреживанию, размещению отходов I - IV классов опасности»;
, 2290, 26.12.2020, Другое/ прочее в полном объеме
186. приказ Минприроды России от 08.12.2020 № 1029 «Об утверждении порядка разработки и утверждения нормативов образования отходов и лимитов на их размещение», 1029, 08.12.2020, Другое/ прочее в полном объеме
187. приказ Минтранса России от 22.11.2021 № 399
«Об установлении образцов специальных отличительных знаков, обозначающих класс опасности отходов, а также Порядка нанесения их на транспортные средства, контейнеры, цистерны, используемые при транспортировании отходов»
, 399, 22.11.2021, Другое/ прочее в полном объеме
188. приказ Минприроды России от 08.12.2020 № 1030 «Об утверждении Порядка проведения собственниками объектов размещения отходов, 
а также лицами, во владении 
или в пользовании которых находятся объекты размещения отходов, мониторинга состояния и загрязнения окружающей среды на территориях объектов размещения отходов и в пределах их воздействия на окружающую среду»
, 1030, 01.01.1917, Другое/ прочее в полном объеме
189. постановление Правительства Российской Федерации от 13.09.2016 № 913 «О ставках платы за негативное воздействие на окружающую среду и дополнительных коэффициентах»
, 913 , 13.09.2016, Другое/ прочее в полном объеме
190. постановление Правительства Российской Федерации от 13.03.2019 № 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
, 262, 13.03.2019, Другое/ прочее в полном объеме
191. постановление Правительства Российской Федерации от 13.03.2019 № 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
, 263, 13.03.2019, Другое/ прочее в полном объеме
192. постановление Правительства Российской Федерации от 31.05.2023 № 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
, 881 , 31.05.2023, Пункт 1-77
193. Распоряжение Правительства Российской Федерации от 13.03.2019 г. №428-р "Об утверждении видов устройств и оборудования подлежащих оснащению системами автоматического контроля выбросов загрязняющих веществ и (или) сбросов загрязняющих веществ", 428-р, 13.03.2019, Другое/ прочее в полном объеме
194. приказ Минприроды России от 14.02.2019 № 89 «Об утверждении Правил разработки технологических нормативов»,  89, 14.02.2019, Пункт 2-21
195. приказ Минприроды России от 14.02.2019 № 89 «Об утверждении Правил разработки технологических нормативов»,  89, 14.02.2019, Другое/ прочее приложение
196. приказ Минприроды России от 23.12.2022 № 907 «Об утверждении Правил разработки программы повышения экологической эффективности»
, 907, 23.12.2022, Пункт 1-9
197. Постановление Правительства Российской Федерации "Об утверждении Правил разработки и утверждения методик расчета выбросов вредных (загрязняющих) веществ в атмосферный воздух стационарными источниками", 422, 16.05.2016, Пункт 15
198. постановление Правительства Российской Федерации от 09.12.2020 № 2055  «О предельно допустимых выбросах, временно разрешенных выбросах, предельно допустимых нормативах вредных физических воздействий на атмосферный воздух и разрешениях на выбросы загрязняющих веществ в атмосферный воздух»
, 2055, 09.12.2020, Пункт 4-14
199. приказ Минприроды России от 11.08.2020 № 581 «Об утверждении методики разработки (расчета) и установления нормативов допустимых выбросов загрязняющих веществ в атмосферный воздух»
, 581, 11.08.2020, Другое/ прочее в полном объеме
200. постановление Правительства Российской Федерации от 18.02.2023 № 274 «О порядке подготовки и заключения договора водопользования,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Федерации»
, 274, 18.02.2023, Пункт 18
201.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202.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203. Президент Российской Федерации: Федеральный закон от 2002-01-10 №7-ФЗ «Об охране окружающей среды», 7-ФЗ, 10.01.2002, Пункт 2, Статья 4.1
204. Президент Российской Федерации: Федеральный закон от 2002-01-10 №7-ФЗ «Об охране окружающей среды», 7-ФЗ, 10.01.2002, Пункт 3, Статья 4.2
205. Президент Российской Федерации: Федеральный закон от 2002-01-10 №7-ФЗ «Об охране окружающей среды», 7-ФЗ, 10.01.2002, Пункт 1, Статья 16.5
206. Президент Российской Федерации: Федеральный закон от 2002-01-10 №7-ФЗ «Об охране окружающей среды», 7-ФЗ, 10.01.2002, Пункт 3, Статья 21
207. Президент Российской Федерации: Федеральный закон от 2002-01-10 №7-ФЗ «Об охране окружающей среды», 7-ФЗ, 10.01.2002, Пункт 1, Статья 21
208. Президент Российской Федерации: Федеральный закон от 2002-01-10 №7-ФЗ «Об охране окружающей среды», 7-ФЗ, 10.01.2002, Пункт 2, Статья 21
209. Президент Российской Федераци &lt;...&gt;</t>
  </si>
  <si>
    <t>FGcE6ru07SA0ESQ8aiuH2w==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</si>
  <si>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</si>
  <si>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09.04.2024</t>
  </si>
  <si>
    <t>22.04.2024</t>
  </si>
  <si>
    <t>1. Осмотр, 09.04.2024 - 22.04.2024, 3 - дистанционные технологии не применялись
2. Опрос, 09.04.2024 - 22.04.2024, 3 - дистанционные технологии не применялись
3. Получение письменных объяснений, 09.04.2024 - 22.04.2024, 3 - дистанционные технологии не применялись
4. Истребование документов, 09.04.2024 - 22.04.2024, 3 - дистанционные технологии не применялись
5. Инструментальное обследование, 09.04.2024 - 22.04.2024, 3 - дистанционные технологии не применялись
6. Испытание, 09.04.2024 - 22.04.2024, 3 - дистанционные технологии не применялись
7. Экспертиза, 09.04.2024 - 22.04.2024, 3 - дистанционные технологии не применялись
8. Экспертиза, 09.04.2024 - 22.04.2024, 3 - дистанционные технологии не применялись</t>
  </si>
  <si>
    <t>1. Республика Саха (Якутия), Алданский район, 3 км. от поселка п. Нижний Куранах, Основное производство (ЗИФ - золотоизвлекательная фабрика, рудник "Куранах" Горные работы, УКВ ОК "Надежный" - участок кучного выщелачивания), 98-0114-001426-П
2. 677000, Республика Саха (Якутия), г. Якутск, пр. Ленина, д.35</t>
  </si>
  <si>
    <t>14240021000107255892</t>
  </si>
  <si>
    <t xml:space="preserve">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Федерации», статья 65 Закона № 7-ФЗ, Пункт 1 Статьи  23.1 Закона № 96-ФЗ не является обязательным требованиям согласно приказу Росприроднадзора от 31.12.2020 № 1839.
</t>
  </si>
  <si>
    <t xml:space="preserve">1. Юр. лицо 'ОБЩЕСТВО С ОГРАНИЧЕННОЙ ОТВЕТСТВЕННОСТЬЮ РУДНИК "ДУЭТ"', ИНН 1428009578, ОГРН 1081428000081, адрес 678643, Республика Саха (Якутия), У. УСТЬ-МАЙСКИЙ, П. ЮГОРЕНОК, УЛ. ЛЕНИНА, Д. Д.28, , раб. адрес 14, Республика Саха (Якутия), УСТЬ-МАЙСКИЙ, ПОСЕЛОК ЮГОРЁНОК, </t>
  </si>
  <si>
    <t>1. адрес 678623, Республика Саха (Якутия), Усть-Майский район, производственная площадка (п. Югоренок), ЗИФ (9,5 км севернее от п. Югоренок), Площадка №1. Золотоизвлекательная фабрика (ЗИФ), производственная площадка (98-0114-001841-П),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 1096', подвид 'производственные объекты, на которых осуществляется деятельность по сбору, транспортированию, обработке, утилизации, обезвреживанию, размещению отходов I - IV классов опасности, подлежащей лицензированию в соответствии со статьей 12 Федерального закона О лицензировании отдельных видов деятельности', 'высокий риск', опасность 'Не применяется'</t>
  </si>
  <si>
    <t>1. Федеральный закон "Об охране окружающей среды" от 10.01.2002 N 7-ФЗ;, 7-ФЗ, 10.01.2002, Часть 1, Статья 16
2. Федеральный закон "Об охране окружающей среды" от 10.01.2002 N 7-ФЗ;, 7-ФЗ, 10.01.2002, Часть 2, Статья 16
3. Федеральный закон "Об охране окружающей среды" от 10.01.2002 N 7-ФЗ;, 7-ФЗ, 10.01.2002, Часть 1, Статья 16.1
4. Федеральный закон "Об охране окружающей среды" от 10.01.2002 N 7-ФЗ;, 7-ФЗ, 10.01.2002, Часть 4, Статья 16.1
5. Федеральный закон "Об охране окружающей среды" от 10.01.2002 N 7-ФЗ;, 7-ФЗ, 10.01.2002, Часть 1, Статья 16.2
6. Федеральный закон "Об охране окружающей среды" от 10.01.2002 N 7-ФЗ;, 7-ФЗ, 10.01.2002, Часть 2, Статья 16.2
7. Федеральный закон "Об охране окружающей среды" от 10.01.2002 N 7-ФЗ;, 7-ФЗ, 10.01.2002, Часть 3, Статья 16.2
8. Федеральный закон "Об охране окружающей среды" от 10.01.2002 N 7-ФЗ;, 7-ФЗ, 10.01.2002, Часть 4, Статья 16.2
9. Федеральный закон "Об охране окружающей среды" от 10.01.2002 N 7-ФЗ;, 7-ФЗ, 10.01.2002, Часть 5, Статья 16.2
10. Федеральный закон "Об охране окружающей среды" от 10.01.2002 N 7-ФЗ;, 7-ФЗ, 10.01.2002, Часть 1, Статья 16.3
11. Федеральный закон "Об охране окружающей среды" от 10.01.2002 N 7-ФЗ;, 7-ФЗ, 10.01.2002, Часть 2, Статья 16.3
12. Федеральный закон "Об охране окружающей среды" от 10.01.2002 N 7-ФЗ;, 7-ФЗ, 10.01.2002, Часть 3, Статья 16.3
13. Федеральный закон "Об охране окружающей среды" от 10.01.2002 N 7-ФЗ;, 7-ФЗ, 10.01.2002, Часть 4, Статья 16.3
14. Федеральный закон "Об охране окружающей среды" от 10.01.2002 N 7-ФЗ;, 7-ФЗ, 10.01.2002, Часть 2, Статья 16.4
15. Федеральный закон "Об охране окружающей среды" от 10.01.2002 N 7-ФЗ;, 7-ФЗ, 10.01.2002, Часть 3, Статья 16.4
16. Федеральный закон "Об охране окружающей среды" от 10.01.2002 N 7-ФЗ;, 7-ФЗ, 10.01.2002, Часть 4, Статья 16.4
17. Федеральный закон "Об охране окружающей среды" от 10.01.2002 N 7-ФЗ;, 7-ФЗ, 10.01.2002, Часть 8, Статья 16.4
18. Федеральный закон "Об охране окружающей среды" от 10.01.2002 N 7-ФЗ;, 7-ФЗ, 10.01.2002, Часть 9, Статья 16.4
19. Федеральный закон "Об охране окружающей среды" от 10.01.2002 N 7-ФЗ;, 7-ФЗ, 10.01.2002, Часть 3, Статья 21
20. Федеральный закон "Об охране окружающей среды" от 10.01.2002 N 7-ФЗ;, 7-ФЗ, 10.01.2002, Часть 1, Статья 22
21. Федеральный закон "Об охране окружающей среды" от 10.01.2002 N 7-ФЗ;, 7-ФЗ, 10.01.2002, Часть 1, Статья 23.1
22. Федеральный закон "Об охране окружающей среды" от 10.01.2002 N 7-ФЗ;, 7-ФЗ, 10.01.2002, Часть 6, Статья 23.1
23. Федеральный закон "Об охране окружающей среды" от 10.01.2002 N 7-ФЗ;, 7-ФЗ, 10.01.2002, Часть 1, Статья 34
24. Федеральный закон "Об охране окружающей среды" от 10.01.2002 N 7-ФЗ;, 7-ФЗ, 10.01.2002, Часть 2, Статья 34
25. Федеральный закон "Об охране окружающей среды" от 10.01.2002 N 7-ФЗ;, 7-ФЗ, 10.01.2002, Часть 2, Статья 36
26. Федеральный закон "Об охране окружающей среды" от 10.01.2002 N 7-ФЗ;, 7-ФЗ, 10.01.2002, Часть 3, Статья 36
27. Федеральный закон "Об охране окружающей среды" от 10.01.2002 N 7-ФЗ;, 7-ФЗ, 10.01.2002, Часть 4, Статья 36
28. Федеральный закон "Об охране окружающей среды" от 10.01.2002 N 7-ФЗ;, 7-ФЗ, 10.01.2002, Часть 6, Статья 46
29. Федеральный закон "Об охране окружающей среды" от 10.01.2002 N 7-ФЗ;, 7-ФЗ, 10.01.2002, Часть 9, Статья 46
30. Федеральный закон "Об охране окружающей среды" от 10.01.2002 N 7-ФЗ;, 7-ФЗ, 10.01.2002, Часть 10, Статья 46
31. Федеральный закон "Об охране окружающей среды" от 10.01.2002 N 7-ФЗ;, 7-ФЗ, 10.01.2002, Часть 11, Статья 46
32. Федеральный закон "Об охране окружающей среды" от 10.01.2002 N 7-ФЗ;, 7-ФЗ, 10.01.2002, Часть 1, Статья 51
33. Федеральный закон "Об охране окружающей среды" от 10.01.2002 N 7-ФЗ;, 7-ФЗ, 10.01.2002, Часть 2, Статья 51
34. Федеральный закон "Об охране окружающей среды" от 10.01.2002 N 7-ФЗ;, 7-ФЗ, 10.01.2002, Часть 2, Статья 67
35. Федеральный закон "Об охране окружающей среды" от 10.01.2002 N 7-ФЗ;, 7-ФЗ, 10.01.2002, Часть 5, Статья 67
36. Федеральный закон "Об охране окружающей среды" от 10.01.2002 N 7-ФЗ;, 7-ФЗ, 10.01.2002, Часть 6, Статья 67
37. Федеральный закон "Об охране окружающей среды" от 10.01.2002 N 7-ФЗ;, 7-ФЗ, 10.01.2002, Часть 7, Статья 67
38. Федеральный закон "Об охране окружающей среды" от 10.01.2002 N 7-ФЗ;, 7-ФЗ, 10.01.2002, Часть 9, Статья 67
39. Федеральный закон "Об охране окружающей среды" от 10.01.2002 N 7-ФЗ;, 7-ФЗ, 10.01.2002, Часть 10, Статья 67
40. Федеральный закон "Об охране окружающей среды" от 10.01.2002 N 7-ФЗ;, 7-ФЗ, 10.01.2002, Часть 7, Статья 67.1
41. Федеральный закон "Об охране окружающей среды" от 10.01.2002 N 7-ФЗ;, 7-ФЗ, 10.01.2002, Часть 11, Статья 67.1
42. Федеральный закон "Об охране окружающей среды" от 10.01.2002 N 7-ФЗ;, 7-ФЗ, 10.01.2002, Часть 1, Статья 69
43. Федеральный закон "Об охране окружающей среды" от 10.01.2002 N 7-ФЗ;, 7-ФЗ, 10.01.2002, Часть 1, Статья 69.2
44. Федеральный закон "Об охране окружающей среды" от 10.01.2002 N 7-ФЗ;, 7-ФЗ, 10.01.2002, Часть 2, Статья 69.2
45. Федеральный закон "Об охране окружающей среды" от 10.01.2002 N 7-ФЗ;, 7-ФЗ, 10.01.2002, Часть 6, Статья 69.2
46. Федеральный закон "Об охране окружающей среды" от 10.01.2002 N 7-ФЗ;, 7-ФЗ, 10.01.2002, Часть 7, Статья 69.2
47. Федеральный закон "Об охране окружающей среды" от 10.01.2002 N 7-ФЗ;, 7-ФЗ, 10.01.2002, Часть 11, Статья 69.2
48. Федеральный закон "Об охране окружающей среды" от 10.01.2002 N 7-ФЗ;, 7-ФЗ, 10.01.2002, Часть 1, Статья 73
49. Федеральный закон "Об охране окружающей среды" от 10.01.2002 N 7-ФЗ;, 7-ФЗ, 10.01.2002, Часть 1, Статья 77
50. Федеральный закон "Об охране окружающей среды" от 10.01.2002 N 7-ФЗ;, 7-ФЗ, 10.01.2002, Часть 2, Статья 77
51. Федеральный закон "Об охране окружающей среды" от 10.01.2002 N 7-ФЗ;, 7-ФЗ, 10.01.2002, Часть 2, Статья 78
52. Федеральный закон "Об охране окружающей среды" от 10.01.2002 N 7-ФЗ;, 7-ФЗ, 10.01.2002, Часть 1, Статья 23
53. Федеральный закон "Об охране окружающей среды" от 10.01.2002 N 7-ФЗ;, 7-ФЗ, 10.01.2002, Часть 1, Статья 31.1
54. Федеральный закон "Об охране окружающей среды" от 10.01.2002 N 7-ФЗ;, 7-ФЗ, 10.01.2002, Часть 20, Статья 31.1
55. Федеральный закон "Об охране окружающей среды" от 10.01.2002 N 7-ФЗ;, 7-ФЗ, 10.01.2002, Часть 1, Статья 38
56. Федеральный закон "Об охране окружающей среды" от 10.01.2002 N 7-ФЗ;, 7-ФЗ, 10.01.2002, Часть 1, Статья 39
57. Федеральный закон "Об охране окружающей среды" от 10.01.2002 N 7-ФЗ;, 7-ФЗ, 10.01.2002, Часть 2, Статья 39
58. Федеральный закон от 23.11.1995 № 174-ФЗ «Об экологической экспертизе»;;, 174-ФЗ, 23.11.1995, Подпункт 5, Статья 11
59. Федеральный закон от 23.11.1995 № 174-ФЗ «Об экологической экспертизе»;;, 174-ФЗ, 23.11.1995, Подпункт 7, Статья 11
60. Федеральный закон от 23.11.1995 № 174-ФЗ «Об экологической экспертизе»;;, 174-ФЗ, 23.11.1995, Подпункт 7.5, Статья 11
61. Федеральный закон от 23.11.1995 № 174-ФЗ «Об экологической экспертизе»;;, 174-ФЗ, 23.11.1995, Подпункт 8, Статья 11
62. Федеральный закон от 23.11.1995 № 174-ФЗ «Об экологической экспертизе»;;, 174-ФЗ, 23.11.1995, Подпункт 5, Статья 12
63. Федеральный закон от 23.11.1995 № 174-ФЗ «Об экологической экспертизе»;;, 174-ФЗ, 23.11.1995, Абзац 5, Статья 27
64. Градостроительный кодекс Российской Федерации;, 190, 19.12.2004, Часть 5, Статья 52
65. Федеральный закон от 21.07.2014 № 219-ФЗ «О внесении изменений в Федеральный закон «Об охране окружающей среды» и отдельные законодательные акты Российской Федерации»;, 219, 21.07.2014, Часть 1, Статья 11
66. Федеральный закон от 21.07.2014 № 219-ФЗ «О внесении изменений в Федеральный закон «Об охране окружающей среды» и отдельные законодательные акты Российской Федерации»;, 219, 21.07.2014, Часть 1.1, Статья 11
67. Постановление Правительства Российской Федерации 
от 31.12.2020 № 2398 «Об утверждении критериев отнесения объектов, оказывающих негативное воздействие на окружающую среду, к объектам I, II, III и IV категорий»;
, 2398, 31.12.2020, Другое/ прочее в полном объеме
68. постановление Правительства Российской Федерации 
от 31.12.2020 № 2451 
«Об утверждении Правил организации мероприятий 
по предупреждению 
и ликвидации разливов нефти 
и нефтепродуктов на территории Российской Федерации, 
за исключением внутренних морских вод Российской Федерации и территориального моря Российской Федерации, 
а также о признании утратившими силу некоторых актов Правительства Российской Федерации»
, 2451, 31.12.2020, Другое/ прочее в полном объеме
69. приказ Минприроды России от 14.06.2018 № 261 «Об утверждении формы отчета об организации и о результатах осуществления производственного экологического контроля», 261, 14.06.2018, Другое/ прочее в полном объеме
70. Приказ Минприроды России 
от 17.12.2018 № 667
«Об утверждении правил разработки плана мероприятий по охране окружающей среды» 
, 667, 17.12.2018, Другое/ прочее в полном объеме
71. Приказа Минприроды России от 10.12.2020 № 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N 3 и от 30 декабря 2019 г. N 899»., 1043, 10.12.2020, Другое/ прочее в полном объеме
72. приказ Минприроды России от 18.02.2022 № 109
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
, 109, 18.12.2022, Другое/ прочее пункты 1, 2, приложения 1, 2
73. Федеральный закон от 24.06.1998 № 89-ФЗ «Об отходах производства и потребления»;, № 89-ФЗ, 24.06.1998, Пункт 6, Статья 14.3
74. Федеральный закон от 24.06.1998 № 89-ФЗ «Об отходах производства и потребления»;, № 89-ФЗ, 24.06.1998, Пункт 1, Статья 14.4
75. Федеральный закон от 24.06.1998 № 89-ФЗ «Об отходах производства и потребления»;, № 89-ФЗ, 24.06.1998, Пункт 3, Статья 14.4
76. Федеральный закон от 24.06.1998 № 89-ФЗ «Об отходах производства и потребления»;, № 89-ФЗ, 24.06.1998, Пункт 4, Статья 14.4
77. Федеральный закон от 24.06.1998 № 89-ФЗ «Об отходах производства и потребления»;, № 89-ФЗ, 24.06.1998, Пункт 4, Статья 23
78. Федеральный закон от 24.06.1998 № 89-ФЗ «Об отходах производства и потребления»;, № 89-ФЗ, 24.06.1998, Пункт 5, Статья 23
79. Федеральный закон от 24.06.1998 № 89-ФЗ «Об отходах производства и потребления»;, № 89-ФЗ, 24.06.1998, Пункт 1, Статья 26
80. Федеральный закон от 24.06.1998 № 89-ФЗ «Об отходах производства и потребления»;, № 89-ФЗ, 24.06.1998, Пункт 1, Статья 9
81. Федеральный закон от 24.06.1998 № 89-ФЗ «Об отходах производства и потребления»;, № 89-ФЗ, 24.06.1998, Пункт 2, Статья 10
82. Федеральный закон от 24.06.1998 № 89-ФЗ «Об отходах производства и потребления»;, № 89-ФЗ, 24.06.1998, Пункт 1, Статья 11
83. Федеральный закон от 24.06.1998 № 89-ФЗ «Об отходах производства и потребления»;, № 89-ФЗ, 24.06.1998, Пункт 2, Статья 11
84. Федеральный закон от 24.06.1998 № 89-ФЗ «Об отходах производства и потребления»;, № 89-ФЗ, 24.06.1998, Пункт 3, Статья 12
85. Федеральный закон от 24.06.1998 № 89-ФЗ «Об отходах производства и потребления»;, № 89-ФЗ, 24.06.1998, Пункт 4, Статья 12
86. Федеральный закон от 24.06.1998 № 89-ФЗ «Об отходах производства и потребления»;, № 89-ФЗ, 24.06.1998, Пункт 5, Статья 12
87. Федеральный закон от 24.06.1998 № 89-ФЗ «Об отходах производства и потребления»;, № 89-ФЗ, 24.06.1998, Пункт 7, Статья 12
88. Федеральный закон от 24.06.1998 № 89-ФЗ «Об отходах производства и потребления»;, № 89-ФЗ, 24.06.1998, Пункт 8, Статья 12
89. Федеральный закон от 24.06.1998 № 89-ФЗ «Об отходах производства и потребления»;, № 89-ФЗ, 24.06.1998, Пункт 10, Статья 12
90. Федеральный закон от 24.06.1998 № 89-ФЗ «Об отходах производства и потребления»;, № 89-ФЗ, 24.06.1998, Пункт 2, Статья 13.1
91. Федеральный закон от 24.06.1998 № 89-ФЗ «Об отходах производства и потребления»;, № 89-ФЗ, 24.06.1998, Пункт 3, Статья 13.1
92. Федеральный закон от 24.06.1998 № 89-ФЗ «Об отходах производства и потребления»;, № 89-ФЗ, 24.06.1998, Пункт 1, Статья 13.4
93. Федеральный закон от 24.06.1998 № 89-ФЗ «Об отходах производства и потребления»;, № 89-ФЗ, 24.06.1998, Пункт 3, Статья 13.4
94. Федеральный закон от 24.06.1998 № 89-ФЗ «Об отходах производства и потребления»;, № 89-ФЗ, 24.06.1998, Пункт 1, Статья 14
95. Федеральный закон от 24.06.1998 № 89-ФЗ «Об отходах производства и потребления»;, № 89-ФЗ, 24.06.1998, Пункт 3, Статья 14
96. Федеральный закон от 24.06.1998 № 89-ФЗ «Об отходах производства и потребления»;, № 89-ФЗ, 24.06.1998, Пункт 4, Статья 14
97. Федеральный закон от 24.06.1998 № 89-ФЗ «Об отходах производства и потребления»;, № 89-ФЗ, 24.06.1998, Пункт 4, Статья 14.2
98. Федеральный закон от 24.06.1998 № 89-ФЗ «Об отходах производства и потребления»;, № 89-ФЗ, 24.06.1998, Пункт 1, Статья 17
99. Федеральный закон от 24.06.1998 № 89-ФЗ «Об отходах производства и потребления»;, № 89-ФЗ, 24.06.1998, Пункт 2, Статья 17
100. Федеральный закон от 24.06.1998 № 89-ФЗ «Об отходах производства и потребления»;, № 89-ФЗ, 24.06.1998, Пункт 1, Статья 19
101. Федеральный закон от 24.06.1998 № 89-ФЗ «Об отходах производства и потребления»;, № 89-ФЗ, 24.06.1998, Пункт 2, Статья 19
102. Федеральный закон от 24.06.1998 № 89-ФЗ «Об отходах производства и потребления»;, № 89-ФЗ, 24.06.1998, Пункт 3, Статья 19
103. Федеральный закон от 24.06.1998 № 89-ФЗ «Об отходах производства и потребления»;, № 89-ФЗ, 24.06.1998, Пункт 2, Статья 18
104. Федеральный закон от 24.06.1998 № 89-ФЗ «Об отходах производства и потребления»;, № 89-ФЗ, 24.06.1998, Пункт 11, Статья 12
105. федеральный закон «О лицензировании отдельных видов деятельности»;, 99 ФЗ, 04.05.2011, Пункт 30, Часть 1, Статья 12
106. постановление Правительства Российской Федерации 
от 12.11.2016 № 1156
«Об обращении с твердыми коммунальными отходами и внесении изменения в постановление Правительства Российской Федерации 
от 25 августа 2008 г. № 641»
, 1156, 12.11.2016, Другое/ прочее в полном объеме
107. постановление Правительства Российской Федерации от 21.12.2020 № 2200
«Об утверждении Правил перевозок грузов автомобильным транспортом и о внесении изменений в пункт 2.1.1 Правил дорожного движения Российской Федерации»
, 2200, 21.12.2020, Другое/ прочее в полном объеме
108. постановление Правительства Российской Федерации от 28.12.2020 N 2314 "Об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среде", 2314, 28.12.2020, Другое/ прочее в полном объеме
109. постановление Правительства Российской Федерации от 28.05.2022 № 980
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
, № 980, 28.05.2022, Абзац 3, Пункт 1
110. приказ Минприроды России от 25.02.2010 № 49 «Об утверждении Правил инвентаризации объектов размещения отходов», 49, 25.02.2010, Пункт 2
111. приказ Минприроды России от 25.02.2010 № 49 «Об утверждении Правил инвентаризации объектов размещения отходов», 49, 25.02.2010, Пункт 3
112. приказ Минприроды России от 25.02.2010 № 49 «Об утверждении Правил инвентаризации объектов размещения отходов», 49, 25.02.2010, Пункт 4
113. приказ Минприроды России от 25.02.2010 № 49 «Об утверждении Правил инвентаризации объектов размещения отходов», 49, 25.02.2010, Пункт 5
114. приказ Минприроды России от 25.02.2010 № 49 «Об утверждении Правил инвентаризации объектов размещения отходов», 49, 25.02.2010, Пункт 6
115. приказ Минприроды России от 25.02.2010 № 49 «Об утверждении Правил инвентаризации объектов размещения отходов», 49, 25.02.2010, Пункт 7
116. приказ Минприроды России от 25.02.2010 № 49 «Об утверждении Правил инвентаризации объектов размещения отходов», 49, 25.02.2010, Пункт 8
117. приказ Минприроды России от 30.09.2011 № 792
«Об утверждении Порядка ведения государственного кадастра отходов»
, 792, 30.09.2011, Пункт 18
118. приказ Минприроды России 
от 04.12.2014 № 536 
«Об утверждении Критериев отнесения отходов к I-V классам опасности по степени негативного воздействия на окружающую среду»
(Зарегистрирован Минюстом России 29.12.2015, регистрационный № 940330)
, 536, 04.12.2014, Пункт 1
119. приказ Минприроды России от 07.12.2020 № 1021
«Об утверждении методических указаний по разработке проектов нормативов образования отходов и лимитов на их размещение» , 1021, 07.12.2020, Другое/ прочее в полном объеме
120. приказ Минприроды России от 08.12.2020 № 1026 «Об утверждении порядка паспортизации и типовых форм паспортов отходов I-IV классов опасности», 1026, 08.12.2020, Другое/ прочее в полном объеме
121. приказ Минприроды России от 08.12.2020 № 1027 «Об утверждении порядка подтверждения отнесения отходов I-V классов опасности к конкретному классу опасности», 1027, 08.12.2020, Другое/ прочее в полном объеме
122. приказ Минприроды России от 08.12.2020 № 1028 «Об утверждении Порядка учета в области обращения с отходами», 1028, 08.12.2020, Другое/ прочее в полном объеме
123. приказ Минприроды России от 11.06.2021 № 399
«Об утверждении требований при обращении с группами однородных отходов I - V классов опасности»
, 399, 11.06.2021, Другое/ прочее в полном объеме
124. Федеральный закон от 04.05.1999 № 96-ФЗ «Об охране атмосферного воздуха»;, 96-ФЗ, 04.05.1999, Пункт 7, Статья 15
125. Федеральный закон от 04.05.1999 № 96-ФЗ «Об охране атмосферного воздуха»;, 96-ФЗ, 04.05.1999, Пункт 8, Статья 15
126. Федеральный закон от 04.05.1999 № 96-ФЗ «Об охране атмосферного воздуха»;, 96-ФЗ, 04.05.1999, Пункт 1, Статья 25
127. Федеральный закон от 04.05.1999 № 96-ФЗ «Об охране атмосферного воздуха»;, 96-ФЗ, 04.05.1999, Пункт 3, Статья 25
128. Федеральный закон от 04.05.1999 № 96-ФЗ «Об охране атмосферного воздуха»;, 96-ФЗ, 04.05.1999, Пункт 1, Статья 16.1
129. Федеральный закон от 04.05.1999 № 96-ФЗ «Об охране атмосферного воздуха»;, 96-ФЗ, 04.05.1999, Пункт 2, Статья 16.1
130. Федеральный закон от 04.05.1999 № 96-ФЗ «Об охране атмосферного воздуха»;, 96-ФЗ, 04.05.1999, Пункт 2, Статья 18
131. Федеральный закон от 04.05.1999 № 96-ФЗ «Об охране атмосферного воздуха»;, 96-ФЗ, 04.05.1999, Пункт 3, Статья 19
132. Федеральный закон от 04.05.1999 № 96-ФЗ «Об охране атмосферного воздуха»;, 96-ФЗ, 04.05.1999, Пункт 1, Статья 22
133. Федеральный закон от 04.05.1999 № 96-ФЗ «Об охране атмосферного воздуха»;, 96-ФЗ, 04.05.1999, Пункт 3, Статья 23
134. Федеральный закон от 04.05.1999 № 96-ФЗ «Об охране атмосферного воздуха»;, 96-ФЗ, 04.05.1999, Пункт 1, Статья 16
135. Федеральный закон от 04.05.1999 № 96-ФЗ «Об охране атмосферного воздуха»;, 96-ФЗ, 04.05.1999, Пункт 2, Статья 16
136. Федеральный закон от 04.05.1999 № 96-ФЗ «Об охране атмосферного воздуха»;, 96-ФЗ, 04.05.1999, Пункт 3, Статья 16
137. Федеральный закон от 04.05.1999 № 96-ФЗ «Об охране атмосферного воздуха»;, 96-ФЗ, 04.05.1999, Пункт 4, Статья 16
138. Федеральный закон от 04.05.1999 № 96-ФЗ «Об охране атмосферного воздуха»;, 96-ФЗ, 04.05.1999, Пункт 5, Статья 16
139. Федеральный закон от 04.05.1999 № 96-ФЗ «Об охране атмосферного воздуха»;, 96-ФЗ, 04.05.1999, Пункт 6, Статья 16
140. постановление Правительства Российской Федерации от 21.04.2000 № 373 «Об утверждении Положения о государственном учете вредных воздействий на атмосферный воздух и их источников», 373, 21.04.2000, Абзац 2, Пункт 3
141. постановление Правительства Российской Федерации от 21.04.2000 № 373 «Об утверждении Положения о государственном учете вредных воздействий на атмосферный воздух и их источников», 373, 21.04.2000, Пункт 9
142. приказ Минприроды России от 15.09.2017 № 498
«Об утверждении Правил эксплуатации установок очистки газа»
, 498, 15.09.2017, Другое/ прочее в полном объеме
143.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1
144.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2
145.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3
146. приказ Минприроды России от 19.11.2021 № 871
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корректировки»;
, 871, 19.11.2021, Другое/ прочее в полном объеме
147. Водный кодекс Российской Федерации;, 74, 03.06.2006, Часть 1, Статья 6
148. Водный кодекс Российской Федерации;, 74, 03.06.2006, Часть 2, Статья 6
149. Водный кодекс Российской Федерации;, 74, 03.06.2006, Часть 6, Статья 6
150. Водный кодекс Российской Федерации;, 74, 03.06.2006, Часть 8, Статья 6
151. Водный кодекс Российской Федерации;, 74, 03.06.2006, Пункт 1, Часть 6, Статья 10
152. Водный кодекс Российской Федерации;, 74, 03.06.2006, Часть 1, Статья 11
153. Водный кодекс Российской Федерации;, 74, 03.06.2006, Часть 2, Статья 11
154. Водный кодекс Российской Федерации;, 74, 03.06.2006, Часть 3, Статья 11
155. Водный кодекс Российской Федерации;, 74, 03.06.2006, Часть 1, Статья 22
156. Водный кодекс Российской Федерации;, 74, 03.06.2006, Пункт 1, Часть 2, Статья 39
157. Водный кодекс Российской Федерации;, 74, 03.06.2006, Пункт 2, Часть 2, Статья 39
158. Водный кодекс Российской Федерации;, 74, 03.06.2006, Пункт 3, Часть 2, Статья 39
159. Водный кодекс Российской Федерации;, 74, 03.06.2006, Пункт 4, Часть 2, Статья 39
160. Водный кодекс Российской Федерации;, 74, 03.06.2006, Пункт 5, Часть 2, Статья 39
161. Водный кодекс Российской Федерации;, 74, 03.06.2006, Часть 2, Статья 42
162. Водный кодекс Российской Федерации;, 74, 03.06.2006, Часть 3, Статья 42
163. Водный кодекс Российской Федерации;, 74, 03.06.2006, Часть 2, Статья 44
164. Водный кодекс Российской Федерации;, 74, 03.06.2006, Часть 3, Статья 44
165. Водный кодекс Российской Федерации;, 74, 03.06.2006, Часть 1, Статья 55
166. Водный кодекс Российской Федерации;, 74, 03.06.2006, Часть 1, Статья 56
167. Водный кодекс Российской Федерации;, 74, 03.06.2006, Часть 4, Статья 56
168. Водный кодекс Российской Федерации;, 74, 03.06.2006, Часть 6, Статья 56
169. Водный кодекс Российской Федерации;, 74, 03.06.2006, Часть 7, Статья 56
170. Водный кодекс Российской Федерации;, 74, 03.06.2006, Часть 1, Статья 58
171. Водный кодекс Российской Федерации;, 74, 03.06.2006, Часть 2, Статья 58
172. Водный кодекс Российской Федерации;, 74, 03.06.2006, Часть 2, Статья 61
173. Водный кодекс Российской Федерации;, 74, 03.06.2006, Часть 4, Статья 61
174. Водный кодекс Российской Федерации;, 74, 03.06.2006, Пункт 1, Часть 15, Статья 65
175. Водный кодекс Российской Федерации;, 74, 03.06.2006, Пункт 2, Часть 15, Статья 65
176. Водный кодекс Российской Федерации;, 74, 03.06.2006, Пункт 3, Часть 15, Статья 65
177. Водный кодекс Российской Федерации;, 74, 03.06.2006, Пункт 4, Часть 15, Статья 65
178. Водный кодекс Российской Федерации;, 74, 03.06.2006, Пункт 5, Часть 15, Статья 65
179. Водный кодекс Российской Федерации;, 74, 03.06.2006, Пункт 7, Часть 15, Статья 65
180. Водный кодекс Российской Федерации;, 74, 03.06.2006, Пункт 8, Часть 15, Статья 65
181. Водный кодекс Российской Федерации;, 74, 03.06.2006, Часть 16, Статья 65
182. Водный кодекс Российской Федерации;, 74, 03.06.2006, Пункт 1, Часть 17, Статья 65
183. Водный кодекс Российской Федерации;, 74, 03.06.2006, Пункт 2, Часть 17, Статья 65
184. Водный кодекс Российской Федерации;, 74, 03.06.2006, Часть 1, Статья 67.1
185. приказ Минприроды России от 22.10.2021 № 780
«Об утверждении формы заявки на получение комплексного экологического разрешения и формы комплексного экологического разрешения»
, 780, 22.10.2021, Пункт 1,2 прил. 1,2
186. приказ Минприроды России от 08.12.2020 № 1029 «Об утверждении порядка разработки и утверждения нормативов образования отходов и лимитов на их размещение», 1029, 08.12.2020, Другое/ прочее в полном объеме
187. постановление Правительства Российской Федерации от 13.09.2016 № 913 «О ставках платы за негативное воздействие на окружающую среду и дополнительных коэффициентах»
, 913 , 13.09.2016, Другое/ прочее в полном объеме
188. постановление Правительства Российской Федерации от 13.03.2019 № 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
, 262, 13.03.2019, Другое/ прочее в полном объеме
189. постановление Правительства Российской Федерации от 13.03.2019 № 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
, 263, 13.03.2019, Другое/ прочее в полном объеме
190. постановление Правительства Российской Федерации от 31.05.2023 № 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
, 881 , 31.05.2023, Пункт 1-77
191. Распоряжение Правительства Российской Федерации от 13.03.2019 г. №428-р "Об утверждении видов устройств и оборудования подлежащих оснащению системами автоматического контроля выбросов загрязняющих веществ и (или) сбросов загрязняющих веществ", 428-р, 13.03.2019, Другое/ прочее в полном объеме
192. приказ Минприроды России от 14.02.2019 № 89 «Об утверждении Правил разработки технологических нормативов»,  89, 14.02.2019, Пункт 2-21
193. приказ Минприроды России от 14.02.2019 № 89 «Об утверждении Правил разработки технологических нормативов»,  89, 14.02.2019, Другое/ прочее приложение
194. приказ Минприроды России от 23.12.2022 № 907 «Об утверждении Правил разработки программы повышения экологической эффективности»
, 907, 23.12.2022, Пункт 1-9
195. Постановление Правительства Российской Федерации "Об утверждении Правил разработки и утверждения методик расчета выбросов вредных (загрязняющих) веществ в атмосферный воздух стационарными источниками", 422, 16.05.2016, Пункт 15
196. постановление Правительства Российской Федерации от 09.12.2020 № 2055  «О предельно допустимых выбросах, временно разрешенных выбросах, предельно допустимых нормативах вредных физических воздействий на атмосферный воздух и разрешениях на выбросы загрязняющих веществ в атмосферный воздух»
, 2055, 09.12.2020, Пункт 4-14
197. приказ Минприроды России от 11.08.2020 № 581 «Об утверждении методики разработки (расчета) и установления нормативов допустимых выбросов загрязняющих веществ в атмосферный воздух»
, 581, 11.08.2020, Другое/ прочее в полном объеме
198. постановление Правительства Российской Федерации от 18.02.2023 № 274 «О порядке подготовки и заключения договора водопользования,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Федерации»
, 274, 18.02.2023, Пункт 18
199. Президент Российской Федерации: Федеральный закон от 2002-01-10 №7-ФЗ «Об охране окружающей среды», 7-ФЗ, 10.01.2002, Пункт 2, Статья 4.1
200. Президент Российской Федерации: Федеральный закон от 2002-01-10 №7-ФЗ «Об охране окружающей среды», 7-ФЗ, 10.01.2002, Пункт 3, Статья 4.2
201. Президент Российской Федерации: Федеральный закон от 2002-01-10 №7-ФЗ «Об охране окружающей среды», 7-ФЗ, 10.01.2002, Пункт 1, Статья 16.5
202. Президент Российской Федерации: Федеральный закон от 2002-01-10 №7-ФЗ «Об охране окружающей среды», 7-ФЗ, 10.01.2002, Пункт 3, Статья 21
203. Президент Российской Федерации: Федеральный закон от 2002-01-10 №7-ФЗ «Об охране окружающей среды», 7-ФЗ, 10.01.2002, Пункт 1, Статья 21
204. Президент Российской Федерации: Федеральный закон от 2002-01-10 №7-ФЗ «Об охране окружающей среды», 7-ФЗ, 10.01.2002, Пункт 2, Статья 21
205. Президент Российской Федерации: Федеральный закон от 2002-01-10 №7-ФЗ «Об охране окружающей среды», 7-ФЗ, 10.01.2002, Пункт 3, Статья 22
206. Президент Российской Федерации: Федеральный закон от 2002-01-10 №7-ФЗ «Об охране окружающей среды», 7-ФЗ, 10.01.2002, Пункт 1, Статья 22
207. Президент Российской Федерации: Федеральный закон от 2002-01-10 №7-ФЗ «Об охране окружающей среды», 7-ФЗ, 10.01.2002, Пункт 2, Статья 22
208. Президент Российской Федерации: Федеральный закон от 2002-01-10 №7-ФЗ «Об охране окружающей среды», 7-ФЗ, 10.01.2002, Пункт 8, Статья 22
209. Президент Российской Федерации: Федеральный закон от 2002-01-10 №7-ФЗ «Об охране окружающей среды», 7-ФЗ, 10.01.2002, Пункт 7, Статья 22
210. Президент Российской Федерации: Федеральный закон от 2002-01-10 №7-ФЗ «Об охране окружающей среды», 7-ФЗ, 10.01.2002, Пункт 3, Статья 23
211. Президент Российской Федерации: Федеральный закон от 2002-01-10 №7-ФЗ «Об охране окружающей среды», 7-ФЗ, 10.01.2002, Пункт 1, Статья 23
212. Президент Российской Федерации: Федеральный закон от 2002-01-10 №7-ФЗ «Об охране окружающей среды», 7-ФЗ, 10.01.2002, Пункт 2, Статья 23.1
213. Президент Российской Федерации: Федеральный закон от 2002-01-10 №7-ФЗ «Об охране окружающей среды», 7-ФЗ, 10.01.2002, Пункт 1, Статья 24
214. Президент Российской Федерации: Федеральный закон от 2002-01-10 №7-ФЗ «Об охране окружающей среды», 7-ФЗ, 10.01.2002, Абзац первый, второй, Пункт 2, Статья 28.1
215. Президент Российской Федерации: Федеральный закон от &lt;...&gt;</t>
  </si>
  <si>
    <t>U66xSr3UCsmKbNn0/8yA7A==</t>
  </si>
  <si>
    <t>09.07.2024</t>
  </si>
  <si>
    <t>22.07.2024</t>
  </si>
  <si>
    <t>50</t>
  </si>
  <si>
    <t>1. Осмотр, 09.07.2024 - 22.07.2024, 3 - дистанционные технологии не применялись
2. Опрос, 09.07.2024 - 22.07.2024, 3 - дистанционные технологии не применялись
3. Получение письменных объяснений, 09.07.2024 - 22.07.2024, 3 - дистанционные технологии не применялись
4. Истребование документов, 09.07.2024 - 22.07.2024, 3 - дистанционные технологии не применялись
5. Отбор проб (образцов), 09.07.2024 - 22.07.2024, 3 - дистанционные технологии не применялись
6. Инструментальное обследование, 09.07.2024 - 22.07.2024, 3 - дистанционные технологии не применялись
7. Испытание, 09.07.2024 - 22.07.2024, 3 - дистанционные технологии не применялись
8. Экспертиза, 09.07.2024 - 22.07.2024, 3 - дистанционные технологии не применялись</t>
  </si>
  <si>
    <t>1. 678623, Республика Саха (Якутия), Усть-Майский район, производственная площадка (п. Югоренок), ЗИФ (9,5 км севернее от п. Югоренок), Площадка №1. Золотоизвлекательная фабрика (ЗИФ), производственная площадка (98-0114-001841-П)
2. 677000, Республика Саха (Якутия), г. Якутск, пр. Ленина, д.35</t>
  </si>
  <si>
    <t>14240021000107236373</t>
  </si>
  <si>
    <t>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Федерации», статья 65 Закона № 7-ФЗ, Пункт 1 Статьи  23.1 Закона № 96-ФЗ не является обязательным требованием согласно приказу Росприроднадзора от 31.12.2020 № 1839.
Указанное свидетельствует о расширении предмета проверки</t>
  </si>
  <si>
    <t xml:space="preserve">1. Юр. лицо 'АКЦИОНЕРНОЕ ОБЩЕСТВО "ЗВЕЗДА"', ИНН 1420041450, ОГРН 1061420001994, адрес 678730, Республика Саха (Якутия), У. ОЙМЯКОНСКИЙ, ПГТ УСТЬ-НЕРА, УЛ. СОВЕТСКАЯ, Д. Д. 16, КАБИНЕТ 201, ЭТАЖ 2, раб. адрес </t>
  </si>
  <si>
    <t>1. адрес Республика Саха (Якутия), Верхоянский улус (район)., в 165 км юго-восточнее пос. Батагай, Обогатительная фабрика по переработке золото-сурьмяной руды месторождения «Сентачан» АО «Звезда» (98-0114-002437-П),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Об охране окружающей среды, относящиеся: к объектам I категории; к объектам II категории, на которые выдано комплексное экологическое разрешение', подвид 'объекты I категории', 'высокий риск', опасность 'Не применяется'
2. адрес Республика Саха (Якутия), 48 км от п. Лазо, в бассейне р. Адыча (междуречье верховьев рек Яны и Индигирки), в пределах территории подчиненной МО "Верхоянский улус", Рудник "Сентачан", 98-0114-000138-П,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Об охране окружающей среды, относящиеся: к объектам I категории; к объектам II категории, на которые выдано комплексное экологическое разрешение', подвид 'объекты I категории', 'чрезвычайно высокий риск'</t>
  </si>
  <si>
    <t>1. Федеральный закон "Об охране окружающей среды" от 10.01.2002 N 7-ФЗ;, 7-ФЗ, 10.01.2002, Часть 1, Статья 16
2. Федеральный закон "Об охране окружающей среды" от 10.01.2002 N 7-ФЗ;, 7-ФЗ, 10.01.2002, Часть 2, Статья 16
3. Федеральный закон "Об охране окружающей среды" от 10.01.2002 N 7-ФЗ;, 7-ФЗ, 10.01.2002, Часть 1, Статья 16.1
4. Федеральный закон "Об охране окружающей среды" от 10.01.2002 N 7-ФЗ;, 7-ФЗ, 10.01.2002, Часть 4, Статья 16.1
5. Федеральный закон "Об охране окружающей среды" от 10.01.2002 N 7-ФЗ;, 7-ФЗ, 10.01.2002, Часть 1, Статья 16.2
6. Федеральный закон "Об охране окружающей среды" от 10.01.2002 N 7-ФЗ;, 7-ФЗ, 10.01.2002, Часть 2, Статья 16.2
7. Федеральный закон "Об охране окружающей среды" от 10.01.2002 N 7-ФЗ;, 7-ФЗ, 10.01.2002, Часть 3, Статья 16.2
8. Федеральный закон "Об охране окружающей среды" от 10.01.2002 N 7-ФЗ;, 7-ФЗ, 10.01.2002, Часть 4, Статья 16.2
9. Федеральный закон "Об охране окружающей среды" от 10.01.2002 N 7-ФЗ;, 7-ФЗ, 10.01.2002, Часть 5, Статья 16.2
10. Федеральный закон "Об охране окружающей среды" от 10.01.2002 N 7-ФЗ;, 7-ФЗ, 10.01.2002, Часть 1, Статья 16.3
11. Федеральный закон "Об охране окружающей среды" от 10.01.2002 N 7-ФЗ;, 7-ФЗ, 10.01.2002, Часть 2, Статья 16.3
12. Федеральный закон "Об охране окружающей среды" от 10.01.2002 N 7-ФЗ;, 7-ФЗ, 10.01.2002, Часть 3, Статья 16.3
13. Федеральный закон "Об охране окружающей среды" от 10.01.2002 N 7-ФЗ;, 7-ФЗ, 10.01.2002, Часть 4, Статья 16.3
14. Федеральный закон "Об охране окружающей среды" от 10.01.2002 N 7-ФЗ;, 7-ФЗ, 10.01.2002, Часть 2, Статья 16.4
15. Федеральный закон "Об охране окружающей среды" от 10.01.2002 N 7-ФЗ;, 7-ФЗ, 10.01.2002, Часть 3, Статья 16.4
16. Федеральный закон "Об охране окружающей среды" от 10.01.2002 N 7-ФЗ;, 7-ФЗ, 10.01.2002, Часть 4, Статья 16.4
17. Федеральный закон "Об охране окружающей среды" от 10.01.2002 N 7-ФЗ;, 7-ФЗ, 10.01.2002, Часть 8, Статья 16.4
18. Федеральный закон "Об охране окружающей среды" от 10.01.2002 N 7-ФЗ;, 7-ФЗ, 10.01.2002, Часть 9, Статья 16.4
19. Федеральный закон "Об охране окружающей среды" от 10.01.2002 N 7-ФЗ;, 7-ФЗ, 10.01.2002, Часть 3, Статья 21
20. Федеральный закон "Об охране окружающей среды" от 10.01.2002 N 7-ФЗ;, 7-ФЗ, 10.01.2002, Часть 1, Статья 22
21. Федеральный закон "Об охране окружающей среды" от 10.01.2002 N 7-ФЗ;, 7-ФЗ, 10.01.2002, Часть 1, Статья 23.1
22. Федеральный закон "Об охране окружающей среды" от 10.01.2002 N 7-ФЗ;, 7-ФЗ, 10.01.2002, Часть 1, Статья 34
23. Федеральный закон "Об охране окружающей среды" от 10.01.2002 N 7-ФЗ;, 7-ФЗ, 10.01.2002, Часть 2, Статья 34
24. Федеральный закон "Об охране окружающей среды" от 10.01.2002 N 7-ФЗ;, 7-ФЗ, 10.01.2002, Часть 2, Статья 36
25. Федеральный закон "Об охране окружающей среды" от 10.01.2002 N 7-ФЗ;, 7-ФЗ, 10.01.2002, Часть 3, Статья 36
26. Федеральный закон "Об охране окружающей среды" от 10.01.2002 N 7-ФЗ;, 7-ФЗ, 10.01.2002, Часть 4, Статья 36
27. Федеральный закон "Об охране окружающей среды" от 10.01.2002 N 7-ФЗ;, 7-ФЗ, 10.01.2002, Часть 1, Статья 51
28. Федеральный закон "Об охране окружающей среды" от 10.01.2002 N 7-ФЗ;, 7-ФЗ, 10.01.2002, Часть 2, Статья 51
29. Федеральный закон "Об охране окружающей среды" от 10.01.2002 N 7-ФЗ;, 7-ФЗ, 10.01.2002, Часть 2, Статья 67
30. Федеральный закон "Об охране окружающей среды" от 10.01.2002 N 7-ФЗ;, 7-ФЗ, 10.01.2002, Часть 5, Статья 67
31. Федеральный закон "Об охране окружающей среды" от 10.01.2002 N 7-ФЗ;, 7-ФЗ, 10.01.2002, Часть 6, Статья 67
32. Федеральный закон "Об охране окружающей среды" от 10.01.2002 N 7-ФЗ;, 7-ФЗ, 10.01.2002, Часть 7, Статья 67
33. Федеральный закон "Об охране окружающей среды" от 10.01.2002 N 7-ФЗ;, 7-ФЗ, 10.01.2002, Часть 9, Статья 67
34. Федеральный закон "Об охране окружающей среды" от 10.01.2002 N 7-ФЗ;, 7-ФЗ, 10.01.2002, Часть 10, Статья 67
35. Федеральный закон "Об охране окружающей среды" от 10.01.2002 N 7-ФЗ;, 7-ФЗ, 10.01.2002, Часть 7, Статья 67.1
36. Федеральный закон "Об охране окружающей среды" от 10.01.2002 N 7-ФЗ;, 7-ФЗ, 10.01.2002, Часть 11, Статья 67.1
37. Федеральный закон "Об охране окружающей среды" от 10.01.2002 N 7-ФЗ;, 7-ФЗ, 10.01.2002, Часть 1, Статья 69
38. Федеральный закон "Об охране окружающей среды" от 10.01.2002 N 7-ФЗ;, 7-ФЗ, 10.01.2002, Часть 1, Статья 69.2
39. Федеральный закон "Об охране окружающей среды" от 10.01.2002 N 7-ФЗ;, 7-ФЗ, 10.01.2002, Часть 2, Статья 69.2
40. Федеральный закон "Об охране окружающей среды" от 10.01.2002 N 7-ФЗ;, 7-ФЗ, 10.01.2002, Часть 6, Статья 69.2
41. Федеральный закон "Об охране окружающей среды" от 10.01.2002 N 7-ФЗ;, 7-ФЗ, 10.01.2002, Часть 7, Статья 69.2
42. Федеральный закон "Об охране окружающей среды" от 10.01.2002 N 7-ФЗ;, 7-ФЗ, 10.01.2002, Часть 11, Статья 69.2
43. Федеральный закон "Об охране окружающей среды" от 10.01.2002 N 7-ФЗ;, 7-ФЗ, 10.01.2002, Часть 1, Статья 73
44. Федеральный закон "Об охране окружающей среды" от 10.01.2002 N 7-ФЗ;, 7-ФЗ, 10.01.2002, Часть 1, Статья 77
45. Федеральный закон "Об охране окружающей среды" от 10.01.2002 N 7-ФЗ;, 7-ФЗ, 10.01.2002, Часть 2, Статья 77
46. Федеральный закон "Об охране окружающей среды" от 10.01.2002 N 7-ФЗ;, 7-ФЗ, 10.01.2002, Часть 2, Статья 78
47. Федеральный закон "Об охране окружающей среды" от 10.01.2002 N 7-ФЗ;, 7-ФЗ, 10.01.2002, Часть 1, Статья 23
48. Федеральный закон "Об охране окружающей среды" от 10.01.2002 N 7-ФЗ;, 7-ФЗ, 10.01.2002, Часть 1, Статья 31.1
49. Федеральный закон "Об охране окружающей среды" от 10.01.2002 N 7-ФЗ;, 7-ФЗ, 10.01.2002, Часть 20, Статья 31.1
50. Федеральный закон "Об охране окружающей среды" от 10.01.2002 N 7-ФЗ;, 7-ФЗ, 10.01.2002, Часть 1, Статья 38
51. Федеральный закон "Об охране окружающей среды" от 10.01.2002 N 7-ФЗ;, 7-ФЗ, 10.01.2002, Часть 8, Статья 65
52. Федеральный закон "Об охране окружающей среды" от 10.01.2002 N 7-ФЗ;, 7-ФЗ, 10.01.2002, Часть 10, Статья 65
53. Федеральный закон "Об охране окружающей среды" от 10.01.2002 N 7-ФЗ;, 7-ФЗ, 10.01.2002, Часть 1, Статья 39
54. Федеральный закон "Об охране окружающей среды" от 10.01.2002 N 7-ФЗ;, 7-ФЗ, 10.01.2002, Часть 2, Статья 39
55. Федеральный закон от 23.11.1995 № 174-ФЗ «Об экологической экспертизе»;;, 174-ФЗ, 23.11.1995, Подпункт 5, Статья 11
56. Федеральный закон от 23.11.1995 № 174-ФЗ «Об экологической экспертизе»;;, 174-ФЗ, 23.11.1995, Подпункт 7, Статья 11
57. Федеральный закон от 23.11.1995 № 174-ФЗ «Об экологической экспертизе»;;, 174-ФЗ, 23.11.1995, Подпункт 7.5, Статья 11
58. Федеральный закон от 23.11.1995 № 174-ФЗ «Об экологической экспертизе»;;, 174-ФЗ, 23.11.1995, Подпункт 8, Статья 11
59. Федеральный закон от 23.11.1995 № 174-ФЗ «Об экологической экспертизе»;;, 174-ФЗ, 23.11.1995, Подпункт 5, Статья 12
60. Федеральный закон от 23.11.1995 № 174-ФЗ «Об экологической экспертизе»;;, 174-ФЗ, 23.11.1995, Абзац 5, Статья 27
61. Градостроительный кодекс Российской Федерации;, 190, 19.12.2004, Часть 5, Статья 52
62. Федеральный закон от 21.07.2014 № 219-ФЗ «О внесении изменений в Федеральный закон «Об охране окружающей среды» и отдельные законодательные акты Российской Федерации»;, 219, 21.07.2014, Часть 1, Статья 11
63. Федеральный закон от 21.07.2014 № 219-ФЗ «О внесении изменений в Федеральный закон «Об охране окружающей среды» и отдельные законодательные акты Российской Федерации»;, 219, 21.07.2014, Часть 1.1, Статья 11
64. Постановление Правительства Российской Федерации 
от 31.12.2020 № 2398 «Об утверждении критериев отнесения объектов, оказывающих негативное воздействие на окружающую среду, к объектам I, II, III и IV категорий»;
, 2398, 31.12.2020, Другое/ прочее в полном объеме
65. постановление Правительства Российской Федерации 
от 31.12.2020 № 2451 
«Об утверждении Правил организации мероприятий 
по предупреждению 
и ликвидации разливов нефти 
и нефтепродуктов на территории Российской Федерации, 
за исключением внутренних морских вод Российской Федерации и территориального моря Российской Федерации, 
а также о признании утратившими силу некоторых актов Правительства Российской Федерации»
, 2451, 31.12.2020, Другое/ прочее в полном объеме
66. приказ Минприроды России от 14.06.2018 № 261 «Об утверждении формы отчета об организации и о результатах осуществления производственного экологического контроля», 261, 14.06.2018, Другое/ прочее в полном объеме
67. Приказ Минприроды России 
от 17.12.2018 № 667
«Об утверждении правил разработки плана мероприятий по охране окружающей среды» 
, 667, 17.12.2018, Другое/ прочее в полном объеме
68. Приказа Минприроды России от 10.12.2020 № 1043 «Об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г. N 3 и от 30 декабря 2019 г. N 899»., 1043, 10.12.2020, Другое/ прочее в полном объеме
69. Федеральный закон от 24.06.1998 № 89-ФЗ «Об отходах производства и потребления»;, № 89-ФЗ, 24.06.1998, Пункт 6, Статья 14.3
70. Федеральный закон от 24.06.1998 № 89-ФЗ «Об отходах производства и потребления»;, № 89-ФЗ, 24.06.1998, Пункт 1, Статья 14.4
71. Федеральный закон от 24.06.1998 № 89-ФЗ «Об отходах производства и потребления»;, № 89-ФЗ, 24.06.1998, Пункт 3, Статья 14.4
72. Федеральный закон от 24.06.1998 № 89-ФЗ «Об отходах производства и потребления»;, № 89-ФЗ, 24.06.1998, Пункт 4, Статья 14.4
73. Федеральный закон от 24.06.1998 № 89-ФЗ «Об отходах производства и потребления»;, № 89-ФЗ, 24.06.1998, Пункт 4, Статья 23
74. Федеральный закон от 24.06.1998 № 89-ФЗ «Об отходах производства и потребления»;, № 89-ФЗ, 24.06.1998, Пункт 5, Статья 23
75. Федеральный закон от 24.06.1998 № 89-ФЗ «Об отходах производства и потребления»;, № 89-ФЗ, 24.06.1998, Пункт 1, Статья 26
76. Федеральный закон от 24.06.1998 № 89-ФЗ «Об отходах производства и потребления»;, № 89-ФЗ, 24.06.1998, Пункт 1, Статья 9
77. Федеральный закон от 24.06.1998 № 89-ФЗ «Об отходах производства и потребления»;, № 89-ФЗ, 24.06.1998, Пункт 2, Статья 10
78. Федеральный закон от 24.06.1998 № 89-ФЗ «Об отходах производства и потребления»;, № 89-ФЗ, 24.06.1998, Пункт 1, Статья 11
79. Федеральный закон от 24.06.1998 № 89-ФЗ «Об отходах производства и потребления»;, № 89-ФЗ, 24.06.1998, Пункт 2, Статья 11
80. Федеральный закон от 24.06.1998 № 89-ФЗ «Об отходах производства и потребления»;, № 89-ФЗ, 24.06.1998, Пункт 3, Статья 12
81. Федеральный закон от 24.06.1998 № 89-ФЗ «Об отходах производства и потребления»;, № 89-ФЗ, 24.06.1998, Пункт 4, Статья 12
82. Федеральный закон от 24.06.1998 № 89-ФЗ «Об отходах производства и потребления»;, № 89-ФЗ, 24.06.1998, Пункт 5, Статья 12
83. Федеральный закон от 24.06.1998 № 89-ФЗ «Об отходах производства и потребления»;, № 89-ФЗ, 24.06.1998, Пункт 7, Статья 12
84. Федеральный закон от 24.06.1998 № 89-ФЗ «Об отходах производства и потребления»;, № 89-ФЗ, 24.06.1998, Пункт 8, Статья 12
85. Федеральный закон от 24.06.1998 № 89-ФЗ «Об отходах производства и потребления»;, № 89-ФЗ, 24.06.1998, Пункт 10, Статья 12
86. Федеральный закон от 24.06.1998 № 89-ФЗ «Об отходах производства и потребления»;, № 89-ФЗ, 24.06.1998, Пункт 2, Статья 13.1
87. Федеральный закон от 24.06.1998 № 89-ФЗ «Об отходах производства и потребления»;, № 89-ФЗ, 24.06.1998, Пункт 3, Статья 13.1
88. Федеральный закон от 24.06.1998 № 89-ФЗ «Об отходах производства и потребления»;, № 89-ФЗ, 24.06.1998, Пункт 1, Статья 13.4
89. Федеральный закон от 24.06.1998 № 89-ФЗ «Об отходах производства и потребления»;, № 89-ФЗ, 24.06.1998, Пункт 3, Статья 13.4
90. Федеральный закон от 24.06.1998 № 89-ФЗ «Об отходах производства и потребления»;, № 89-ФЗ, 24.06.1998, Пункт 1, Статья 14
91. Федеральный закон от 24.06.1998 № 89-ФЗ «Об отходах производства и потребления»;, № 89-ФЗ, 24.06.1998, Пункт 3, Статья 14
92. Федеральный закон от 24.06.1998 № 89-ФЗ «Об отходах производства и потребления»;, № 89-ФЗ, 24.06.1998, Пункт 4, Статья 14
93. Федеральный закон от 24.06.1998 № 89-ФЗ «Об отходах производства и потребления»;, № 89-ФЗ, 24.06.1998, Пункт 4, Статья 14.2
94. Федеральный закон от 24.06.1998 № 89-ФЗ «Об отходах производства и потребления»;, № 89-ФЗ, 24.06.1998, Пункт 1, Статья 17
95. Федеральный закон от 24.06.1998 № 89-ФЗ «Об отходах производства и потребления»;, № 89-ФЗ, 24.06.1998, Пункт 2, Статья 17
96. Федеральный закон от 24.06.1998 № 89-ФЗ «Об отходах производства и потребления»;, № 89-ФЗ, 24.06.1998, Пункт 1, Статья 19
97. Федеральный закон от 24.06.1998 № 89-ФЗ «Об отходах производства и потребления»;, № 89-ФЗ, 24.06.1998, Пункт 2, Статья 19
98. Федеральный закон от 24.06.1998 № 89-ФЗ «Об отходах производства и потребления»;, № 89-ФЗ, 24.06.1998, Пункт 3, Статья 19
99. Федеральный закон от 24.06.1998 № 89-ФЗ «Об отходах производства и потребления»;, № 89-ФЗ, 24.06.1998, Пункт 1, Статья 15
100. Федеральный закон от 24.06.1998 № 89-ФЗ «Об отходах производства и потребления»;, № 89-ФЗ, 24.06.1998, Пункт 2, Статья 16
101. Федеральный закон от 24.06.1998 № 89-ФЗ «Об отходах производства и потребления»;, № 89-ФЗ, 24.06.1998, Пункт 3, Статья 16
102. Федеральный закон от 24.06.1998 № 89-ФЗ «Об отходах производства и потребления»;, № 89-ФЗ, 24.06.1998, Пункт 2, Статья 18
103. Федеральный закон от 24.06.1998 № 89-ФЗ «Об отходах производства и потребления»;, № 89-ФЗ, 24.06.1998, Пункт 11, Статья 12
104. федеральный закон «О лицензировании отдельных видов деятельности»;, 99 ФЗ, 04.05.2011, Пункт 30, Часть 1, Статья 12
105. постановление Правительства Российской Федерации 
от 12.11.2016 № 1156
«Об обращении с твердыми коммунальными отходами и внесении изменения в постановление Правительства Российской Федерации 
от 25 августа 2008 г. № 641»
, 1156, 12.11.2016, Другое/ прочее в полном объеме
106. постановление Правительства Российской Федерации от 21.12.2020 № 2200
«Об утверждении Правил перевозок грузов автомобильным транспортом и о внесении изменений в пункт 2.1.1 Правил дорожного движения Российской Федерации»
, 2200, 21.12.2020, Другое/ прочее в полном объеме
107. постановление Правительства Российской Федерации от 28.12.2020 N 2314 "Об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среде", 2314, 28.12.2020, Другое/ прочее в полном объеме
108. постановление Правительства Российской Федерации от 28.05.2022 № 980
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
, № 980, 28.05.2022, Абзац 3, Пункт 1
109. приказ Минприроды России от 25.02.2010 № 49 «Об утверждении Правил инвентаризации объектов размещения отходов», 49, 25.02.2010, Пункт 2
110. приказ Минприроды России от 25.02.2010 № 49 «Об утверждении Правил инвентаризации объектов размещения отходов», 49, 25.02.2010, Пункт 3
111. приказ Минприроды России от 25.02.2010 № 49 «Об утверждении Правил инвентаризации объектов размещения отходов», 49, 25.02.2010, Пункт 4
112. приказ Минприроды России от 25.02.2010 № 49 «Об утверждении Правил инвентаризации объектов размещения отходов», 49, 25.02.2010, Пункт 5
113. приказ Минприроды России от 25.02.2010 № 49 «Об утверждении Правил инвентаризации объектов размещения отходов», 49, 25.02.2010, Пункт 6
114. приказ Минприроды России от 25.02.2010 № 49 «Об утверждении Правил инвентаризации объектов размещения отходов», 49, 25.02.2010, Пункт 7
115. приказ Минприроды России от 25.02.2010 № 49 «Об утверждении Правил инвентаризации объектов размещения отходов», 49, 25.02.2010, Пункт 8
116. приказ Минприроды России от 30.09.2011 № 792
«Об утверждении Порядка ведения государственного кадастра отходов»
, 792, 30.09.2011, Пункт 18
117. приказ Минприроды России 
от 04.12.2014 № 536 
«Об утверждении Критериев отнесения отходов к I-V классам опасности по степени негативного воздействия на окружающую среду»
(Зарегистрирован Минюстом России 29.12.2015, регистрационный № 940330)
, 536, 04.12.2014, Пункт 1
118. приказ Минприроды России от 07.12.2020 № 1021
«Об утверждении методических указаний по разработке проектов нормативов образования отходов и лимитов на их размещение» , 1021, 07.12.2020, Другое/ прочее в полном объеме
119. приказ Минприроды России от 08.12.2020 № 1026 «Об утверждении порядка паспортизации и типовых форм паспортов отходов I-IV классов опасности», 1026, 08.12.2020, Другое/ прочее в полном объеме
120. приказ Минприроды России от 08.12.2020 № 1027 «Об утверждении порядка подтверждения отнесения отходов I-V классов опасности к конкретному классу опасности», 1027, 08.12.2020, Другое/ прочее в полном объеме
121. приказ Минприроды России от 08.12.2020 № 1028 «Об утверждении Порядка учета в области обращения с отходами», 1028, 08.12.2020, Другое/ прочее в полном объеме
122. приказ Минприроды России от 11.06.2021 № 399
«Об утверждении требований при обращении с группами однородных отходов I - V классов опасности»
, 399, 11.06.2021, Другое/ прочее в полном объеме
123. Федеральный закон от 04.05.1999 № 96-ФЗ «Об охране атмосферного воздуха»;, 96-ФЗ, 04.05.1999, Пункт 7, Статья 15
124. Федеральный закон от 04.05.1999 № 96-ФЗ «Об охране атмосферного воздуха»;, 96-ФЗ, 04.05.1999, Пункт 8, Статья 15
125. Федеральный закон от 04.05.1999 № 96-ФЗ «Об охране атмосферного воздуха»;, 96-ФЗ, 04.05.1999, Пункт 1, Статья 25
126. Федеральный закон от 04.05.1999 № 96-ФЗ «Об охране атмосферного воздуха»;, 96-ФЗ, 04.05.1999, Пункт 3, Статья 25
127. Федеральный закон от 04.05.1999 № 96-ФЗ «Об охране атмосферного воздуха»;, 96-ФЗ, 04.05.1999, Пункт 1, Статья 16.1
128. Федеральный закон от 04.05.1999 № 96-ФЗ «Об охране атмосферного воздуха»;, 96-ФЗ, 04.05.1999, Пункт 2, Статья 16.1
129. Федеральный закон от 04.05.1999 № 96-ФЗ «Об охране атмосферного воздуха»;, 96-ФЗ, 04.05.1999, Пункт 3, Статья 19
130. Федеральный закон от 04.05.1999 № 96-ФЗ «Об охране атмосферного воздуха»;, 96-ФЗ, 04.05.1999, Пункт 1, Статья 22
131. Федеральный закон от 04.05.1999 № 96-ФЗ «Об охране атмосферного воздуха»;, 96-ФЗ, 04.05.1999, Пункт 3, Статья 23
132. Федеральный закон от 04.05.1999 № 96-ФЗ «Об охране атмосферного воздуха»;, 96-ФЗ, 04.05.1999, Пункт 1, Статья 16
133. Федеральный закон от 04.05.1999 № 96-ФЗ «Об охране атмосферного воздуха»;, 96-ФЗ, 04.05.1999, Пункт 2, Статья 16
134. Федеральный закон от 04.05.1999 № 96-ФЗ «Об охране атмосферного воздуха»;, 96-ФЗ, 04.05.1999, Пункт 3, Статья 16
135. Федеральный закон от 04.05.1999 № 96-ФЗ «Об охране атмосферного воздуха»;, 96-ФЗ, 04.05.1999, Пункт 4, Статья 16
136. Федеральный закон от 04.05.1999 № 96-ФЗ «Об охране атмосферного воздуха»;, 96-ФЗ, 04.05.1999, Пункт 5, Статья 16
137. Федеральный закон от 04.05.1999 № 96-ФЗ «Об охране атмосферного воздуха»;, 96-ФЗ, 04.05.1999, Пункт 6, Статья 16
138. постановление Правительства Российской Федерации от 21.04.2000 № 373 «Об утверждении Положения о государственном учете вредных воздействий на атмосферный воздух и их источников», 373, 21.04.2000, Абзац 2, Пункт 3
139. постановление Правительства Российской Федерации от 21.04.2000 № 373 «Об утверждении Положения о государственном учете вредных воздействий на атмосферный воздух и их источников», 373, 21.04.2000, Пункт 9
140. приказ Минприроды России от 15.09.2017 № 498
«Об утверждении Правил эксплуатации установок очистки газа»
, 498, 15.09.2017, Другое/ прочее в полном объеме
141.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1
142.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2
143.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, 811, 28.11.2019, Раздел 3
144. приказ Минприроды России от 19.11.2021 № 871
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корректировки»;
, 871, 19.11.2021, Другое/ прочее в полном объеме
145. Водный кодекс Российской Федерации;, 74, 03.06.2006, Часть 1, Статья 6
146. Водный кодекс Российской Федерации;, 74, 03.06.2006, Часть 2, Статья 6
147. Водный кодекс Российской Федерации;, 74, 03.06.2006, Часть 6, Статья 6
148. Водный кодекс Российской Федерации;, 74, 03.06.2006, Часть 8, Статья 6
149. Водный кодекс Российской Федерации;, 74, 03.06.2006, Пункт 1, Часть 6, Статья 10
150. Водный кодекс Российской Федерации;, 74, 03.06.2006, Часть 1, Статья 11
151. Водный кодекс Российской Федерации;, 74, 03.06.2006, Часть 2, Статья 11
152. Водный кодекс Российской Федерации;, 74, 03.06.2006, Часть 3, Статья 11
153. Водный кодекс Российской Федерации;, 74, 03.06.2006, Часть 3, Статья 18
154. Водный кодекс Российской Федерации;, 74, 03.06.2006, Часть 1, Статья 22
155. Водный кодекс Российской Федерации;, 74, 03.06.2006, Пункт 1, Часть 2, Статья 39
156. Водный кодекс Российской Федерации;, 74, 03.06.2006, Пункт 2, Часть 2, Статья 39
157. Водный кодекс Российской Федерации;, 74, 03.06.2006, Пункт 3, Часть 2, Статья 39
158. Водный кодекс Российской Федерации;, 74, 03.06.2006, Пункт 4, Часть 2, Статья 39
159. Водный кодекс Российской Федерации;, 74, 03.06.2006, Пункт 5, Часть 2, Статья 39
160. Водный кодекс Российской Федерации;, 74, 03.06.2006, Часть 2, Статья 42
161. Водный кодекс Российской Федерации;, 74, 03.06.2006, Часть 3, Статья 42
162. Водный кодекс Российской Федерации;, 74, 03.06.2006, Часть 2, Статья 44
163. Водный кодекс Российской Федерации;, 74, 03.06.2006, Часть 3, Статья 44
164. Водный кодекс Российской Федерации;, 74, 03.06.2006, Часть 1, Статья 55
165. Водный кодекс Российской Федерации;, 74, 03.06.2006, Часть 1, Статья 56
166. Водный кодекс Российской Федерации;, 74, 03.06.2006, Часть 4, Статья 56
167. Водный кодекс Российской Федерации;, 74, 03.06.2006, Часть 6, Статья 56
168. Водный кодекс Российской Федерации;, 74, 03.06.2006, Часть 7, Статья 56
169. Водный кодекс Российской Федерации;, 74, 03.06.2006, Часть 1, Статья 58
170. Водный кодекс Российской Федерации;, 74, 03.06.2006, Часть 2, Статья 58
171. Водный кодекс Российской Федерации;, 74, 03.06.2006, Часть 2, Статья 61
172. Водный кодекс Российской Федерации;, 74, 03.06.2006, Часть 4, Статья 61
173. Водный кодекс Российской Федерации;, 74, 03.06.2006, Пункт 1, Часть 15, Статья 65
174. Водный кодекс Российской Федерации;, 74, 03.06.2006, Пункт 2, Часть 15, Статья 65
175. Водный кодекс Российской Федерации;, 74, 03.06.2006, Пункт 3, Часть 15, Статья 65
176. Водный кодекс Российской Федерации;, 74, 03.06.2006, Пункт 4, Часть 15, Статья 65
177. Водный кодекс Российской Федерации;, 74, 03.06.2006, Пункт 5, Часть 15, Статья 65
178. Водный кодекс Российской Федерации;, 74, 03.06.2006, Пункт 7, Часть 15, Статья 65
179. Водный кодекс Российской Федерации;, 74, 03.06.2006, Пункт 8, Часть 15, Статья 65
180. Водный кодекс Российской Федерации;, 74, 03.06.2006, Часть 16, Статья 65
181. Водный кодекс Российской Федерации;, 74, 03.06.2006, Пункт 1, Часть 17, Статья 65
182. Водный кодекс Российской Федерации;, 74, 03.06.2006, Пункт 2, Часть 17, Статья 65
183. Водный кодекс Российской Федерации;, 74, 03.06.2006, Часть 1, Статья 67.1
184. приказ Минприроды России от 22.10.2021 № 780
«Об утверждении формы заявки на получение комплексного экологического разрешения и формы комплексного экологического разрешения»
, 780, 22.10.2021, Пункт 1,2
185. приказ Минприроды России от 22.10.2021 № 780
«Об утверждении формы заявки на получение комплексного экологического разрешения и формы комплексного экологического разрешения»
, 780, 22.10.2021, Другое/ прочее 1,2
186. постановление Правительства Российской Федерации 
от 26.12.2020 № 2290 
«О лицензировании деятельности по сбору, транспортированию, обработке, утилизации, обезвреживанию, размещению отходов I - IV классов опасности»;
, 2290, 26.12.2020, Другое/ прочее в полном объеме
187. приказ Минприроды России от 08.12.2020 № 1029 «Об утверждении порядка разработки и утверждения нормативов образования отходов и лимитов на их размещение», 1029, 08.12.2020, Другое/ прочее в полном объеме
188. приказ Минтранса России от 22.11.2021 № 399
«Об установлении образцов специальных отличительных знаков, обозначающих класс опасности отходов, а также Порядка нанесения их на транспортные средства, контейнеры, цистерны, используемые при транспортировании отходов»
, 399, 22.11.2021, Другое/ прочее в полном объеме
189. приказ Минприроды России от 08.12.2020 № 1030 «Об утверждении Порядка проведения собственниками объектов размещения отходов, 
а также лицами, во владении 
или в пользовании которых находятся объекты размещения отходов, мониторинга состояния и загрязнения окружающей среды на территориях объектов размещения отходов и в пределах их воздействия на окружающую среду»
, 1030, 01.01.1917, Другое/ прочее в полном объеме
190. постановление Правительства Российской Федерации от 13.09.2016 № 913 «О ставках платы за негативное воздействие на окружающую среду и дополнительных коэффициентах»
, 913 , 13.09.2016, Другое/ прочее в полном объеме
191. постановление Правительства Российской Федерации от 13.03.2019 № 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
, 262, 13.03.2019, Другое/ прочее в полном объеме
192. постановление Правительства Российской Федерации от 13.03.2019 № 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
, 263, 13.03.2019, Другое/ прочее в полном объеме
193. постановление Правительства Российской Федерации от 31.05.2023 № 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
, 881 , 31.05.2023, Пункт 1-77
194. Распоряжение Правительства Российской Федерации от 13.03.2019 г. №428-р "Об утверждении видов устройств и оборудования подлежащих оснащению системами автоматического контроля выбросов загрязняющих веществ и (или) сбросов загрязняющих веществ", 428-р, 13.03.2019, Другое/ прочее в полном объеме
195. приказ Минприроды России от 14.02.2019 № 89 «Об утверждении Правил разработки технологических нормативов»,  89, 14.02.2019, Пункт 2-21
196. приказ Минприроды России от 14.02.2019 № 89 «Об утверждении Правил разработки технологических нормативов»,  89, 14.02.2019, Другое/ прочее приложение
197. приказ Минприроды России от 23.12.2022 № 907 «Об утверждении Правил разработки программы повышения экологической эффективности»
, 907, 23.12.2022, Пункт 1-9
198. Постановление Правительства Российской Федерации "Об утверждении Правил разработки и утверждения методик расчета выбросов вредных (загрязняющих) веществ в атмосферный воздух стационарными источниками", 422, 16.05.2016, Пункт 15
199. постановление Правительства Российской Федерации от 09.12.2020 № 2055  «О предельно допустимых выбросах, временно разрешенных выбросах, предельно допустимых нормативах вредных физических воздействий на атмосферный воздух и разрешениях на выбросы загрязняющих веществ в атмосферный воздух»
, 2055, 09.12.2020, Пункт 4-14
200. приказ Минприроды России от 11.08.2020 № 581 «Об утверждении методики разработки (расчета) и установления нормативов допустимых выбросов загрязняющих веществ в атмосферный воздух»
, 581, 11.08.2020, Другое/ прочее в полном объеме
201. постановление Правительства Российской Федерации от 18.02.2023 № 274 «О порядке подготовки и заключения договора водопользования,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Федерации»
, 274, 18.02.2023, Пункт 18
202.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203.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204. Президент Российской Федерации: Федеральный закон от 2002-01-10 №7-ФЗ «Об охране окружающей среды», 7-ФЗ, 10.01.2002, Пункт 2, Статья 4.1
205. Президент Российской Федерации: Федеральный закон от 2002-01-10 №7-ФЗ «Об охране окружающей среды», 7-ФЗ, 10.01.2002, Пункт 3, Статья 4.2
206. Президент Российской Федерации: Федеральный закон от 2002-01-10 №7-ФЗ «Об охране окружающей среды», 7-ФЗ, 10.01.2002, Пункт 1, Статья 16.5
207. Президент Российской Федерации: Федеральный закон от 2002-01-10 №7-ФЗ «Об охране окружающей среды», 7-ФЗ, 10.01.2002, Пункт 3, Статья 21
208. Президент Российской Федерации: Федеральный закон от 2002-01-10 №7-ФЗ «Об охране окружающей среды», 7-ФЗ, 10.01.2002, Пункт 1, Статья 21
209. Президент Российской Федерации: Федеральный закон от 2002-01 &lt;...&gt;</t>
  </si>
  <si>
    <t>3A23lH1VPNFME37Srys5cg==</t>
  </si>
  <si>
    <t>20.08.2024</t>
  </si>
  <si>
    <t>02.09.2024</t>
  </si>
  <si>
    <t>1. Осмотр, 20.08.2024 - 02.09.2024, 3 - дистанционные технологии не применялись
2. Опрос, 20.08.2024 - 02.09.2024, 3 - дистанционные технологии не применялись
3. Получение письменных объяснений, 20.08.2024 - 02.09.2024, 3 - дистанционные технологии не применялись
4. Истребование документов, 20.08.2024 - 02.09.2024, 3 - дистанционные технологии не применялись
5. Отбор проб (образцов), 20.08.2024 - 02.09.2024, 3 - дистанционные технологии не применялись
6. Инструментальное обследование, 20.08.2024 - 02.09.2024, 3 - дистанционные технологии не применялись
7. Испытание, 20.08.2024 - 02.09.2024, 3 - дистанционные технологии не применялись
8. Экспертиза, 20.08.2024 - 02.09.2024, 3 - дистанционные технологии не применялись</t>
  </si>
  <si>
    <t>1. Республика Саха (Якутия), Верхоянский улус (район)., в 165 км юго-восточнее пос. Батагай, Обогатительная фабрика по переработке золото-сурьмяной руды месторождения «Сентачан» АО «Звезда» (98-0114-002437-П)
2. 677000, Республика Саха (Якутия), г. Якутск, пр. Ленина, д.35</t>
  </si>
  <si>
    <t>14240021000107236989</t>
  </si>
  <si>
    <t xml:space="preserve">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Федерации», статья 65 Закона № 7-ФЗ, Пункт 1 Статьи  23.1 Закона № 96-ФЗ не является обязательным требованиям согласно приказу Росприроднадзора от 31.12.2020 № 1839.
1. С целью минимизации вмешательства контролирующих органов в деятельность владельца (пользователя) объектов контроля необходимо организовать одно контрольное (надзорное) мероприятие в виде выездной проверки в отношении всех принадлежащих контролируемому лицу объектов контроля (добавить в данный электронный паспорт объекты контроля из КНМ № 14240021000107239088 . Не допускается дробление контрольных (надзорных) мероприятий.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</si>
</sst>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0" xfId="0" applyFill="1"/>
    <xf numFmtId="49" fontId="0" fillId="8" borderId="9" xfId="0" applyNumberFormat="1" applyFill="1" applyBorder="1" applyAlignment="1">
      <alignment wrapText="1"/>
    </xf>
    <xf numFmtId="49" fontId="7" fillId="8" borderId="9" xfId="0" applyNumberFormat="1" applyFont="1" applyFill="1" applyBorder="1" applyAlignment="1">
      <alignment wrapText="1"/>
    </xf>
    <xf numFmtId="49" fontId="0" fillId="8" borderId="10" xfId="0" applyNumberFormat="1" applyFill="1" applyBorder="1" applyAlignment="1">
      <alignment wrapText="1"/>
    </xf>
    <xf numFmtId="49" fontId="0" fillId="8" borderId="11" xfId="0" applyNumberFormat="1" applyFill="1" applyBorder="1" applyAlignment="1">
      <alignment wrapText="1"/>
    </xf>
    <xf numFmtId="49" fontId="0" fillId="8" borderId="9" xfId="0" applyNumberFormat="1" applyFill="1" applyBorder="1" applyAlignment="1">
      <alignment wrapText="1"/>
    </xf>
    <xf numFmtId="0" fontId="0" fillId="8" borderId="9" xfId="0" applyFill="1" applyBorder="1" applyAlignment="1">
      <alignment wrapText="1"/>
    </xf>
    <xf numFmtId="0" fontId="0" fillId="8" borderId="9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7"/>
  <sheetViews>
    <sheetView tabSelected="1" zoomScale="55" zoomScaleNormal="55" workbookViewId="0">
      <selection activeCell="O19" sqref="O19"/>
    </sheetView>
  </sheetViews>
  <sheetFormatPr defaultColWidth="8.42578125" defaultRowHeight="15" x14ac:dyDescent="0.25"/>
  <cols>
    <col min="1" max="1" width="4.85546875" customWidth="1" collapsed="1"/>
    <col min="2" max="2" width="15.85546875" customWidth="1" collapsed="1"/>
    <col min="3" max="3" width="8.85546875" customWidth="1" collapsed="1"/>
    <col min="4" max="4" width="17.85546875" customWidth="1" collapsed="1"/>
    <col min="5" max="6" width="15.85546875" customWidth="1" collapsed="1"/>
    <col min="7" max="7" width="8.85546875" customWidth="1" collapsed="1"/>
    <col min="8" max="8" width="15.85546875" customWidth="1" collapsed="1"/>
    <col min="9" max="10" width="12" customWidth="1" collapsed="1"/>
    <col min="11" max="12" width="8.85546875" customWidth="1" collapsed="1"/>
    <col min="13" max="13" width="12.42578125" customWidth="1" collapsed="1"/>
    <col min="14" max="14" width="8.85546875" customWidth="1" collapsed="1"/>
    <col min="15" max="15" width="11.5703125" customWidth="1" collapsed="1"/>
    <col min="16" max="17" width="14.85546875" customWidth="1" collapsed="1"/>
    <col min="18" max="18" width="16.85546875" customWidth="1" collapsed="1"/>
    <col min="19" max="19" width="14.85546875" customWidth="1" collapsed="1"/>
    <col min="20" max="20" width="10.7109375" customWidth="1" collapsed="1"/>
    <col min="23" max="23" width="15.85546875" customWidth="1" collapsed="1"/>
    <col min="24" max="24" width="19" customWidth="1" collapsed="1"/>
    <col min="25" max="27" width="13.140625" customWidth="1" collapsed="1"/>
    <col min="28" max="28" width="28.140625" customWidth="1" collapsed="1"/>
    <col min="29" max="29" width="13" customWidth="1" collapsed="1"/>
    <col min="30" max="30" width="32" customWidth="1" collapsed="1"/>
    <col min="31" max="31" width="22.140625" customWidth="1" collapsed="1"/>
    <col min="32" max="32" width="21.42578125" customWidth="1" collapsed="1"/>
    <col min="33" max="33" width="23.42578125" customWidth="1" collapsed="1"/>
    <col min="34" max="34" width="9.5703125" customWidth="1" collapsed="1"/>
    <col min="41" max="41" width="18.28515625" customWidth="1" collapsed="1"/>
    <col min="42" max="42" width="16.42578125" customWidth="1" collapsed="1"/>
    <col min="43" max="43" width="21" customWidth="1" collapsed="1"/>
    <col min="44" max="44" width="13.28515625" customWidth="1" collapsed="1"/>
    <col min="50" max="50" width="16.140625" customWidth="1" collapsed="1"/>
  </cols>
  <sheetData>
    <row r="1" spans="2:52" ht="12" customHeight="1" x14ac:dyDescent="0.25">
      <c r="U1" s="10"/>
      <c r="V1" s="10"/>
      <c r="W1" s="10"/>
      <c r="AB1" s="11"/>
      <c r="AC1" s="11"/>
      <c r="AD1" s="11"/>
      <c r="AH1" s="12" t="s">
        <v>0</v>
      </c>
      <c r="AI1" s="13"/>
      <c r="AJ1" s="14" t="s">
        <v>1</v>
      </c>
      <c r="AR1" s="15"/>
    </row>
    <row r="2" spans="2:52" ht="14.25" customHeight="1" x14ac:dyDescent="0.25">
      <c r="T2" s="10"/>
      <c r="U2" s="10"/>
      <c r="V2" s="10"/>
      <c r="W2" s="10"/>
      <c r="X2" s="11"/>
      <c r="Y2" s="11"/>
      <c r="Z2" s="11"/>
      <c r="AA2" s="11"/>
      <c r="AB2" s="11"/>
      <c r="AC2" s="11"/>
      <c r="AD2" s="11"/>
      <c r="AH2" s="12"/>
      <c r="AI2" s="16"/>
      <c r="AJ2" s="14" t="s">
        <v>2</v>
      </c>
    </row>
    <row r="3" spans="2:52" ht="15.75" x14ac:dyDescent="0.25">
      <c r="B3" s="17" t="s">
        <v>3</v>
      </c>
      <c r="C3" s="17"/>
      <c r="D3" s="18" t="s">
        <v>94</v>
      </c>
      <c r="T3" s="10"/>
      <c r="U3" s="10"/>
      <c r="V3" s="10"/>
      <c r="W3" s="10"/>
      <c r="X3" s="11"/>
      <c r="Y3" s="11"/>
      <c r="Z3" s="11"/>
      <c r="AA3" s="11"/>
      <c r="AB3" s="11"/>
      <c r="AC3" s="11"/>
      <c r="AD3" s="11"/>
      <c r="AH3" s="12"/>
      <c r="AI3" s="19"/>
      <c r="AJ3" s="14" t="s">
        <v>4</v>
      </c>
    </row>
    <row r="4" spans="2:52" ht="30.75" customHeight="1" x14ac:dyDescent="0.25">
      <c r="B4" s="17" t="s">
        <v>5</v>
      </c>
      <c r="C4" s="17"/>
      <c r="D4" s="9" t="s">
        <v>95</v>
      </c>
      <c r="E4" s="9"/>
      <c r="F4" s="9"/>
      <c r="G4" s="9"/>
      <c r="H4" s="9"/>
      <c r="I4" s="9"/>
      <c r="J4" s="9"/>
      <c r="K4" s="9"/>
      <c r="L4" s="9"/>
      <c r="M4" s="9"/>
      <c r="N4" s="9"/>
      <c r="X4" s="11"/>
      <c r="Y4" s="11"/>
      <c r="Z4" s="11"/>
      <c r="AA4" s="11"/>
      <c r="AB4" s="11"/>
      <c r="AC4" s="11"/>
      <c r="AD4" s="11"/>
      <c r="AH4" s="14"/>
    </row>
    <row r="5" spans="2:52" ht="15.75" x14ac:dyDescent="0.25">
      <c r="B5" s="17" t="s">
        <v>6</v>
      </c>
      <c r="C5" s="17"/>
      <c r="D5" s="20" t="s">
        <v>96</v>
      </c>
      <c r="X5" s="11"/>
      <c r="Y5" s="11"/>
      <c r="Z5" s="11"/>
      <c r="AA5" s="11"/>
      <c r="AB5" s="11"/>
      <c r="AC5" s="11"/>
      <c r="AD5" s="11"/>
    </row>
    <row r="6" spans="2:52" ht="15.75" x14ac:dyDescent="0.25">
      <c r="B6" s="17" t="s">
        <v>7</v>
      </c>
      <c r="C6" s="17"/>
      <c r="D6" s="20" t="s">
        <v>97</v>
      </c>
      <c r="AB6" s="21"/>
      <c r="AC6" s="21"/>
      <c r="AD6" s="21"/>
    </row>
    <row r="7" spans="2:52" ht="15.75" x14ac:dyDescent="0.25">
      <c r="O7" s="8" t="s">
        <v>8</v>
      </c>
      <c r="P7" s="8"/>
      <c r="AB7" s="21"/>
      <c r="AC7" s="21"/>
      <c r="AD7" s="21"/>
    </row>
    <row r="8" spans="2:52" ht="15.75" x14ac:dyDescent="0.25">
      <c r="D8" s="8" t="s">
        <v>9</v>
      </c>
      <c r="E8" s="8"/>
      <c r="F8" s="8" t="s">
        <v>98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22"/>
      <c r="Z8" s="22"/>
      <c r="AA8" s="22"/>
      <c r="AB8" s="22"/>
      <c r="AC8" s="22"/>
      <c r="AD8" s="22"/>
    </row>
    <row r="9" spans="2:52" ht="33" customHeight="1" x14ac:dyDescent="0.25">
      <c r="D9" s="7" t="s">
        <v>99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2:52" x14ac:dyDescent="0.25">
      <c r="D10" s="6" t="s">
        <v>10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3" spans="2:52" ht="15.75" x14ac:dyDescent="0.25">
      <c r="Q13" s="23" t="s">
        <v>11</v>
      </c>
    </row>
    <row r="14" spans="2:52" ht="15.75" x14ac:dyDescent="0.25">
      <c r="I14" s="24"/>
      <c r="O14" s="24"/>
      <c r="Q14" s="24"/>
      <c r="S14" s="24"/>
      <c r="T14" s="24"/>
      <c r="U14" s="24"/>
      <c r="V14" s="24"/>
      <c r="W14" s="25" t="s">
        <v>12</v>
      </c>
      <c r="X14" s="26" t="s">
        <v>100</v>
      </c>
    </row>
    <row r="16" spans="2:52" ht="74.25" customHeight="1" x14ac:dyDescent="0.25">
      <c r="B16" s="5" t="s">
        <v>13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4" t="s">
        <v>14</v>
      </c>
      <c r="P16" s="5" t="s">
        <v>15</v>
      </c>
      <c r="Q16" s="5"/>
      <c r="R16" s="5"/>
      <c r="S16" s="5"/>
      <c r="T16" s="5"/>
      <c r="U16" s="5"/>
      <c r="V16" s="5"/>
      <c r="W16" s="5"/>
      <c r="X16" s="5"/>
      <c r="Y16" s="5" t="s">
        <v>16</v>
      </c>
      <c r="Z16" s="5"/>
      <c r="AA16" s="5"/>
      <c r="AB16" s="5"/>
      <c r="AC16" s="4" t="s">
        <v>17</v>
      </c>
      <c r="AD16" s="3" t="s">
        <v>18</v>
      </c>
      <c r="AE16" s="3"/>
      <c r="AF16" s="3"/>
      <c r="AG16" s="3"/>
      <c r="AH16" s="3"/>
      <c r="AI16" s="3"/>
      <c r="AJ16" s="3"/>
      <c r="AK16" s="3"/>
      <c r="AL16" s="4" t="s">
        <v>19</v>
      </c>
      <c r="AM16" s="4" t="s">
        <v>20</v>
      </c>
      <c r="AN16" s="2" t="s">
        <v>21</v>
      </c>
      <c r="AO16" s="2"/>
      <c r="AP16" s="2"/>
      <c r="AQ16" s="4" t="s">
        <v>22</v>
      </c>
      <c r="AR16" s="4" t="s">
        <v>23</v>
      </c>
      <c r="AS16" s="1" t="s">
        <v>24</v>
      </c>
      <c r="AT16" s="1"/>
      <c r="AU16" s="1"/>
      <c r="AV16" s="1"/>
      <c r="AW16" s="4" t="s">
        <v>25</v>
      </c>
      <c r="AX16" s="4" t="s">
        <v>26</v>
      </c>
      <c r="AY16" s="4" t="s">
        <v>27</v>
      </c>
      <c r="AZ16" s="4" t="s">
        <v>28</v>
      </c>
    </row>
    <row r="17" spans="2:52" ht="225" customHeight="1" x14ac:dyDescent="0.25">
      <c r="B17" s="28" t="s">
        <v>29</v>
      </c>
      <c r="C17" s="28" t="s">
        <v>30</v>
      </c>
      <c r="D17" s="28" t="s">
        <v>31</v>
      </c>
      <c r="E17" s="28" t="s">
        <v>32</v>
      </c>
      <c r="F17" s="27" t="s">
        <v>33</v>
      </c>
      <c r="G17" s="27" t="s">
        <v>34</v>
      </c>
      <c r="H17" s="27" t="s">
        <v>35</v>
      </c>
      <c r="I17" s="27" t="s">
        <v>36</v>
      </c>
      <c r="J17" s="27" t="s">
        <v>37</v>
      </c>
      <c r="K17" s="27" t="s">
        <v>38</v>
      </c>
      <c r="L17" s="27" t="s">
        <v>39</v>
      </c>
      <c r="M17" s="29" t="s">
        <v>40</v>
      </c>
      <c r="N17" s="29" t="s">
        <v>41</v>
      </c>
      <c r="O17" s="4"/>
      <c r="P17" s="27" t="s">
        <v>42</v>
      </c>
      <c r="Q17" s="27" t="s">
        <v>43</v>
      </c>
      <c r="R17" s="27" t="s">
        <v>44</v>
      </c>
      <c r="S17" s="29" t="s">
        <v>45</v>
      </c>
      <c r="T17" s="27" t="s">
        <v>46</v>
      </c>
      <c r="U17" s="27" t="s">
        <v>47</v>
      </c>
      <c r="V17" s="27" t="s">
        <v>48</v>
      </c>
      <c r="W17" s="30" t="s">
        <v>49</v>
      </c>
      <c r="X17" s="30" t="s">
        <v>50</v>
      </c>
      <c r="Y17" s="27" t="s">
        <v>51</v>
      </c>
      <c r="Z17" s="30" t="s">
        <v>52</v>
      </c>
      <c r="AA17" s="27" t="s">
        <v>53</v>
      </c>
      <c r="AB17" s="27" t="s">
        <v>54</v>
      </c>
      <c r="AC17" s="4"/>
      <c r="AD17" s="27" t="s">
        <v>18</v>
      </c>
      <c r="AE17" s="27" t="s">
        <v>55</v>
      </c>
      <c r="AF17" s="27" t="s">
        <v>56</v>
      </c>
      <c r="AG17" s="27" t="s">
        <v>57</v>
      </c>
      <c r="AH17" s="27" t="s">
        <v>58</v>
      </c>
      <c r="AI17" s="27" t="s">
        <v>59</v>
      </c>
      <c r="AJ17" s="27" t="s">
        <v>60</v>
      </c>
      <c r="AK17" s="27" t="s">
        <v>61</v>
      </c>
      <c r="AL17" s="4"/>
      <c r="AM17" s="4"/>
      <c r="AN17" s="29" t="s">
        <v>62</v>
      </c>
      <c r="AO17" s="27" t="s">
        <v>63</v>
      </c>
      <c r="AP17" s="27" t="s">
        <v>64</v>
      </c>
      <c r="AQ17" s="4"/>
      <c r="AR17" s="4"/>
      <c r="AS17" s="31" t="s">
        <v>65</v>
      </c>
      <c r="AT17" s="31" t="s">
        <v>66</v>
      </c>
      <c r="AU17" s="31" t="s">
        <v>67</v>
      </c>
      <c r="AV17" s="32" t="s">
        <v>68</v>
      </c>
      <c r="AW17" s="4"/>
      <c r="AX17" s="4"/>
      <c r="AY17" s="4"/>
      <c r="AZ17" s="4"/>
    </row>
    <row r="18" spans="2:52" x14ac:dyDescent="0.25">
      <c r="B18" s="33">
        <v>1</v>
      </c>
      <c r="C18" s="33" t="s">
        <v>69</v>
      </c>
      <c r="D18" s="33" t="s">
        <v>70</v>
      </c>
      <c r="E18" s="33" t="s">
        <v>71</v>
      </c>
      <c r="F18" s="33" t="s">
        <v>72</v>
      </c>
      <c r="G18" s="33" t="s">
        <v>73</v>
      </c>
      <c r="H18" s="33" t="s">
        <v>74</v>
      </c>
      <c r="I18" s="33" t="s">
        <v>75</v>
      </c>
      <c r="J18" s="33" t="s">
        <v>76</v>
      </c>
      <c r="K18" s="33" t="s">
        <v>77</v>
      </c>
      <c r="L18" s="33" t="s">
        <v>78</v>
      </c>
      <c r="M18" s="33" t="s">
        <v>79</v>
      </c>
      <c r="N18" s="33" t="s">
        <v>80</v>
      </c>
      <c r="O18" s="33" t="s">
        <v>81</v>
      </c>
      <c r="P18" s="33">
        <v>15</v>
      </c>
      <c r="Q18" s="33">
        <v>16</v>
      </c>
      <c r="R18" s="33">
        <v>17</v>
      </c>
      <c r="S18" s="33">
        <v>18</v>
      </c>
      <c r="T18" s="33" t="s">
        <v>82</v>
      </c>
      <c r="U18" s="33" t="s">
        <v>83</v>
      </c>
      <c r="V18" s="33" t="s">
        <v>84</v>
      </c>
      <c r="W18" s="33" t="s">
        <v>85</v>
      </c>
      <c r="X18" s="33" t="s">
        <v>86</v>
      </c>
      <c r="Y18" s="33" t="s">
        <v>87</v>
      </c>
      <c r="Z18" s="33" t="s">
        <v>88</v>
      </c>
      <c r="AA18" s="33" t="s">
        <v>89</v>
      </c>
      <c r="AB18" s="33" t="s">
        <v>90</v>
      </c>
      <c r="AC18" s="33" t="s">
        <v>91</v>
      </c>
      <c r="AD18" s="33" t="s">
        <v>92</v>
      </c>
      <c r="AE18" s="33">
        <v>30</v>
      </c>
      <c r="AF18" s="33">
        <v>31</v>
      </c>
      <c r="AG18" s="33">
        <v>32</v>
      </c>
      <c r="AH18" s="33" t="s">
        <v>93</v>
      </c>
      <c r="AI18" s="33">
        <v>34</v>
      </c>
      <c r="AJ18" s="33">
        <v>35</v>
      </c>
      <c r="AK18" s="33">
        <v>36</v>
      </c>
      <c r="AL18" s="33">
        <v>37</v>
      </c>
      <c r="AM18" s="33">
        <v>38</v>
      </c>
      <c r="AN18" s="33">
        <v>39</v>
      </c>
      <c r="AO18" s="33">
        <v>40</v>
      </c>
      <c r="AP18" s="33">
        <v>41</v>
      </c>
      <c r="AQ18" s="33">
        <v>42</v>
      </c>
      <c r="AR18" s="33">
        <v>43</v>
      </c>
      <c r="AS18" s="33">
        <v>44</v>
      </c>
      <c r="AT18" s="33">
        <v>45</v>
      </c>
      <c r="AU18" s="33">
        <v>46</v>
      </c>
      <c r="AV18" s="33">
        <v>47</v>
      </c>
      <c r="AW18" s="33">
        <v>48</v>
      </c>
      <c r="AX18" s="34">
        <v>49</v>
      </c>
      <c r="AY18" s="33">
        <v>50</v>
      </c>
      <c r="AZ18" s="34">
        <v>51</v>
      </c>
    </row>
    <row r="19" spans="2:52" s="37" customFormat="1" ht="41.45" customHeight="1" x14ac:dyDescent="0.25">
      <c r="B19" s="38" t="s">
        <v>101</v>
      </c>
      <c r="C19" s="38" t="s">
        <v>102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 t="s">
        <v>103</v>
      </c>
      <c r="P19" s="38" t="s">
        <v>104</v>
      </c>
      <c r="Q19" s="38" t="s">
        <v>102</v>
      </c>
      <c r="R19" s="38"/>
      <c r="S19" s="38"/>
      <c r="T19" s="38"/>
      <c r="U19" s="38"/>
      <c r="V19" s="38"/>
      <c r="W19" s="38"/>
      <c r="X19" s="38"/>
      <c r="Y19" s="40" t="s">
        <v>105</v>
      </c>
      <c r="Z19" s="40" t="s">
        <v>106</v>
      </c>
      <c r="AA19" s="40"/>
      <c r="AB19" s="40"/>
      <c r="AC19" s="41" t="s">
        <v>102</v>
      </c>
      <c r="AD19" s="41" t="s">
        <v>107</v>
      </c>
      <c r="AE19" s="41"/>
      <c r="AF19" s="42" t="s">
        <v>102</v>
      </c>
      <c r="AG19" s="42"/>
      <c r="AH19" s="41" t="s">
        <v>102</v>
      </c>
      <c r="AI19" s="42"/>
      <c r="AJ19" s="42" t="s">
        <v>102</v>
      </c>
      <c r="AK19" s="42"/>
      <c r="AL19" s="43" t="s">
        <v>108</v>
      </c>
      <c r="AM19" s="43" t="s">
        <v>109</v>
      </c>
      <c r="AN19" s="43" t="s">
        <v>110</v>
      </c>
      <c r="AO19" s="43" t="s">
        <v>110</v>
      </c>
      <c r="AP19" s="43"/>
      <c r="AQ19" s="43" t="s">
        <v>111</v>
      </c>
      <c r="AR19" s="43"/>
      <c r="AS19" s="44" t="s">
        <v>112</v>
      </c>
      <c r="AT19" s="44"/>
      <c r="AU19" s="44"/>
      <c r="AV19" s="44"/>
      <c r="AW19" s="43" t="s">
        <v>113</v>
      </c>
      <c r="AX19" s="43" t="s">
        <v>114</v>
      </c>
      <c r="AY19" s="43" t="s">
        <v>115</v>
      </c>
      <c r="AZ19" s="43" t="s">
        <v>116</v>
      </c>
    </row>
    <row r="20" spans="2:52" s="37" customFormat="1" ht="45" customHeight="1" x14ac:dyDescent="0.25">
      <c r="B20" s="38" t="s">
        <v>117</v>
      </c>
      <c r="C20" s="38" t="s">
        <v>102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 t="s">
        <v>103</v>
      </c>
      <c r="P20" s="38" t="s">
        <v>118</v>
      </c>
      <c r="Q20" s="38" t="s">
        <v>102</v>
      </c>
      <c r="R20" s="38"/>
      <c r="S20" s="38"/>
      <c r="T20" s="38"/>
      <c r="U20" s="38"/>
      <c r="V20" s="38"/>
      <c r="W20" s="38"/>
      <c r="X20" s="38"/>
      <c r="Y20" s="40" t="s">
        <v>119</v>
      </c>
      <c r="Z20" s="40" t="s">
        <v>120</v>
      </c>
      <c r="AA20" s="40"/>
      <c r="AB20" s="40"/>
      <c r="AC20" s="41"/>
      <c r="AD20" s="41" t="s">
        <v>121</v>
      </c>
      <c r="AE20" s="41"/>
      <c r="AF20" s="42" t="s">
        <v>102</v>
      </c>
      <c r="AG20" s="42"/>
      <c r="AH20" s="41" t="s">
        <v>102</v>
      </c>
      <c r="AI20" s="42"/>
      <c r="AJ20" s="42" t="s">
        <v>102</v>
      </c>
      <c r="AK20" s="42"/>
      <c r="AL20" s="43" t="s">
        <v>122</v>
      </c>
      <c r="AM20" s="43" t="s">
        <v>123</v>
      </c>
      <c r="AN20" s="43" t="s">
        <v>110</v>
      </c>
      <c r="AO20" s="43" t="s">
        <v>110</v>
      </c>
      <c r="AP20" s="43"/>
      <c r="AQ20" s="43" t="s">
        <v>111</v>
      </c>
      <c r="AR20" s="43"/>
      <c r="AS20" s="44" t="s">
        <v>124</v>
      </c>
      <c r="AT20" s="44"/>
      <c r="AU20" s="44"/>
      <c r="AV20" s="44"/>
      <c r="AW20" s="43" t="s">
        <v>125</v>
      </c>
      <c r="AX20" s="43" t="s">
        <v>114</v>
      </c>
      <c r="AY20" s="43" t="s">
        <v>126</v>
      </c>
      <c r="AZ20" s="43" t="s">
        <v>127</v>
      </c>
    </row>
    <row r="21" spans="2:52" s="37" customFormat="1" ht="45" customHeight="1" x14ac:dyDescent="0.25">
      <c r="B21" s="38" t="s">
        <v>128</v>
      </c>
      <c r="C21" s="38" t="s">
        <v>102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 t="s">
        <v>103</v>
      </c>
      <c r="P21" s="38" t="s">
        <v>129</v>
      </c>
      <c r="Q21" s="38" t="s">
        <v>102</v>
      </c>
      <c r="R21" s="38"/>
      <c r="S21" s="38"/>
      <c r="T21" s="38"/>
      <c r="U21" s="38"/>
      <c r="V21" s="38"/>
      <c r="W21" s="38"/>
      <c r="X21" s="38"/>
      <c r="Y21" s="40" t="s">
        <v>130</v>
      </c>
      <c r="Z21" s="40" t="s">
        <v>131</v>
      </c>
      <c r="AA21" s="40"/>
      <c r="AB21" s="40"/>
      <c r="AC21" s="41"/>
      <c r="AD21" s="41" t="s">
        <v>121</v>
      </c>
      <c r="AE21" s="41"/>
      <c r="AF21" s="42" t="s">
        <v>102</v>
      </c>
      <c r="AG21" s="42"/>
      <c r="AH21" s="41" t="s">
        <v>102</v>
      </c>
      <c r="AI21" s="42"/>
      <c r="AJ21" s="42" t="s">
        <v>102</v>
      </c>
      <c r="AK21" s="42"/>
      <c r="AL21" s="43" t="s">
        <v>132</v>
      </c>
      <c r="AM21" s="43" t="s">
        <v>133</v>
      </c>
      <c r="AN21" s="43" t="s">
        <v>110</v>
      </c>
      <c r="AO21" s="43"/>
      <c r="AP21" s="43" t="s">
        <v>134</v>
      </c>
      <c r="AQ21" s="43" t="s">
        <v>111</v>
      </c>
      <c r="AR21" s="43"/>
      <c r="AS21" s="44" t="s">
        <v>135</v>
      </c>
      <c r="AT21" s="44"/>
      <c r="AU21" s="44"/>
      <c r="AV21" s="44"/>
      <c r="AW21" s="43" t="s">
        <v>136</v>
      </c>
      <c r="AX21" s="43" t="s">
        <v>114</v>
      </c>
      <c r="AY21" s="43" t="s">
        <v>137</v>
      </c>
      <c r="AZ21" s="43" t="s">
        <v>138</v>
      </c>
    </row>
    <row r="22" spans="2:52" s="37" customFormat="1" ht="45" customHeight="1" x14ac:dyDescent="0.25">
      <c r="B22" s="38" t="s">
        <v>139</v>
      </c>
      <c r="C22" s="38" t="s">
        <v>102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 t="s">
        <v>103</v>
      </c>
      <c r="P22" s="38" t="s">
        <v>140</v>
      </c>
      <c r="Q22" s="38" t="s">
        <v>102</v>
      </c>
      <c r="R22" s="38"/>
      <c r="S22" s="38"/>
      <c r="T22" s="38"/>
      <c r="U22" s="38"/>
      <c r="V22" s="38"/>
      <c r="W22" s="38"/>
      <c r="X22" s="38"/>
      <c r="Y22" s="40" t="s">
        <v>141</v>
      </c>
      <c r="Z22" s="40" t="s">
        <v>142</v>
      </c>
      <c r="AA22" s="40"/>
      <c r="AB22" s="40"/>
      <c r="AC22" s="41"/>
      <c r="AD22" s="41"/>
      <c r="AE22" s="41"/>
      <c r="AF22" s="42"/>
      <c r="AG22" s="42"/>
      <c r="AH22" s="41"/>
      <c r="AI22" s="42"/>
      <c r="AJ22" s="42"/>
      <c r="AK22" s="42"/>
      <c r="AL22" s="43" t="s">
        <v>143</v>
      </c>
      <c r="AM22" s="43" t="s">
        <v>144</v>
      </c>
      <c r="AN22" s="43" t="s">
        <v>110</v>
      </c>
      <c r="AO22" s="43" t="s">
        <v>110</v>
      </c>
      <c r="AP22" s="43"/>
      <c r="AQ22" s="43" t="s">
        <v>111</v>
      </c>
      <c r="AR22" s="43"/>
      <c r="AS22" s="44" t="s">
        <v>145</v>
      </c>
      <c r="AT22" s="44"/>
      <c r="AU22" s="44"/>
      <c r="AV22" s="44"/>
      <c r="AW22" s="43" t="s">
        <v>146</v>
      </c>
      <c r="AX22" s="43" t="s">
        <v>114</v>
      </c>
      <c r="AY22" s="43" t="s">
        <v>147</v>
      </c>
      <c r="AZ22" s="43" t="s">
        <v>148</v>
      </c>
    </row>
    <row r="23" spans="2:52" x14ac:dyDescent="0.25">
      <c r="M23" s="35"/>
      <c r="P23" s="35"/>
      <c r="Q23" s="35"/>
      <c r="R23" s="35"/>
      <c r="T23" s="35"/>
      <c r="W23" s="36"/>
      <c r="Y23" s="36"/>
      <c r="Z23" s="35"/>
      <c r="AA23" s="35"/>
    </row>
    <row r="24" spans="2:52" x14ac:dyDescent="0.25">
      <c r="M24" s="35"/>
      <c r="P24" s="35"/>
      <c r="Q24" s="35"/>
      <c r="R24" s="35"/>
      <c r="T24" s="35"/>
      <c r="W24" s="36"/>
      <c r="Y24" s="36"/>
      <c r="Z24" s="35"/>
      <c r="AA24" s="35"/>
    </row>
    <row r="25" spans="2:52" x14ac:dyDescent="0.25">
      <c r="M25" s="35"/>
      <c r="P25" s="35"/>
      <c r="Q25" s="35"/>
      <c r="R25" s="35"/>
      <c r="T25" s="35"/>
      <c r="W25" s="36"/>
      <c r="Y25" s="36"/>
      <c r="Z25" s="35"/>
      <c r="AA25" s="35"/>
    </row>
    <row r="26" spans="2:52" x14ac:dyDescent="0.25">
      <c r="M26" s="35"/>
      <c r="P26" s="35"/>
      <c r="Q26" s="35"/>
      <c r="R26" s="35"/>
      <c r="T26" s="35"/>
      <c r="W26" s="36"/>
      <c r="Y26" s="36"/>
      <c r="Z26" s="35"/>
      <c r="AA26" s="35"/>
    </row>
    <row r="27" spans="2:52" x14ac:dyDescent="0.25">
      <c r="M27" s="35"/>
      <c r="P27" s="35"/>
      <c r="Q27" s="35"/>
      <c r="R27" s="35"/>
      <c r="T27" s="35"/>
      <c r="W27" s="36"/>
      <c r="Y27" s="36"/>
      <c r="Z27" s="35"/>
      <c r="AA27" s="35"/>
    </row>
    <row r="28" spans="2:52" x14ac:dyDescent="0.25">
      <c r="M28" s="35"/>
      <c r="P28" s="35"/>
      <c r="Q28" s="35"/>
      <c r="R28" s="35"/>
      <c r="T28" s="35"/>
      <c r="W28" s="36"/>
      <c r="Y28" s="36"/>
      <c r="Z28" s="35"/>
      <c r="AA28" s="35"/>
    </row>
    <row r="29" spans="2:52" x14ac:dyDescent="0.25">
      <c r="M29" s="35"/>
      <c r="P29" s="35"/>
      <c r="Q29" s="35"/>
      <c r="R29" s="35"/>
      <c r="T29" s="35"/>
      <c r="W29" s="36"/>
      <c r="Y29" s="36"/>
      <c r="Z29" s="35"/>
      <c r="AA29" s="35"/>
    </row>
    <row r="30" spans="2:52" x14ac:dyDescent="0.25">
      <c r="M30" s="35"/>
      <c r="P30" s="35"/>
      <c r="Q30" s="35"/>
      <c r="R30" s="35"/>
      <c r="T30" s="35"/>
      <c r="W30" s="36"/>
      <c r="Y30" s="36"/>
      <c r="Z30" s="35"/>
      <c r="AA30" s="35"/>
    </row>
    <row r="31" spans="2:52" x14ac:dyDescent="0.25">
      <c r="M31" s="35"/>
      <c r="P31" s="35"/>
      <c r="Q31" s="35"/>
      <c r="R31" s="35"/>
      <c r="T31" s="35"/>
      <c r="W31" s="36"/>
      <c r="Y31" s="36"/>
      <c r="Z31" s="35"/>
      <c r="AA31" s="35"/>
    </row>
    <row r="32" spans="2:52" x14ac:dyDescent="0.25">
      <c r="M32" s="35"/>
      <c r="P32" s="35"/>
      <c r="Q32" s="35"/>
      <c r="R32" s="35"/>
      <c r="T32" s="35"/>
      <c r="W32" s="36"/>
      <c r="Y32" s="36"/>
      <c r="Z32" s="35"/>
      <c r="AA32" s="35"/>
    </row>
    <row r="33" spans="13:27" x14ac:dyDescent="0.25">
      <c r="M33" s="35"/>
      <c r="P33" s="35"/>
      <c r="Q33" s="35"/>
      <c r="R33" s="35"/>
      <c r="T33" s="35"/>
      <c r="W33" s="36"/>
      <c r="Y33" s="36"/>
      <c r="Z33" s="35"/>
      <c r="AA33" s="35"/>
    </row>
    <row r="34" spans="13:27" x14ac:dyDescent="0.25">
      <c r="M34" s="35"/>
      <c r="P34" s="35"/>
      <c r="Q34" s="35"/>
      <c r="R34" s="35"/>
      <c r="T34" s="35"/>
      <c r="W34" s="36"/>
      <c r="Y34" s="36"/>
      <c r="Z34" s="35"/>
      <c r="AA34" s="35"/>
    </row>
    <row r="35" spans="13:27" x14ac:dyDescent="0.25">
      <c r="M35" s="35"/>
      <c r="P35" s="35"/>
      <c r="Q35" s="35"/>
      <c r="R35" s="35"/>
      <c r="T35" s="35"/>
      <c r="W35" s="36"/>
      <c r="Y35" s="36"/>
      <c r="Z35" s="35"/>
      <c r="AA35" s="35"/>
    </row>
    <row r="36" spans="13:27" x14ac:dyDescent="0.25">
      <c r="M36" s="35"/>
      <c r="P36" s="35"/>
      <c r="Q36" s="35"/>
      <c r="R36" s="35"/>
      <c r="T36" s="35"/>
      <c r="W36" s="36"/>
      <c r="Y36" s="36"/>
      <c r="Z36" s="35"/>
      <c r="AA36" s="35"/>
    </row>
    <row r="37" spans="13:27" x14ac:dyDescent="0.25">
      <c r="M37" s="35"/>
      <c r="P37" s="35"/>
      <c r="Q37" s="35"/>
      <c r="R37" s="35"/>
      <c r="T37" s="35"/>
      <c r="W37" s="36"/>
      <c r="Y37" s="36"/>
      <c r="Z37" s="35"/>
      <c r="AA37" s="35"/>
    </row>
    <row r="38" spans="13:27" x14ac:dyDescent="0.25">
      <c r="M38" s="35"/>
      <c r="P38" s="35"/>
      <c r="Q38" s="35"/>
      <c r="R38" s="35"/>
      <c r="T38" s="35"/>
      <c r="W38" s="36"/>
      <c r="Y38" s="36"/>
      <c r="Z38" s="35"/>
      <c r="AA38" s="35"/>
    </row>
    <row r="39" spans="13:27" x14ac:dyDescent="0.25">
      <c r="M39" s="35"/>
      <c r="P39" s="35"/>
      <c r="Q39" s="35"/>
      <c r="R39" s="35"/>
      <c r="T39" s="35"/>
      <c r="W39" s="36"/>
      <c r="Y39" s="36"/>
      <c r="Z39" s="35"/>
      <c r="AA39" s="35"/>
    </row>
    <row r="40" spans="13:27" x14ac:dyDescent="0.25">
      <c r="M40" s="35"/>
      <c r="P40" s="35"/>
      <c r="Q40" s="35"/>
      <c r="R40" s="35"/>
      <c r="T40" s="35"/>
      <c r="W40" s="36"/>
      <c r="Y40" s="36"/>
      <c r="Z40" s="35"/>
      <c r="AA40" s="35"/>
    </row>
    <row r="41" spans="13:27" x14ac:dyDescent="0.25">
      <c r="M41" s="35"/>
      <c r="P41" s="35"/>
      <c r="Q41" s="35"/>
      <c r="R41" s="35"/>
      <c r="T41" s="35"/>
      <c r="W41" s="36"/>
      <c r="Y41" s="36"/>
      <c r="Z41" s="35"/>
      <c r="AA41" s="35"/>
    </row>
    <row r="42" spans="13:27" x14ac:dyDescent="0.25">
      <c r="M42" s="35"/>
      <c r="P42" s="35"/>
      <c r="Q42" s="35"/>
      <c r="R42" s="35"/>
      <c r="T42" s="35"/>
      <c r="W42" s="36"/>
      <c r="Y42" s="36"/>
      <c r="Z42" s="35"/>
      <c r="AA42" s="35"/>
    </row>
    <row r="43" spans="13:27" x14ac:dyDescent="0.25">
      <c r="M43" s="35"/>
      <c r="P43" s="35"/>
      <c r="Q43" s="35"/>
      <c r="R43" s="35"/>
      <c r="T43" s="35"/>
      <c r="W43" s="36"/>
      <c r="Y43" s="36"/>
      <c r="Z43" s="35"/>
      <c r="AA43" s="35"/>
    </row>
    <row r="44" spans="13:27" x14ac:dyDescent="0.25">
      <c r="M44" s="35"/>
      <c r="P44" s="35"/>
      <c r="Q44" s="35"/>
      <c r="R44" s="35"/>
      <c r="T44" s="35"/>
      <c r="W44" s="36"/>
      <c r="Y44" s="36"/>
      <c r="Z44" s="35"/>
      <c r="AA44" s="35"/>
    </row>
    <row r="45" spans="13:27" x14ac:dyDescent="0.25">
      <c r="M45" s="35"/>
      <c r="P45" s="35"/>
      <c r="Q45" s="35"/>
      <c r="R45" s="35"/>
      <c r="T45" s="35"/>
      <c r="W45" s="36"/>
      <c r="Y45" s="36"/>
      <c r="Z45" s="35"/>
      <c r="AA45" s="35"/>
    </row>
    <row r="46" spans="13:27" x14ac:dyDescent="0.25">
      <c r="M46" s="35"/>
      <c r="P46" s="35"/>
      <c r="Q46" s="35"/>
      <c r="R46" s="35"/>
      <c r="T46" s="35"/>
      <c r="W46" s="36"/>
      <c r="Y46" s="36"/>
      <c r="Z46" s="35"/>
      <c r="AA46" s="35"/>
    </row>
    <row r="47" spans="13:27" x14ac:dyDescent="0.25">
      <c r="M47" s="35"/>
      <c r="P47" s="35"/>
      <c r="Q47" s="35"/>
      <c r="R47" s="35"/>
      <c r="T47" s="35"/>
      <c r="W47" s="36"/>
      <c r="Y47" s="36"/>
      <c r="Z47" s="35"/>
      <c r="AA47" s="35"/>
    </row>
    <row r="48" spans="13:27" x14ac:dyDescent="0.25">
      <c r="M48" s="35"/>
      <c r="P48" s="35"/>
      <c r="Q48" s="35"/>
      <c r="R48" s="35"/>
      <c r="T48" s="35"/>
      <c r="W48" s="36"/>
      <c r="Y48" s="36"/>
      <c r="Z48" s="35"/>
      <c r="AA48" s="35"/>
    </row>
    <row r="49" spans="13:27" x14ac:dyDescent="0.25">
      <c r="M49" s="35"/>
      <c r="P49" s="35"/>
      <c r="Q49" s="35"/>
      <c r="R49" s="35"/>
      <c r="T49" s="35"/>
      <c r="W49" s="36"/>
      <c r="Y49" s="36"/>
      <c r="Z49" s="35"/>
      <c r="AA49" s="35"/>
    </row>
    <row r="50" spans="13:27" x14ac:dyDescent="0.25">
      <c r="M50" s="35"/>
      <c r="P50" s="35"/>
      <c r="Q50" s="35"/>
      <c r="R50" s="35"/>
      <c r="T50" s="35"/>
      <c r="W50" s="36"/>
      <c r="Y50" s="36"/>
      <c r="Z50" s="35"/>
      <c r="AA50" s="35"/>
    </row>
    <row r="51" spans="13:27" x14ac:dyDescent="0.25">
      <c r="M51" s="35"/>
      <c r="P51" s="35"/>
      <c r="Q51" s="35"/>
      <c r="R51" s="35"/>
      <c r="T51" s="35"/>
      <c r="W51" s="36"/>
      <c r="Y51" s="36"/>
      <c r="Z51" s="35"/>
      <c r="AA51" s="35"/>
    </row>
    <row r="52" spans="13:27" x14ac:dyDescent="0.25">
      <c r="M52" s="35"/>
      <c r="P52" s="35"/>
      <c r="Q52" s="35"/>
      <c r="R52" s="35"/>
      <c r="T52" s="35"/>
      <c r="W52" s="36"/>
      <c r="Y52" s="36"/>
      <c r="Z52" s="35"/>
      <c r="AA52" s="35"/>
    </row>
    <row r="53" spans="13:27" x14ac:dyDescent="0.25">
      <c r="M53" s="35"/>
      <c r="P53" s="35"/>
      <c r="Q53" s="35"/>
      <c r="R53" s="35"/>
      <c r="T53" s="35"/>
      <c r="W53" s="36"/>
      <c r="Y53" s="36"/>
      <c r="Z53" s="35"/>
      <c r="AA53" s="35"/>
    </row>
    <row r="54" spans="13:27" x14ac:dyDescent="0.25">
      <c r="M54" s="35"/>
      <c r="P54" s="35"/>
      <c r="Q54" s="35"/>
      <c r="R54" s="35"/>
      <c r="T54" s="35"/>
      <c r="W54" s="36"/>
      <c r="Z54" s="35"/>
      <c r="AA54" s="35"/>
    </row>
    <row r="55" spans="13:27" x14ac:dyDescent="0.25">
      <c r="M55" s="35"/>
      <c r="P55" s="35"/>
      <c r="Q55" s="35"/>
      <c r="R55" s="35"/>
      <c r="T55" s="35"/>
      <c r="W55" s="36"/>
      <c r="Z55" s="35"/>
      <c r="AA55" s="35"/>
    </row>
    <row r="56" spans="13:27" x14ac:dyDescent="0.25">
      <c r="M56" s="35"/>
      <c r="P56" s="35"/>
      <c r="Q56" s="35"/>
      <c r="R56" s="35"/>
      <c r="T56" s="35"/>
      <c r="W56" s="36"/>
      <c r="Z56" s="35"/>
      <c r="AA56" s="35"/>
    </row>
    <row r="57" spans="13:27" x14ac:dyDescent="0.25">
      <c r="M57" s="35"/>
      <c r="P57" s="35"/>
      <c r="Q57" s="35"/>
      <c r="R57" s="35"/>
      <c r="T57" s="35"/>
      <c r="W57" s="36"/>
      <c r="Z57" s="35"/>
      <c r="AA57" s="35"/>
    </row>
    <row r="58" spans="13:27" x14ac:dyDescent="0.25">
      <c r="M58" s="35"/>
      <c r="P58" s="35"/>
      <c r="Q58" s="35"/>
      <c r="R58" s="35"/>
      <c r="T58" s="35"/>
      <c r="W58" s="36"/>
      <c r="Z58" s="35"/>
      <c r="AA58" s="35"/>
    </row>
    <row r="59" spans="13:27" x14ac:dyDescent="0.25">
      <c r="M59" s="35"/>
      <c r="P59" s="35"/>
      <c r="Q59" s="35"/>
      <c r="R59" s="35"/>
      <c r="T59" s="35"/>
      <c r="W59" s="36"/>
      <c r="Z59" s="35"/>
      <c r="AA59" s="35"/>
    </row>
    <row r="60" spans="13:27" x14ac:dyDescent="0.25">
      <c r="M60" s="35"/>
      <c r="P60" s="35"/>
      <c r="Q60" s="35"/>
      <c r="R60" s="35"/>
      <c r="T60" s="35"/>
      <c r="W60" s="36"/>
      <c r="Z60" s="35"/>
      <c r="AA60" s="35"/>
    </row>
    <row r="61" spans="13:27" x14ac:dyDescent="0.25">
      <c r="M61" s="35"/>
      <c r="P61" s="35"/>
      <c r="Q61" s="35"/>
      <c r="R61" s="35"/>
      <c r="T61" s="35"/>
      <c r="W61" s="36"/>
      <c r="Z61" s="35"/>
      <c r="AA61" s="35"/>
    </row>
    <row r="62" spans="13:27" x14ac:dyDescent="0.25">
      <c r="M62" s="35"/>
      <c r="P62" s="35"/>
      <c r="Q62" s="35"/>
      <c r="R62" s="35"/>
      <c r="T62" s="35"/>
      <c r="W62" s="36"/>
      <c r="Z62" s="35"/>
      <c r="AA62" s="35"/>
    </row>
    <row r="63" spans="13:27" x14ac:dyDescent="0.25">
      <c r="M63" s="35"/>
      <c r="P63" s="35"/>
      <c r="Q63" s="35"/>
      <c r="R63" s="35"/>
      <c r="T63" s="35"/>
      <c r="W63" s="36"/>
      <c r="Z63" s="35"/>
      <c r="AA63" s="35"/>
    </row>
    <row r="64" spans="13:27" x14ac:dyDescent="0.25">
      <c r="M64" s="35"/>
      <c r="P64" s="35"/>
      <c r="Q64" s="35"/>
      <c r="R64" s="35"/>
      <c r="T64" s="35"/>
      <c r="W64" s="36"/>
      <c r="Z64" s="35"/>
      <c r="AA64" s="35"/>
    </row>
    <row r="65" spans="13:27" x14ac:dyDescent="0.25">
      <c r="M65" s="35"/>
      <c r="P65" s="35"/>
      <c r="Q65" s="35"/>
      <c r="R65" s="35"/>
      <c r="T65" s="35"/>
      <c r="W65" s="36"/>
      <c r="Z65" s="35"/>
      <c r="AA65" s="35"/>
    </row>
    <row r="66" spans="13:27" x14ac:dyDescent="0.25">
      <c r="M66" s="35"/>
      <c r="P66" s="35"/>
      <c r="Q66" s="35"/>
      <c r="R66" s="35"/>
      <c r="T66" s="35"/>
      <c r="W66" s="36"/>
      <c r="Z66" s="35"/>
      <c r="AA66" s="35"/>
    </row>
    <row r="67" spans="13:27" x14ac:dyDescent="0.25">
      <c r="M67" s="35"/>
      <c r="P67" s="35"/>
      <c r="Q67" s="35"/>
      <c r="R67" s="35"/>
      <c r="T67" s="35"/>
      <c r="W67" s="36"/>
      <c r="Z67" s="35"/>
      <c r="AA67" s="35"/>
    </row>
    <row r="68" spans="13:27" x14ac:dyDescent="0.25">
      <c r="M68" s="35"/>
      <c r="P68" s="35"/>
      <c r="Q68" s="35"/>
      <c r="R68" s="35"/>
      <c r="T68" s="35"/>
      <c r="W68" s="36"/>
      <c r="Z68" s="35"/>
      <c r="AA68" s="35"/>
    </row>
    <row r="69" spans="13:27" x14ac:dyDescent="0.25">
      <c r="M69" s="35"/>
      <c r="P69" s="35"/>
      <c r="Q69" s="35"/>
      <c r="R69" s="35"/>
      <c r="T69" s="35"/>
      <c r="W69" s="36"/>
      <c r="Z69" s="35"/>
      <c r="AA69" s="35"/>
    </row>
    <row r="70" spans="13:27" x14ac:dyDescent="0.25">
      <c r="M70" s="35"/>
      <c r="P70" s="35"/>
      <c r="Q70" s="35"/>
      <c r="R70" s="35"/>
      <c r="T70" s="35"/>
      <c r="W70" s="36"/>
      <c r="Z70" s="35"/>
      <c r="AA70" s="35"/>
    </row>
    <row r="71" spans="13:27" x14ac:dyDescent="0.25">
      <c r="M71" s="35"/>
      <c r="P71" s="35"/>
      <c r="Q71" s="35"/>
      <c r="R71" s="35"/>
      <c r="T71" s="35"/>
      <c r="W71" s="36"/>
      <c r="Z71" s="35"/>
      <c r="AA71" s="35"/>
    </row>
    <row r="72" spans="13:27" x14ac:dyDescent="0.25">
      <c r="M72" s="35"/>
      <c r="P72" s="35"/>
      <c r="Q72" s="35"/>
      <c r="R72" s="35"/>
      <c r="T72" s="35"/>
      <c r="W72" s="36"/>
      <c r="Z72" s="35"/>
      <c r="AA72" s="35"/>
    </row>
    <row r="73" spans="13:27" x14ac:dyDescent="0.25">
      <c r="M73" s="35"/>
      <c r="P73" s="35"/>
      <c r="Q73" s="35"/>
      <c r="R73" s="35"/>
      <c r="T73" s="35"/>
      <c r="W73" s="36"/>
      <c r="Z73" s="35"/>
      <c r="AA73" s="35"/>
    </row>
    <row r="74" spans="13:27" x14ac:dyDescent="0.25">
      <c r="M74" s="35"/>
      <c r="P74" s="35"/>
      <c r="Q74" s="35"/>
      <c r="R74" s="35"/>
      <c r="T74" s="35"/>
      <c r="W74" s="36"/>
      <c r="Z74" s="35"/>
      <c r="AA74" s="35"/>
    </row>
    <row r="75" spans="13:27" x14ac:dyDescent="0.25">
      <c r="M75" s="35"/>
      <c r="P75" s="35"/>
      <c r="Q75" s="35"/>
      <c r="R75" s="35"/>
      <c r="T75" s="35"/>
      <c r="W75" s="36"/>
      <c r="Z75" s="35"/>
      <c r="AA75" s="35"/>
    </row>
    <row r="76" spans="13:27" x14ac:dyDescent="0.25">
      <c r="M76" s="35"/>
      <c r="P76" s="35"/>
      <c r="Q76" s="35"/>
      <c r="R76" s="35"/>
      <c r="T76" s="35"/>
      <c r="W76" s="36"/>
      <c r="Z76" s="35"/>
      <c r="AA76" s="35"/>
    </row>
    <row r="77" spans="13:27" x14ac:dyDescent="0.25">
      <c r="M77" s="35"/>
      <c r="P77" s="35"/>
      <c r="Q77" s="35"/>
      <c r="R77" s="35"/>
      <c r="T77" s="35"/>
      <c r="W77" s="36"/>
      <c r="Z77" s="35"/>
      <c r="AA77" s="35"/>
    </row>
    <row r="78" spans="13:27" x14ac:dyDescent="0.25">
      <c r="M78" s="35"/>
      <c r="P78" s="35"/>
      <c r="Q78" s="35"/>
      <c r="R78" s="35"/>
      <c r="T78" s="35"/>
      <c r="W78" s="36"/>
      <c r="Z78" s="35"/>
      <c r="AA78" s="35"/>
    </row>
    <row r="79" spans="13:27" x14ac:dyDescent="0.25">
      <c r="M79" s="35"/>
      <c r="P79" s="35"/>
      <c r="Q79" s="35"/>
      <c r="R79" s="35"/>
      <c r="T79" s="35"/>
      <c r="W79" s="36"/>
      <c r="Z79" s="35"/>
      <c r="AA79" s="35"/>
    </row>
    <row r="80" spans="13:27" x14ac:dyDescent="0.25">
      <c r="M80" s="35"/>
      <c r="P80" s="35"/>
      <c r="Q80" s="35"/>
      <c r="R80" s="35"/>
      <c r="T80" s="35"/>
      <c r="W80" s="36"/>
      <c r="Z80" s="35"/>
      <c r="AA80" s="35"/>
    </row>
    <row r="81" spans="13:27" x14ac:dyDescent="0.25">
      <c r="M81" s="35"/>
      <c r="P81" s="35"/>
      <c r="Q81" s="35"/>
      <c r="R81" s="35"/>
      <c r="T81" s="35"/>
      <c r="W81" s="36"/>
      <c r="Z81" s="35"/>
      <c r="AA81" s="35"/>
    </row>
    <row r="82" spans="13:27" x14ac:dyDescent="0.25">
      <c r="M82" s="35"/>
      <c r="P82" s="35"/>
      <c r="Q82" s="35"/>
      <c r="R82" s="35"/>
      <c r="T82" s="35"/>
      <c r="W82" s="36"/>
      <c r="Z82" s="35"/>
      <c r="AA82" s="35"/>
    </row>
    <row r="83" spans="13:27" x14ac:dyDescent="0.25">
      <c r="M83" s="35"/>
      <c r="P83" s="35"/>
      <c r="Q83" s="35"/>
      <c r="R83" s="35"/>
      <c r="T83" s="35"/>
      <c r="W83" s="36"/>
      <c r="Z83" s="35"/>
      <c r="AA83" s="35"/>
    </row>
    <row r="84" spans="13:27" x14ac:dyDescent="0.25">
      <c r="M84" s="35"/>
      <c r="P84" s="35"/>
      <c r="Q84" s="35"/>
      <c r="R84" s="35"/>
      <c r="T84" s="35"/>
      <c r="W84" s="36"/>
      <c r="Z84" s="35"/>
      <c r="AA84" s="35"/>
    </row>
    <row r="85" spans="13:27" x14ac:dyDescent="0.25">
      <c r="M85" s="35"/>
      <c r="P85" s="35"/>
      <c r="Q85" s="35"/>
      <c r="R85" s="35"/>
      <c r="T85" s="35"/>
      <c r="W85" s="36"/>
      <c r="Z85" s="35"/>
      <c r="AA85" s="35"/>
    </row>
    <row r="86" spans="13:27" x14ac:dyDescent="0.25">
      <c r="M86" s="35"/>
      <c r="P86" s="35"/>
      <c r="Q86" s="35"/>
      <c r="R86" s="35"/>
      <c r="T86" s="35"/>
      <c r="W86" s="36"/>
      <c r="Z86" s="35"/>
      <c r="AA86" s="35"/>
    </row>
    <row r="87" spans="13:27" x14ac:dyDescent="0.25">
      <c r="M87" s="35"/>
      <c r="P87" s="35"/>
      <c r="Q87" s="35"/>
      <c r="R87" s="35"/>
      <c r="T87" s="35"/>
      <c r="W87" s="36"/>
      <c r="Z87" s="35"/>
      <c r="AA87" s="35"/>
    </row>
    <row r="88" spans="13:27" x14ac:dyDescent="0.25">
      <c r="W88" s="36"/>
    </row>
    <row r="89" spans="13:27" x14ac:dyDescent="0.25">
      <c r="W89" s="36"/>
    </row>
    <row r="90" spans="13:27" x14ac:dyDescent="0.25">
      <c r="W90" s="36"/>
    </row>
    <row r="91" spans="13:27" x14ac:dyDescent="0.25">
      <c r="W91" s="36"/>
    </row>
    <row r="92" spans="13:27" x14ac:dyDescent="0.25">
      <c r="W92" s="36"/>
    </row>
    <row r="93" spans="13:27" x14ac:dyDescent="0.25">
      <c r="W93" s="36"/>
    </row>
    <row r="94" spans="13:27" x14ac:dyDescent="0.25">
      <c r="W94" s="36"/>
    </row>
    <row r="95" spans="13:27" x14ac:dyDescent="0.25">
      <c r="W95" s="36"/>
    </row>
    <row r="96" spans="13:27" x14ac:dyDescent="0.25">
      <c r="W96" s="36"/>
    </row>
    <row r="97" spans="23:23" x14ac:dyDescent="0.25">
      <c r="W97" s="36"/>
    </row>
    <row r="98" spans="23:23" x14ac:dyDescent="0.25">
      <c r="W98" s="36"/>
    </row>
    <row r="99" spans="23:23" x14ac:dyDescent="0.25">
      <c r="W99" s="36"/>
    </row>
    <row r="100" spans="23:23" x14ac:dyDescent="0.25">
      <c r="W100" s="36"/>
    </row>
    <row r="101" spans="23:23" x14ac:dyDescent="0.25">
      <c r="W101" s="36"/>
    </row>
    <row r="102" spans="23:23" x14ac:dyDescent="0.25">
      <c r="W102" s="36"/>
    </row>
    <row r="103" spans="23:23" x14ac:dyDescent="0.25">
      <c r="W103" s="36"/>
    </row>
    <row r="104" spans="23:23" x14ac:dyDescent="0.25">
      <c r="W104" s="36"/>
    </row>
    <row r="105" spans="23:23" x14ac:dyDescent="0.25">
      <c r="W105" s="36"/>
    </row>
    <row r="106" spans="23:23" x14ac:dyDescent="0.25">
      <c r="W106" s="36"/>
    </row>
    <row r="107" spans="23:23" x14ac:dyDescent="0.25">
      <c r="W107" s="36"/>
    </row>
    <row r="108" spans="23:23" x14ac:dyDescent="0.25">
      <c r="W108" s="36"/>
    </row>
    <row r="109" spans="23:23" x14ac:dyDescent="0.25">
      <c r="W109" s="36"/>
    </row>
    <row r="110" spans="23:23" x14ac:dyDescent="0.25">
      <c r="W110" s="36"/>
    </row>
    <row r="111" spans="23:23" x14ac:dyDescent="0.25">
      <c r="W111" s="36"/>
    </row>
    <row r="112" spans="23:23" x14ac:dyDescent="0.25">
      <c r="W112" s="36"/>
    </row>
    <row r="113" spans="23:23" x14ac:dyDescent="0.25">
      <c r="W113" s="36"/>
    </row>
    <row r="114" spans="23:23" x14ac:dyDescent="0.25">
      <c r="W114" s="36"/>
    </row>
    <row r="115" spans="23:23" x14ac:dyDescent="0.25">
      <c r="W115" s="36"/>
    </row>
    <row r="116" spans="23:23" x14ac:dyDescent="0.25">
      <c r="W116" s="36"/>
    </row>
    <row r="117" spans="23:23" x14ac:dyDescent="0.25">
      <c r="W117" s="36"/>
    </row>
    <row r="118" spans="23:23" x14ac:dyDescent="0.25">
      <c r="W118" s="36"/>
    </row>
    <row r="119" spans="23:23" x14ac:dyDescent="0.25">
      <c r="W119" s="36"/>
    </row>
    <row r="120" spans="23:23" x14ac:dyDescent="0.25">
      <c r="W120" s="36"/>
    </row>
    <row r="121" spans="23:23" x14ac:dyDescent="0.25">
      <c r="W121" s="36"/>
    </row>
    <row r="122" spans="23:23" x14ac:dyDescent="0.25">
      <c r="W122" s="36"/>
    </row>
    <row r="123" spans="23:23" x14ac:dyDescent="0.25">
      <c r="W123" s="36"/>
    </row>
    <row r="124" spans="23:23" x14ac:dyDescent="0.25">
      <c r="W124" s="36"/>
    </row>
    <row r="125" spans="23:23" x14ac:dyDescent="0.25">
      <c r="W125" s="36"/>
    </row>
    <row r="126" spans="23:23" x14ac:dyDescent="0.25">
      <c r="W126" s="36"/>
    </row>
    <row r="127" spans="23:23" x14ac:dyDescent="0.25">
      <c r="W127" s="36"/>
    </row>
    <row r="128" spans="23:23" x14ac:dyDescent="0.25">
      <c r="W128" s="36"/>
    </row>
    <row r="129" spans="23:23" x14ac:dyDescent="0.25">
      <c r="W129" s="36"/>
    </row>
    <row r="130" spans="23:23" x14ac:dyDescent="0.25">
      <c r="W130" s="36"/>
    </row>
    <row r="131" spans="23:23" x14ac:dyDescent="0.25">
      <c r="W131" s="36"/>
    </row>
    <row r="132" spans="23:23" x14ac:dyDescent="0.25">
      <c r="W132" s="36"/>
    </row>
    <row r="133" spans="23:23" x14ac:dyDescent="0.25">
      <c r="W133" s="36"/>
    </row>
    <row r="134" spans="23:23" x14ac:dyDescent="0.25">
      <c r="W134" s="36"/>
    </row>
    <row r="135" spans="23:23" x14ac:dyDescent="0.25">
      <c r="W135" s="36"/>
    </row>
    <row r="136" spans="23:23" x14ac:dyDescent="0.25">
      <c r="W136" s="36"/>
    </row>
    <row r="137" spans="23:23" x14ac:dyDescent="0.25">
      <c r="W137" s="36"/>
    </row>
    <row r="138" spans="23:23" x14ac:dyDescent="0.25">
      <c r="W138" s="36"/>
    </row>
    <row r="139" spans="23:23" x14ac:dyDescent="0.25">
      <c r="W139" s="36"/>
    </row>
    <row r="140" spans="23:23" x14ac:dyDescent="0.25">
      <c r="W140" s="36"/>
    </row>
    <row r="141" spans="23:23" x14ac:dyDescent="0.25">
      <c r="W141" s="36"/>
    </row>
    <row r="142" spans="23:23" x14ac:dyDescent="0.25">
      <c r="W142" s="36"/>
    </row>
    <row r="143" spans="23:23" x14ac:dyDescent="0.25">
      <c r="W143" s="36"/>
    </row>
    <row r="144" spans="23:23" x14ac:dyDescent="0.25">
      <c r="W144" s="36"/>
    </row>
    <row r="145" spans="23:23" x14ac:dyDescent="0.25">
      <c r="W145" s="36"/>
    </row>
    <row r="146" spans="23:23" x14ac:dyDescent="0.25">
      <c r="W146" s="36"/>
    </row>
    <row r="147" spans="23:23" x14ac:dyDescent="0.25">
      <c r="W147" s="36"/>
    </row>
    <row r="148" spans="23:23" x14ac:dyDescent="0.25">
      <c r="W148" s="36"/>
    </row>
    <row r="149" spans="23:23" x14ac:dyDescent="0.25">
      <c r="W149" s="36"/>
    </row>
    <row r="150" spans="23:23" x14ac:dyDescent="0.25">
      <c r="W150" s="36"/>
    </row>
    <row r="151" spans="23:23" x14ac:dyDescent="0.25">
      <c r="W151" s="36"/>
    </row>
    <row r="152" spans="23:23" x14ac:dyDescent="0.25">
      <c r="W152" s="36"/>
    </row>
    <row r="153" spans="23:23" x14ac:dyDescent="0.25">
      <c r="W153" s="36"/>
    </row>
    <row r="154" spans="23:23" x14ac:dyDescent="0.25">
      <c r="W154" s="36"/>
    </row>
    <row r="155" spans="23:23" x14ac:dyDescent="0.25">
      <c r="W155" s="36"/>
    </row>
    <row r="156" spans="23:23" x14ac:dyDescent="0.25">
      <c r="W156" s="36"/>
    </row>
    <row r="157" spans="23:23" x14ac:dyDescent="0.25">
      <c r="W157" s="36"/>
    </row>
    <row r="158" spans="23:23" x14ac:dyDescent="0.25">
      <c r="W158" s="36"/>
    </row>
    <row r="159" spans="23:23" x14ac:dyDescent="0.25">
      <c r="W159" s="36"/>
    </row>
    <row r="160" spans="23:23" x14ac:dyDescent="0.25">
      <c r="W160" s="36"/>
    </row>
    <row r="161" spans="23:23" x14ac:dyDescent="0.25">
      <c r="W161" s="36"/>
    </row>
    <row r="162" spans="23:23" x14ac:dyDescent="0.25">
      <c r="W162" s="36"/>
    </row>
    <row r="163" spans="23:23" x14ac:dyDescent="0.25">
      <c r="W163" s="36"/>
    </row>
    <row r="164" spans="23:23" x14ac:dyDescent="0.25">
      <c r="W164" s="36"/>
    </row>
    <row r="165" spans="23:23" x14ac:dyDescent="0.25">
      <c r="W165" s="36"/>
    </row>
    <row r="166" spans="23:23" x14ac:dyDescent="0.25">
      <c r="W166" s="36"/>
    </row>
    <row r="167" spans="23:23" x14ac:dyDescent="0.25">
      <c r="W167" s="36"/>
    </row>
    <row r="168" spans="23:23" x14ac:dyDescent="0.25">
      <c r="W168" s="36"/>
    </row>
    <row r="169" spans="23:23" x14ac:dyDescent="0.25">
      <c r="W169" s="36"/>
    </row>
    <row r="170" spans="23:23" x14ac:dyDescent="0.25">
      <c r="W170" s="36"/>
    </row>
    <row r="171" spans="23:23" x14ac:dyDescent="0.25">
      <c r="W171" s="36"/>
    </row>
    <row r="172" spans="23:23" x14ac:dyDescent="0.25">
      <c r="W172" s="36"/>
    </row>
    <row r="173" spans="23:23" x14ac:dyDescent="0.25">
      <c r="W173" s="36"/>
    </row>
    <row r="174" spans="23:23" x14ac:dyDescent="0.25">
      <c r="W174" s="36"/>
    </row>
    <row r="175" spans="23:23" x14ac:dyDescent="0.25">
      <c r="W175" s="36"/>
    </row>
    <row r="176" spans="23:23" x14ac:dyDescent="0.25">
      <c r="W176" s="36"/>
    </row>
    <row r="177" spans="23:23" x14ac:dyDescent="0.25">
      <c r="W177" s="36"/>
    </row>
    <row r="178" spans="23:23" x14ac:dyDescent="0.25">
      <c r="W178" s="36"/>
    </row>
    <row r="179" spans="23:23" x14ac:dyDescent="0.25">
      <c r="W179" s="36"/>
    </row>
    <row r="180" spans="23:23" x14ac:dyDescent="0.25">
      <c r="W180" s="36"/>
    </row>
    <row r="181" spans="23:23" x14ac:dyDescent="0.25">
      <c r="W181" s="36"/>
    </row>
    <row r="182" spans="23:23" x14ac:dyDescent="0.25">
      <c r="W182" s="36"/>
    </row>
    <row r="183" spans="23:23" x14ac:dyDescent="0.25">
      <c r="W183" s="36"/>
    </row>
    <row r="184" spans="23:23" x14ac:dyDescent="0.25">
      <c r="W184" s="36"/>
    </row>
    <row r="185" spans="23:23" x14ac:dyDescent="0.25">
      <c r="W185" s="36"/>
    </row>
    <row r="186" spans="23:23" x14ac:dyDescent="0.25">
      <c r="W186" s="36"/>
    </row>
    <row r="187" spans="23:23" x14ac:dyDescent="0.25">
      <c r="W187" s="36"/>
    </row>
    <row r="188" spans="23:23" x14ac:dyDescent="0.25">
      <c r="W188" s="36"/>
    </row>
    <row r="189" spans="23:23" x14ac:dyDescent="0.25">
      <c r="W189" s="36"/>
    </row>
    <row r="190" spans="23:23" x14ac:dyDescent="0.25">
      <c r="W190" s="36"/>
    </row>
    <row r="191" spans="23:23" x14ac:dyDescent="0.25">
      <c r="W191" s="36"/>
    </row>
    <row r="192" spans="23:23" x14ac:dyDescent="0.25">
      <c r="W192" s="36"/>
    </row>
    <row r="193" spans="23:23" x14ac:dyDescent="0.25">
      <c r="W193" s="36"/>
    </row>
    <row r="194" spans="23:23" x14ac:dyDescent="0.25">
      <c r="W194" s="36"/>
    </row>
    <row r="195" spans="23:23" x14ac:dyDescent="0.25">
      <c r="W195" s="36"/>
    </row>
    <row r="196" spans="23:23" x14ac:dyDescent="0.25">
      <c r="W196" s="36"/>
    </row>
    <row r="197" spans="23:23" x14ac:dyDescent="0.25">
      <c r="W197" s="36"/>
    </row>
    <row r="198" spans="23:23" x14ac:dyDescent="0.25">
      <c r="W198" s="36"/>
    </row>
    <row r="199" spans="23:23" x14ac:dyDescent="0.25">
      <c r="W199" s="36"/>
    </row>
    <row r="200" spans="23:23" x14ac:dyDescent="0.25">
      <c r="W200" s="36"/>
    </row>
    <row r="201" spans="23:23" x14ac:dyDescent="0.25">
      <c r="W201" s="36"/>
    </row>
    <row r="202" spans="23:23" x14ac:dyDescent="0.25">
      <c r="W202" s="36"/>
    </row>
    <row r="203" spans="23:23" x14ac:dyDescent="0.25">
      <c r="W203" s="36"/>
    </row>
    <row r="204" spans="23:23" x14ac:dyDescent="0.25">
      <c r="W204" s="36"/>
    </row>
    <row r="205" spans="23:23" x14ac:dyDescent="0.25">
      <c r="W205" s="36"/>
    </row>
    <row r="206" spans="23:23" x14ac:dyDescent="0.25">
      <c r="W206" s="36"/>
    </row>
    <row r="207" spans="23:23" x14ac:dyDescent="0.25">
      <c r="W207" s="36"/>
    </row>
    <row r="208" spans="23:23" x14ac:dyDescent="0.25">
      <c r="W208" s="36"/>
    </row>
    <row r="209" spans="23:23" x14ac:dyDescent="0.25">
      <c r="W209" s="36"/>
    </row>
    <row r="210" spans="23:23" x14ac:dyDescent="0.25">
      <c r="W210" s="36"/>
    </row>
    <row r="211" spans="23:23" x14ac:dyDescent="0.25">
      <c r="W211" s="36"/>
    </row>
    <row r="212" spans="23:23" x14ac:dyDescent="0.25">
      <c r="W212" s="36"/>
    </row>
    <row r="213" spans="23:23" x14ac:dyDescent="0.25">
      <c r="W213" s="36"/>
    </row>
    <row r="214" spans="23:23" x14ac:dyDescent="0.25">
      <c r="W214" s="36"/>
    </row>
    <row r="215" spans="23:23" x14ac:dyDescent="0.25">
      <c r="W215" s="36"/>
    </row>
    <row r="216" spans="23:23" x14ac:dyDescent="0.25">
      <c r="W216" s="36"/>
    </row>
    <row r="217" spans="23:23" x14ac:dyDescent="0.25">
      <c r="W217" s="36"/>
    </row>
    <row r="218" spans="23:23" x14ac:dyDescent="0.25">
      <c r="W218" s="36"/>
    </row>
    <row r="219" spans="23:23" x14ac:dyDescent="0.25">
      <c r="W219" s="36"/>
    </row>
    <row r="220" spans="23:23" x14ac:dyDescent="0.25">
      <c r="W220" s="36"/>
    </row>
    <row r="221" spans="23:23" x14ac:dyDescent="0.25">
      <c r="W221" s="36"/>
    </row>
    <row r="222" spans="23:23" x14ac:dyDescent="0.25">
      <c r="W222" s="36"/>
    </row>
    <row r="223" spans="23:23" x14ac:dyDescent="0.25">
      <c r="W223" s="36"/>
    </row>
    <row r="224" spans="23:23" x14ac:dyDescent="0.25">
      <c r="W224" s="36"/>
    </row>
    <row r="225" spans="23:23" x14ac:dyDescent="0.25">
      <c r="W225" s="36"/>
    </row>
    <row r="226" spans="23:23" x14ac:dyDescent="0.25">
      <c r="W226" s="36"/>
    </row>
    <row r="227" spans="23:23" x14ac:dyDescent="0.25">
      <c r="W227" s="36"/>
    </row>
    <row r="228" spans="23:23" x14ac:dyDescent="0.25">
      <c r="W228" s="36"/>
    </row>
    <row r="229" spans="23:23" x14ac:dyDescent="0.25">
      <c r="W229" s="36"/>
    </row>
    <row r="230" spans="23:23" x14ac:dyDescent="0.25">
      <c r="W230" s="36"/>
    </row>
    <row r="231" spans="23:23" x14ac:dyDescent="0.25">
      <c r="W231" s="36"/>
    </row>
    <row r="232" spans="23:23" x14ac:dyDescent="0.25">
      <c r="W232" s="36"/>
    </row>
    <row r="233" spans="23:23" x14ac:dyDescent="0.25">
      <c r="W233" s="36"/>
    </row>
    <row r="234" spans="23:23" x14ac:dyDescent="0.25">
      <c r="W234" s="36"/>
    </row>
    <row r="235" spans="23:23" x14ac:dyDescent="0.25">
      <c r="W235" s="36"/>
    </row>
    <row r="236" spans="23:23" x14ac:dyDescent="0.25">
      <c r="W236" s="36"/>
    </row>
    <row r="237" spans="23:23" x14ac:dyDescent="0.25">
      <c r="W237" s="36"/>
    </row>
    <row r="238" spans="23:23" x14ac:dyDescent="0.25">
      <c r="W238" s="36"/>
    </row>
    <row r="239" spans="23:23" x14ac:dyDescent="0.25">
      <c r="W239" s="36"/>
    </row>
    <row r="240" spans="23:23" x14ac:dyDescent="0.25">
      <c r="W240" s="36"/>
    </row>
    <row r="241" spans="23:23" x14ac:dyDescent="0.25">
      <c r="W241" s="36"/>
    </row>
    <row r="242" spans="23:23" x14ac:dyDescent="0.25">
      <c r="W242" s="36"/>
    </row>
    <row r="243" spans="23:23" x14ac:dyDescent="0.25">
      <c r="W243" s="36"/>
    </row>
    <row r="244" spans="23:23" x14ac:dyDescent="0.25">
      <c r="W244" s="36"/>
    </row>
    <row r="245" spans="23:23" x14ac:dyDescent="0.25">
      <c r="W245" s="36"/>
    </row>
    <row r="246" spans="23:23" x14ac:dyDescent="0.25">
      <c r="W246" s="36"/>
    </row>
    <row r="247" spans="23:23" x14ac:dyDescent="0.25">
      <c r="W247" s="36"/>
    </row>
    <row r="248" spans="23:23" x14ac:dyDescent="0.25">
      <c r="W248" s="36"/>
    </row>
    <row r="249" spans="23:23" x14ac:dyDescent="0.25">
      <c r="W249" s="36"/>
    </row>
    <row r="250" spans="23:23" x14ac:dyDescent="0.25">
      <c r="W250" s="36"/>
    </row>
    <row r="251" spans="23:23" x14ac:dyDescent="0.25">
      <c r="W251" s="36"/>
    </row>
    <row r="252" spans="23:23" x14ac:dyDescent="0.25">
      <c r="W252" s="36"/>
    </row>
    <row r="253" spans="23:23" x14ac:dyDescent="0.25">
      <c r="W253" s="36"/>
    </row>
    <row r="254" spans="23:23" x14ac:dyDescent="0.25">
      <c r="W254" s="36"/>
    </row>
    <row r="255" spans="23:23" x14ac:dyDescent="0.25">
      <c r="W255" s="36"/>
    </row>
    <row r="256" spans="23:23" x14ac:dyDescent="0.25">
      <c r="W256" s="36"/>
    </row>
    <row r="257" spans="23:23" x14ac:dyDescent="0.25">
      <c r="W257" s="36"/>
    </row>
    <row r="258" spans="23:23" x14ac:dyDescent="0.25">
      <c r="W258" s="36"/>
    </row>
    <row r="259" spans="23:23" x14ac:dyDescent="0.25">
      <c r="W259" s="36"/>
    </row>
    <row r="260" spans="23:23" x14ac:dyDescent="0.25">
      <c r="W260" s="36"/>
    </row>
    <row r="261" spans="23:23" x14ac:dyDescent="0.25">
      <c r="W261" s="36"/>
    </row>
    <row r="262" spans="23:23" x14ac:dyDescent="0.25">
      <c r="W262" s="36"/>
    </row>
    <row r="263" spans="23:23" x14ac:dyDescent="0.25">
      <c r="W263" s="36"/>
    </row>
    <row r="264" spans="23:23" x14ac:dyDescent="0.25">
      <c r="W264" s="36"/>
    </row>
    <row r="265" spans="23:23" x14ac:dyDescent="0.25">
      <c r="W265" s="36"/>
    </row>
    <row r="266" spans="23:23" x14ac:dyDescent="0.25">
      <c r="W266" s="36"/>
    </row>
    <row r="267" spans="23:23" x14ac:dyDescent="0.25">
      <c r="W267" s="36"/>
    </row>
    <row r="268" spans="23:23" x14ac:dyDescent="0.25">
      <c r="W268" s="36"/>
    </row>
    <row r="269" spans="23:23" x14ac:dyDescent="0.25">
      <c r="W269" s="36"/>
    </row>
    <row r="270" spans="23:23" x14ac:dyDescent="0.25">
      <c r="W270" s="36"/>
    </row>
    <row r="271" spans="23:23" x14ac:dyDescent="0.25">
      <c r="W271" s="36"/>
    </row>
    <row r="272" spans="23:23" x14ac:dyDescent="0.25">
      <c r="W272" s="36"/>
    </row>
    <row r="273" spans="23:23" x14ac:dyDescent="0.25">
      <c r="W273" s="36"/>
    </row>
    <row r="274" spans="23:23" x14ac:dyDescent="0.25">
      <c r="W274" s="36"/>
    </row>
    <row r="275" spans="23:23" x14ac:dyDescent="0.25">
      <c r="W275" s="36"/>
    </row>
    <row r="276" spans="23:23" x14ac:dyDescent="0.25">
      <c r="W276" s="36"/>
    </row>
    <row r="277" spans="23:23" x14ac:dyDescent="0.25">
      <c r="W277" s="36"/>
    </row>
    <row r="278" spans="23:23" x14ac:dyDescent="0.25">
      <c r="W278" s="36"/>
    </row>
    <row r="279" spans="23:23" x14ac:dyDescent="0.25">
      <c r="W279" s="36"/>
    </row>
    <row r="280" spans="23:23" x14ac:dyDescent="0.25">
      <c r="W280" s="36"/>
    </row>
    <row r="281" spans="23:23" x14ac:dyDescent="0.25">
      <c r="W281" s="36"/>
    </row>
    <row r="282" spans="23:23" x14ac:dyDescent="0.25">
      <c r="W282" s="36"/>
    </row>
    <row r="283" spans="23:23" x14ac:dyDescent="0.25">
      <c r="W283" s="36"/>
    </row>
    <row r="284" spans="23:23" x14ac:dyDescent="0.25">
      <c r="W284" s="36"/>
    </row>
    <row r="285" spans="23:23" x14ac:dyDescent="0.25">
      <c r="W285" s="36"/>
    </row>
    <row r="286" spans="23:23" x14ac:dyDescent="0.25">
      <c r="W286" s="36"/>
    </row>
    <row r="287" spans="23:23" x14ac:dyDescent="0.25">
      <c r="W287" s="36"/>
    </row>
    <row r="288" spans="23:23" x14ac:dyDescent="0.25">
      <c r="W288" s="36"/>
    </row>
    <row r="289" spans="23:23" x14ac:dyDescent="0.25">
      <c r="W289" s="36"/>
    </row>
    <row r="290" spans="23:23" x14ac:dyDescent="0.25">
      <c r="W290" s="36"/>
    </row>
    <row r="291" spans="23:23" x14ac:dyDescent="0.25">
      <c r="W291" s="36"/>
    </row>
    <row r="292" spans="23:23" x14ac:dyDescent="0.25">
      <c r="W292" s="36"/>
    </row>
    <row r="293" spans="23:23" x14ac:dyDescent="0.25">
      <c r="W293" s="36"/>
    </row>
    <row r="294" spans="23:23" x14ac:dyDescent="0.25">
      <c r="W294" s="36"/>
    </row>
    <row r="295" spans="23:23" x14ac:dyDescent="0.25">
      <c r="W295" s="36"/>
    </row>
    <row r="296" spans="23:23" x14ac:dyDescent="0.25">
      <c r="W296" s="36"/>
    </row>
    <row r="297" spans="23:23" x14ac:dyDescent="0.25">
      <c r="W297" s="36"/>
    </row>
    <row r="298" spans="23:23" x14ac:dyDescent="0.25">
      <c r="W298" s="36"/>
    </row>
    <row r="299" spans="23:23" x14ac:dyDescent="0.25">
      <c r="W299" s="36"/>
    </row>
    <row r="300" spans="23:23" x14ac:dyDescent="0.25">
      <c r="W300" s="36"/>
    </row>
    <row r="301" spans="23:23" x14ac:dyDescent="0.25">
      <c r="W301" s="36"/>
    </row>
    <row r="302" spans="23:23" x14ac:dyDescent="0.25">
      <c r="W302" s="36"/>
    </row>
    <row r="303" spans="23:23" x14ac:dyDescent="0.25">
      <c r="W303" s="36"/>
    </row>
    <row r="304" spans="23:23" x14ac:dyDescent="0.25">
      <c r="W304" s="36"/>
    </row>
    <row r="305" spans="23:23" x14ac:dyDescent="0.25">
      <c r="W305" s="36"/>
    </row>
    <row r="306" spans="23:23" x14ac:dyDescent="0.25">
      <c r="W306" s="36"/>
    </row>
    <row r="307" spans="23:23" x14ac:dyDescent="0.25">
      <c r="W307" s="36"/>
    </row>
    <row r="308" spans="23:23" x14ac:dyDescent="0.25">
      <c r="W308" s="36"/>
    </row>
    <row r="309" spans="23:23" x14ac:dyDescent="0.25">
      <c r="W309" s="36"/>
    </row>
    <row r="310" spans="23:23" x14ac:dyDescent="0.25">
      <c r="W310" s="36"/>
    </row>
    <row r="311" spans="23:23" x14ac:dyDescent="0.25">
      <c r="W311" s="36"/>
    </row>
    <row r="312" spans="23:23" x14ac:dyDescent="0.25">
      <c r="W312" s="36"/>
    </row>
    <row r="313" spans="23:23" x14ac:dyDescent="0.25">
      <c r="W313" s="36"/>
    </row>
    <row r="314" spans="23:23" x14ac:dyDescent="0.25">
      <c r="W314" s="36"/>
    </row>
    <row r="315" spans="23:23" x14ac:dyDescent="0.25">
      <c r="W315" s="36"/>
    </row>
    <row r="316" spans="23:23" x14ac:dyDescent="0.25">
      <c r="W316" s="36"/>
    </row>
    <row r="317" spans="23:23" x14ac:dyDescent="0.25">
      <c r="W317" s="36"/>
    </row>
    <row r="318" spans="23:23" x14ac:dyDescent="0.25">
      <c r="W318" s="36"/>
    </row>
    <row r="319" spans="23:23" x14ac:dyDescent="0.25">
      <c r="W319" s="36"/>
    </row>
    <row r="320" spans="23:23" x14ac:dyDescent="0.25">
      <c r="W320" s="36"/>
    </row>
    <row r="321" spans="23:23" x14ac:dyDescent="0.25">
      <c r="W321" s="36"/>
    </row>
    <row r="322" spans="23:23" x14ac:dyDescent="0.25">
      <c r="W322" s="36"/>
    </row>
    <row r="323" spans="23:23" x14ac:dyDescent="0.25">
      <c r="W323" s="36"/>
    </row>
    <row r="324" spans="23:23" x14ac:dyDescent="0.25">
      <c r="W324" s="36"/>
    </row>
    <row r="325" spans="23:23" x14ac:dyDescent="0.25">
      <c r="W325" s="36"/>
    </row>
    <row r="326" spans="23:23" x14ac:dyDescent="0.25">
      <c r="W326" s="36"/>
    </row>
    <row r="327" spans="23:23" x14ac:dyDescent="0.25">
      <c r="W327" s="36"/>
    </row>
    <row r="328" spans="23:23" x14ac:dyDescent="0.25">
      <c r="W328" s="36"/>
    </row>
    <row r="329" spans="23:23" x14ac:dyDescent="0.25">
      <c r="W329" s="36"/>
    </row>
    <row r="330" spans="23:23" x14ac:dyDescent="0.25">
      <c r="W330" s="36"/>
    </row>
    <row r="331" spans="23:23" x14ac:dyDescent="0.25">
      <c r="W331" s="36"/>
    </row>
    <row r="332" spans="23:23" x14ac:dyDescent="0.25">
      <c r="W332" s="36"/>
    </row>
    <row r="333" spans="23:23" x14ac:dyDescent="0.25">
      <c r="W333" s="36"/>
    </row>
    <row r="334" spans="23:23" x14ac:dyDescent="0.25">
      <c r="W334" s="36"/>
    </row>
    <row r="335" spans="23:23" x14ac:dyDescent="0.25">
      <c r="W335" s="36"/>
    </row>
    <row r="336" spans="23:23" x14ac:dyDescent="0.25">
      <c r="W336" s="36"/>
    </row>
    <row r="337" spans="23:23" x14ac:dyDescent="0.25">
      <c r="W337" s="36"/>
    </row>
    <row r="338" spans="23:23" x14ac:dyDescent="0.25">
      <c r="W338" s="36"/>
    </row>
    <row r="339" spans="23:23" x14ac:dyDescent="0.25">
      <c r="W339" s="36"/>
    </row>
    <row r="340" spans="23:23" x14ac:dyDescent="0.25">
      <c r="W340" s="36"/>
    </row>
    <row r="341" spans="23:23" x14ac:dyDescent="0.25">
      <c r="W341" s="36"/>
    </row>
    <row r="342" spans="23:23" x14ac:dyDescent="0.25">
      <c r="W342" s="36"/>
    </row>
    <row r="343" spans="23:23" x14ac:dyDescent="0.25">
      <c r="W343" s="36"/>
    </row>
    <row r="344" spans="23:23" x14ac:dyDescent="0.25">
      <c r="W344" s="36"/>
    </row>
    <row r="345" spans="23:23" x14ac:dyDescent="0.25">
      <c r="W345" s="36"/>
    </row>
    <row r="346" spans="23:23" x14ac:dyDescent="0.25">
      <c r="W346" s="36"/>
    </row>
    <row r="347" spans="23:23" x14ac:dyDescent="0.25">
      <c r="W347" s="36"/>
    </row>
    <row r="348" spans="23:23" x14ac:dyDescent="0.25">
      <c r="W348" s="36"/>
    </row>
    <row r="349" spans="23:23" x14ac:dyDescent="0.25">
      <c r="W349" s="36"/>
    </row>
    <row r="350" spans="23:23" x14ac:dyDescent="0.25">
      <c r="W350" s="36"/>
    </row>
    <row r="351" spans="23:23" x14ac:dyDescent="0.25">
      <c r="W351" s="36"/>
    </row>
    <row r="352" spans="23:23" x14ac:dyDescent="0.25">
      <c r="W352" s="36"/>
    </row>
    <row r="353" spans="23:23" x14ac:dyDescent="0.25">
      <c r="W353" s="36"/>
    </row>
    <row r="354" spans="23:23" x14ac:dyDescent="0.25">
      <c r="W354" s="36"/>
    </row>
    <row r="355" spans="23:23" x14ac:dyDescent="0.25">
      <c r="W355" s="36"/>
    </row>
    <row r="356" spans="23:23" x14ac:dyDescent="0.25">
      <c r="W356" s="36"/>
    </row>
    <row r="357" spans="23:23" x14ac:dyDescent="0.25">
      <c r="W357" s="36"/>
    </row>
    <row r="358" spans="23:23" x14ac:dyDescent="0.25">
      <c r="W358" s="36"/>
    </row>
    <row r="359" spans="23:23" x14ac:dyDescent="0.25">
      <c r="W359" s="36"/>
    </row>
    <row r="360" spans="23:23" x14ac:dyDescent="0.25">
      <c r="W360" s="36"/>
    </row>
    <row r="361" spans="23:23" x14ac:dyDescent="0.25">
      <c r="W361" s="36"/>
    </row>
    <row r="362" spans="23:23" x14ac:dyDescent="0.25">
      <c r="W362" s="36"/>
    </row>
    <row r="363" spans="23:23" x14ac:dyDescent="0.25">
      <c r="W363" s="36"/>
    </row>
    <row r="364" spans="23:23" x14ac:dyDescent="0.25">
      <c r="W364" s="36"/>
    </row>
    <row r="365" spans="23:23" x14ac:dyDescent="0.25">
      <c r="W365" s="36"/>
    </row>
    <row r="366" spans="23:23" x14ac:dyDescent="0.25">
      <c r="W366" s="36"/>
    </row>
    <row r="367" spans="23:23" x14ac:dyDescent="0.25">
      <c r="W367" s="36"/>
    </row>
    <row r="368" spans="23:23" x14ac:dyDescent="0.25">
      <c r="W368" s="36"/>
    </row>
    <row r="369" spans="23:23" x14ac:dyDescent="0.25">
      <c r="W369" s="36"/>
    </row>
    <row r="370" spans="23:23" x14ac:dyDescent="0.25">
      <c r="W370" s="36"/>
    </row>
    <row r="371" spans="23:23" x14ac:dyDescent="0.25">
      <c r="W371" s="36"/>
    </row>
    <row r="372" spans="23:23" x14ac:dyDescent="0.25">
      <c r="W372" s="36"/>
    </row>
    <row r="373" spans="23:23" x14ac:dyDescent="0.25">
      <c r="W373" s="36"/>
    </row>
    <row r="374" spans="23:23" x14ac:dyDescent="0.25">
      <c r="W374" s="36"/>
    </row>
    <row r="375" spans="23:23" x14ac:dyDescent="0.25">
      <c r="W375" s="36"/>
    </row>
    <row r="376" spans="23:23" x14ac:dyDescent="0.25">
      <c r="W376" s="36"/>
    </row>
    <row r="377" spans="23:23" x14ac:dyDescent="0.25">
      <c r="W377" s="36"/>
    </row>
    <row r="378" spans="23:23" x14ac:dyDescent="0.25">
      <c r="W378" s="36"/>
    </row>
    <row r="379" spans="23:23" x14ac:dyDescent="0.25">
      <c r="W379" s="36"/>
    </row>
    <row r="380" spans="23:23" x14ac:dyDescent="0.25">
      <c r="W380" s="36"/>
    </row>
    <row r="381" spans="23:23" x14ac:dyDescent="0.25">
      <c r="W381" s="36"/>
    </row>
    <row r="382" spans="23:23" x14ac:dyDescent="0.25">
      <c r="W382" s="36"/>
    </row>
    <row r="383" spans="23:23" x14ac:dyDescent="0.25">
      <c r="W383" s="36"/>
    </row>
    <row r="384" spans="23:23" x14ac:dyDescent="0.25">
      <c r="W384" s="36"/>
    </row>
    <row r="385" spans="23:23" x14ac:dyDescent="0.25">
      <c r="W385" s="36"/>
    </row>
    <row r="386" spans="23:23" x14ac:dyDescent="0.25">
      <c r="W386" s="36"/>
    </row>
    <row r="387" spans="23:23" x14ac:dyDescent="0.25">
      <c r="W387" s="36"/>
    </row>
    <row r="388" spans="23:23" x14ac:dyDescent="0.25">
      <c r="W388" s="36"/>
    </row>
    <row r="389" spans="23:23" x14ac:dyDescent="0.25">
      <c r="W389" s="36"/>
    </row>
    <row r="390" spans="23:23" x14ac:dyDescent="0.25">
      <c r="W390" s="36"/>
    </row>
    <row r="391" spans="23:23" x14ac:dyDescent="0.25">
      <c r="W391" s="36"/>
    </row>
    <row r="392" spans="23:23" x14ac:dyDescent="0.25">
      <c r="W392" s="36"/>
    </row>
    <row r="393" spans="23:23" x14ac:dyDescent="0.25">
      <c r="W393" s="36"/>
    </row>
    <row r="394" spans="23:23" x14ac:dyDescent="0.25">
      <c r="W394" s="36"/>
    </row>
    <row r="395" spans="23:23" x14ac:dyDescent="0.25">
      <c r="W395" s="36"/>
    </row>
    <row r="396" spans="23:23" x14ac:dyDescent="0.25">
      <c r="W396" s="36"/>
    </row>
    <row r="397" spans="23:23" x14ac:dyDescent="0.25">
      <c r="W397" s="36"/>
    </row>
    <row r="398" spans="23:23" x14ac:dyDescent="0.25">
      <c r="W398" s="36"/>
    </row>
    <row r="399" spans="23:23" x14ac:dyDescent="0.25">
      <c r="W399" s="36"/>
    </row>
    <row r="400" spans="23:23" x14ac:dyDescent="0.25">
      <c r="W400" s="36"/>
    </row>
    <row r="401" spans="23:23" x14ac:dyDescent="0.25">
      <c r="W401" s="36"/>
    </row>
    <row r="402" spans="23:23" x14ac:dyDescent="0.25">
      <c r="W402" s="36"/>
    </row>
    <row r="403" spans="23:23" x14ac:dyDescent="0.25">
      <c r="W403" s="36"/>
    </row>
    <row r="404" spans="23:23" x14ac:dyDescent="0.25">
      <c r="W404" s="36"/>
    </row>
    <row r="405" spans="23:23" x14ac:dyDescent="0.25">
      <c r="W405" s="36"/>
    </row>
    <row r="406" spans="23:23" x14ac:dyDescent="0.25">
      <c r="W406" s="36"/>
    </row>
    <row r="407" spans="23:23" x14ac:dyDescent="0.25">
      <c r="W407" s="36"/>
    </row>
    <row r="408" spans="23:23" x14ac:dyDescent="0.25">
      <c r="W408" s="36"/>
    </row>
    <row r="409" spans="23:23" x14ac:dyDescent="0.25">
      <c r="W409" s="36"/>
    </row>
    <row r="410" spans="23:23" x14ac:dyDescent="0.25">
      <c r="W410" s="36"/>
    </row>
    <row r="411" spans="23:23" x14ac:dyDescent="0.25">
      <c r="W411" s="36"/>
    </row>
    <row r="412" spans="23:23" x14ac:dyDescent="0.25">
      <c r="W412" s="36"/>
    </row>
    <row r="413" spans="23:23" x14ac:dyDescent="0.25">
      <c r="W413" s="36"/>
    </row>
    <row r="414" spans="23:23" x14ac:dyDescent="0.25">
      <c r="W414" s="36"/>
    </row>
    <row r="415" spans="23:23" x14ac:dyDescent="0.25">
      <c r="W415" s="36"/>
    </row>
    <row r="416" spans="23:23" x14ac:dyDescent="0.25">
      <c r="W416" s="36"/>
    </row>
    <row r="417" spans="23:23" x14ac:dyDescent="0.25">
      <c r="W417" s="36"/>
    </row>
    <row r="418" spans="23:23" x14ac:dyDescent="0.25">
      <c r="W418" s="36"/>
    </row>
    <row r="419" spans="23:23" x14ac:dyDescent="0.25">
      <c r="W419" s="36"/>
    </row>
    <row r="420" spans="23:23" x14ac:dyDescent="0.25">
      <c r="W420" s="36"/>
    </row>
    <row r="421" spans="23:23" x14ac:dyDescent="0.25">
      <c r="W421" s="36"/>
    </row>
    <row r="422" spans="23:23" x14ac:dyDescent="0.25">
      <c r="W422" s="36"/>
    </row>
    <row r="423" spans="23:23" x14ac:dyDescent="0.25">
      <c r="W423" s="36"/>
    </row>
    <row r="424" spans="23:23" x14ac:dyDescent="0.25">
      <c r="W424" s="36"/>
    </row>
    <row r="425" spans="23:23" x14ac:dyDescent="0.25">
      <c r="W425" s="36"/>
    </row>
    <row r="426" spans="23:23" x14ac:dyDescent="0.25">
      <c r="W426" s="36"/>
    </row>
    <row r="427" spans="23:23" x14ac:dyDescent="0.25">
      <c r="W427" s="36"/>
    </row>
    <row r="428" spans="23:23" x14ac:dyDescent="0.25">
      <c r="W428" s="36"/>
    </row>
    <row r="429" spans="23:23" x14ac:dyDescent="0.25">
      <c r="W429" s="36"/>
    </row>
    <row r="430" spans="23:23" x14ac:dyDescent="0.25">
      <c r="W430" s="36"/>
    </row>
    <row r="431" spans="23:23" x14ac:dyDescent="0.25">
      <c r="W431" s="36"/>
    </row>
    <row r="432" spans="23:23" x14ac:dyDescent="0.25">
      <c r="W432" s="36"/>
    </row>
    <row r="433" spans="23:23" x14ac:dyDescent="0.25">
      <c r="W433" s="36"/>
    </row>
    <row r="434" spans="23:23" x14ac:dyDescent="0.25">
      <c r="W434" s="36"/>
    </row>
    <row r="435" spans="23:23" x14ac:dyDescent="0.25">
      <c r="W435" s="36"/>
    </row>
    <row r="436" spans="23:23" x14ac:dyDescent="0.25">
      <c r="W436" s="36"/>
    </row>
    <row r="437" spans="23:23" x14ac:dyDescent="0.25">
      <c r="W437" s="36"/>
    </row>
    <row r="438" spans="23:23" x14ac:dyDescent="0.25">
      <c r="W438" s="36"/>
    </row>
    <row r="439" spans="23:23" x14ac:dyDescent="0.25">
      <c r="W439" s="36"/>
    </row>
    <row r="440" spans="23:23" x14ac:dyDescent="0.25">
      <c r="W440" s="36"/>
    </row>
    <row r="441" spans="23:23" x14ac:dyDescent="0.25">
      <c r="W441" s="36"/>
    </row>
    <row r="442" spans="23:23" x14ac:dyDescent="0.25">
      <c r="W442" s="36"/>
    </row>
    <row r="443" spans="23:23" x14ac:dyDescent="0.25">
      <c r="W443" s="36"/>
    </row>
    <row r="444" spans="23:23" x14ac:dyDescent="0.25">
      <c r="W444" s="36"/>
    </row>
    <row r="445" spans="23:23" x14ac:dyDescent="0.25">
      <c r="W445" s="36"/>
    </row>
    <row r="446" spans="23:23" x14ac:dyDescent="0.25">
      <c r="W446" s="36"/>
    </row>
    <row r="447" spans="23:23" x14ac:dyDescent="0.25">
      <c r="W447" s="36"/>
    </row>
    <row r="448" spans="23:23" x14ac:dyDescent="0.25">
      <c r="W448" s="36"/>
    </row>
    <row r="449" spans="23:23" x14ac:dyDescent="0.25">
      <c r="W449" s="36"/>
    </row>
    <row r="450" spans="23:23" x14ac:dyDescent="0.25">
      <c r="W450" s="36"/>
    </row>
    <row r="451" spans="23:23" x14ac:dyDescent="0.25">
      <c r="W451" s="36"/>
    </row>
    <row r="452" spans="23:23" x14ac:dyDescent="0.25">
      <c r="W452" s="36"/>
    </row>
    <row r="453" spans="23:23" x14ac:dyDescent="0.25">
      <c r="W453" s="36"/>
    </row>
    <row r="454" spans="23:23" x14ac:dyDescent="0.25">
      <c r="W454" s="36"/>
    </row>
    <row r="455" spans="23:23" x14ac:dyDescent="0.25">
      <c r="W455" s="36"/>
    </row>
    <row r="456" spans="23:23" x14ac:dyDescent="0.25">
      <c r="W456" s="36"/>
    </row>
    <row r="457" spans="23:23" x14ac:dyDescent="0.25">
      <c r="W457" s="36"/>
    </row>
    <row r="458" spans="23:23" x14ac:dyDescent="0.25">
      <c r="W458" s="36"/>
    </row>
    <row r="459" spans="23:23" x14ac:dyDescent="0.25">
      <c r="W459" s="36"/>
    </row>
    <row r="460" spans="23:23" x14ac:dyDescent="0.25">
      <c r="W460" s="36"/>
    </row>
    <row r="461" spans="23:23" x14ac:dyDescent="0.25">
      <c r="W461" s="36"/>
    </row>
    <row r="462" spans="23:23" x14ac:dyDescent="0.25">
      <c r="W462" s="36"/>
    </row>
    <row r="463" spans="23:23" x14ac:dyDescent="0.25">
      <c r="W463" s="36"/>
    </row>
    <row r="464" spans="23:23" x14ac:dyDescent="0.25">
      <c r="W464" s="36"/>
    </row>
    <row r="465" spans="23:23" x14ac:dyDescent="0.25">
      <c r="W465" s="36"/>
    </row>
    <row r="466" spans="23:23" x14ac:dyDescent="0.25">
      <c r="W466" s="36"/>
    </row>
    <row r="467" spans="23:23" x14ac:dyDescent="0.25">
      <c r="W467" s="36"/>
    </row>
    <row r="468" spans="23:23" x14ac:dyDescent="0.25">
      <c r="W468" s="36"/>
    </row>
    <row r="469" spans="23:23" x14ac:dyDescent="0.25">
      <c r="W469" s="36"/>
    </row>
    <row r="470" spans="23:23" x14ac:dyDescent="0.25">
      <c r="W470" s="36"/>
    </row>
    <row r="471" spans="23:23" x14ac:dyDescent="0.25">
      <c r="W471" s="36"/>
    </row>
    <row r="472" spans="23:23" x14ac:dyDescent="0.25">
      <c r="W472" s="36"/>
    </row>
    <row r="473" spans="23:23" x14ac:dyDescent="0.25">
      <c r="W473" s="36"/>
    </row>
    <row r="474" spans="23:23" x14ac:dyDescent="0.25">
      <c r="W474" s="36"/>
    </row>
    <row r="475" spans="23:23" x14ac:dyDescent="0.25">
      <c r="W475" s="36"/>
    </row>
    <row r="476" spans="23:23" x14ac:dyDescent="0.25">
      <c r="W476" s="36"/>
    </row>
    <row r="477" spans="23:23" x14ac:dyDescent="0.25">
      <c r="W477" s="36"/>
    </row>
    <row r="478" spans="23:23" x14ac:dyDescent="0.25">
      <c r="W478" s="36"/>
    </row>
    <row r="479" spans="23:23" x14ac:dyDescent="0.25">
      <c r="W479" s="36"/>
    </row>
    <row r="480" spans="23:23" x14ac:dyDescent="0.25">
      <c r="W480" s="36"/>
    </row>
    <row r="481" spans="23:23" x14ac:dyDescent="0.25">
      <c r="W481" s="36"/>
    </row>
    <row r="482" spans="23:23" x14ac:dyDescent="0.25">
      <c r="W482" s="36"/>
    </row>
    <row r="483" spans="23:23" x14ac:dyDescent="0.25">
      <c r="W483" s="36"/>
    </row>
    <row r="484" spans="23:23" x14ac:dyDescent="0.25">
      <c r="W484" s="36"/>
    </row>
    <row r="485" spans="23:23" x14ac:dyDescent="0.25">
      <c r="W485" s="36"/>
    </row>
    <row r="486" spans="23:23" x14ac:dyDescent="0.25">
      <c r="W486" s="36"/>
    </row>
    <row r="487" spans="23:23" x14ac:dyDescent="0.25">
      <c r="W487" s="36"/>
    </row>
    <row r="488" spans="23:23" x14ac:dyDescent="0.25">
      <c r="W488" s="36"/>
    </row>
    <row r="489" spans="23:23" x14ac:dyDescent="0.25">
      <c r="W489" s="36"/>
    </row>
    <row r="490" spans="23:23" x14ac:dyDescent="0.25">
      <c r="W490" s="36"/>
    </row>
    <row r="491" spans="23:23" x14ac:dyDescent="0.25">
      <c r="W491" s="36"/>
    </row>
    <row r="492" spans="23:23" x14ac:dyDescent="0.25">
      <c r="W492" s="36"/>
    </row>
    <row r="493" spans="23:23" x14ac:dyDescent="0.25">
      <c r="W493" s="36"/>
    </row>
    <row r="494" spans="23:23" x14ac:dyDescent="0.25">
      <c r="W494" s="36"/>
    </row>
    <row r="495" spans="23:23" x14ac:dyDescent="0.25">
      <c r="W495" s="36"/>
    </row>
    <row r="496" spans="23:23" x14ac:dyDescent="0.25">
      <c r="W496" s="36"/>
    </row>
    <row r="497" spans="23:23" x14ac:dyDescent="0.25">
      <c r="W497" s="36"/>
    </row>
    <row r="498" spans="23:23" x14ac:dyDescent="0.25">
      <c r="W498" s="36"/>
    </row>
    <row r="499" spans="23:23" x14ac:dyDescent="0.25">
      <c r="W499" s="36"/>
    </row>
    <row r="500" spans="23:23" x14ac:dyDescent="0.25">
      <c r="W500" s="36"/>
    </row>
    <row r="501" spans="23:23" x14ac:dyDescent="0.25">
      <c r="W501" s="36"/>
    </row>
    <row r="502" spans="23:23" x14ac:dyDescent="0.25">
      <c r="W502" s="36"/>
    </row>
    <row r="503" spans="23:23" x14ac:dyDescent="0.25">
      <c r="W503" s="36"/>
    </row>
    <row r="504" spans="23:23" x14ac:dyDescent="0.25">
      <c r="W504" s="36"/>
    </row>
    <row r="505" spans="23:23" x14ac:dyDescent="0.25">
      <c r="W505" s="36"/>
    </row>
    <row r="506" spans="23:23" x14ac:dyDescent="0.25">
      <c r="W506" s="36"/>
    </row>
    <row r="507" spans="23:23" x14ac:dyDescent="0.25">
      <c r="W507" s="36"/>
    </row>
    <row r="508" spans="23:23" x14ac:dyDescent="0.25">
      <c r="W508" s="36"/>
    </row>
    <row r="509" spans="23:23" x14ac:dyDescent="0.25">
      <c r="W509" s="36"/>
    </row>
    <row r="510" spans="23:23" x14ac:dyDescent="0.25">
      <c r="W510" s="36"/>
    </row>
    <row r="511" spans="23:23" x14ac:dyDescent="0.25">
      <c r="W511" s="36"/>
    </row>
    <row r="512" spans="23:23" x14ac:dyDescent="0.25">
      <c r="W512" s="36"/>
    </row>
    <row r="513" spans="23:23" x14ac:dyDescent="0.25">
      <c r="W513" s="36"/>
    </row>
    <row r="514" spans="23:23" x14ac:dyDescent="0.25">
      <c r="W514" s="36"/>
    </row>
    <row r="515" spans="23:23" x14ac:dyDescent="0.25">
      <c r="W515" s="36"/>
    </row>
    <row r="516" spans="23:23" x14ac:dyDescent="0.25">
      <c r="W516" s="36"/>
    </row>
    <row r="517" spans="23:23" x14ac:dyDescent="0.25">
      <c r="W517" s="36"/>
    </row>
    <row r="518" spans="23:23" x14ac:dyDescent="0.25">
      <c r="W518" s="36"/>
    </row>
    <row r="519" spans="23:23" x14ac:dyDescent="0.25">
      <c r="W519" s="36"/>
    </row>
    <row r="520" spans="23:23" x14ac:dyDescent="0.25">
      <c r="W520" s="36"/>
    </row>
    <row r="521" spans="23:23" x14ac:dyDescent="0.25">
      <c r="W521" s="36"/>
    </row>
    <row r="522" spans="23:23" x14ac:dyDescent="0.25">
      <c r="W522" s="36"/>
    </row>
    <row r="523" spans="23:23" x14ac:dyDescent="0.25">
      <c r="W523" s="36"/>
    </row>
    <row r="524" spans="23:23" x14ac:dyDescent="0.25">
      <c r="W524" s="36"/>
    </row>
    <row r="525" spans="23:23" x14ac:dyDescent="0.25">
      <c r="W525" s="36"/>
    </row>
    <row r="526" spans="23:23" x14ac:dyDescent="0.25">
      <c r="W526" s="36"/>
    </row>
    <row r="527" spans="23:23" x14ac:dyDescent="0.25">
      <c r="W527" s="36"/>
    </row>
    <row r="528" spans="23:23" x14ac:dyDescent="0.25">
      <c r="W528" s="36"/>
    </row>
    <row r="529" spans="23:23" x14ac:dyDescent="0.25">
      <c r="W529" s="36"/>
    </row>
    <row r="530" spans="23:23" x14ac:dyDescent="0.25">
      <c r="W530" s="36"/>
    </row>
    <row r="531" spans="23:23" x14ac:dyDescent="0.25">
      <c r="W531" s="36"/>
    </row>
    <row r="532" spans="23:23" x14ac:dyDescent="0.25">
      <c r="W532" s="36"/>
    </row>
    <row r="533" spans="23:23" x14ac:dyDescent="0.25">
      <c r="W533" s="36"/>
    </row>
    <row r="534" spans="23:23" x14ac:dyDescent="0.25">
      <c r="W534" s="36"/>
    </row>
    <row r="535" spans="23:23" x14ac:dyDescent="0.25">
      <c r="W535" s="36"/>
    </row>
    <row r="536" spans="23:23" x14ac:dyDescent="0.25">
      <c r="W536" s="36"/>
    </row>
    <row r="537" spans="23:23" x14ac:dyDescent="0.25">
      <c r="W537" s="36"/>
    </row>
    <row r="538" spans="23:23" x14ac:dyDescent="0.25">
      <c r="W538" s="36"/>
    </row>
    <row r="539" spans="23:23" x14ac:dyDescent="0.25">
      <c r="W539" s="36"/>
    </row>
    <row r="540" spans="23:23" x14ac:dyDescent="0.25">
      <c r="W540" s="36"/>
    </row>
    <row r="541" spans="23:23" x14ac:dyDescent="0.25">
      <c r="W541" s="36"/>
    </row>
    <row r="542" spans="23:23" x14ac:dyDescent="0.25">
      <c r="W542" s="36"/>
    </row>
    <row r="543" spans="23:23" x14ac:dyDescent="0.25">
      <c r="W543" s="36"/>
    </row>
    <row r="544" spans="23:23" x14ac:dyDescent="0.25">
      <c r="W544" s="36"/>
    </row>
    <row r="545" spans="23:23" x14ac:dyDescent="0.25">
      <c r="W545" s="36"/>
    </row>
    <row r="546" spans="23:23" x14ac:dyDescent="0.25">
      <c r="W546" s="36"/>
    </row>
    <row r="547" spans="23:23" x14ac:dyDescent="0.25">
      <c r="W547" s="36"/>
    </row>
    <row r="548" spans="23:23" x14ac:dyDescent="0.25">
      <c r="W548" s="36"/>
    </row>
    <row r="549" spans="23:23" x14ac:dyDescent="0.25">
      <c r="W549" s="36"/>
    </row>
    <row r="550" spans="23:23" x14ac:dyDescent="0.25">
      <c r="W550" s="36"/>
    </row>
    <row r="551" spans="23:23" x14ac:dyDescent="0.25">
      <c r="W551" s="36"/>
    </row>
    <row r="552" spans="23:23" x14ac:dyDescent="0.25">
      <c r="W552" s="36"/>
    </row>
    <row r="553" spans="23:23" x14ac:dyDescent="0.25">
      <c r="W553" s="36"/>
    </row>
    <row r="554" spans="23:23" x14ac:dyDescent="0.25">
      <c r="W554" s="36"/>
    </row>
    <row r="555" spans="23:23" x14ac:dyDescent="0.25">
      <c r="W555" s="36"/>
    </row>
    <row r="556" spans="23:23" x14ac:dyDescent="0.25">
      <c r="W556" s="36"/>
    </row>
    <row r="557" spans="23:23" x14ac:dyDescent="0.25">
      <c r="W557" s="36"/>
    </row>
    <row r="558" spans="23:23" x14ac:dyDescent="0.25">
      <c r="W558" s="36"/>
    </row>
    <row r="559" spans="23:23" x14ac:dyDescent="0.25">
      <c r="W559" s="36"/>
    </row>
    <row r="560" spans="23:23" x14ac:dyDescent="0.25">
      <c r="W560" s="36"/>
    </row>
    <row r="561" spans="23:23" x14ac:dyDescent="0.25">
      <c r="W561" s="36"/>
    </row>
    <row r="562" spans="23:23" x14ac:dyDescent="0.25">
      <c r="W562" s="36"/>
    </row>
    <row r="563" spans="23:23" x14ac:dyDescent="0.25">
      <c r="W563" s="36"/>
    </row>
    <row r="564" spans="23:23" x14ac:dyDescent="0.25">
      <c r="W564" s="36"/>
    </row>
    <row r="565" spans="23:23" x14ac:dyDescent="0.25">
      <c r="W565" s="36"/>
    </row>
    <row r="566" spans="23:23" x14ac:dyDescent="0.25">
      <c r="W566" s="36"/>
    </row>
    <row r="567" spans="23:23" x14ac:dyDescent="0.25">
      <c r="W567" s="36"/>
    </row>
    <row r="568" spans="23:23" x14ac:dyDescent="0.25">
      <c r="W568" s="36"/>
    </row>
    <row r="569" spans="23:23" x14ac:dyDescent="0.25">
      <c r="W569" s="36"/>
    </row>
    <row r="570" spans="23:23" x14ac:dyDescent="0.25">
      <c r="W570" s="36"/>
    </row>
    <row r="571" spans="23:23" x14ac:dyDescent="0.25">
      <c r="W571" s="36"/>
    </row>
    <row r="572" spans="23:23" x14ac:dyDescent="0.25">
      <c r="W572" s="36"/>
    </row>
    <row r="573" spans="23:23" x14ac:dyDescent="0.25">
      <c r="W573" s="36"/>
    </row>
    <row r="574" spans="23:23" x14ac:dyDescent="0.25">
      <c r="W574" s="36"/>
    </row>
    <row r="575" spans="23:23" x14ac:dyDescent="0.25">
      <c r="W575" s="36"/>
    </row>
    <row r="576" spans="23:23" x14ac:dyDescent="0.25">
      <c r="W576" s="36"/>
    </row>
    <row r="577" spans="23:23" x14ac:dyDescent="0.25">
      <c r="W577" s="36"/>
    </row>
    <row r="578" spans="23:23" x14ac:dyDescent="0.25">
      <c r="W578" s="36"/>
    </row>
    <row r="579" spans="23:23" x14ac:dyDescent="0.25">
      <c r="W579" s="36"/>
    </row>
    <row r="580" spans="23:23" x14ac:dyDescent="0.25">
      <c r="W580" s="36"/>
    </row>
    <row r="581" spans="23:23" x14ac:dyDescent="0.25">
      <c r="W581" s="36"/>
    </row>
    <row r="582" spans="23:23" x14ac:dyDescent="0.25">
      <c r="W582" s="36"/>
    </row>
    <row r="583" spans="23:23" x14ac:dyDescent="0.25">
      <c r="W583" s="36"/>
    </row>
    <row r="584" spans="23:23" x14ac:dyDescent="0.25">
      <c r="W584" s="36"/>
    </row>
    <row r="585" spans="23:23" x14ac:dyDescent="0.25">
      <c r="W585" s="36"/>
    </row>
    <row r="586" spans="23:23" x14ac:dyDescent="0.25">
      <c r="W586" s="36"/>
    </row>
    <row r="587" spans="23:23" x14ac:dyDescent="0.25">
      <c r="W587" s="36"/>
    </row>
    <row r="588" spans="23:23" x14ac:dyDescent="0.25">
      <c r="W588" s="36"/>
    </row>
    <row r="589" spans="23:23" x14ac:dyDescent="0.25">
      <c r="W589" s="36"/>
    </row>
    <row r="590" spans="23:23" x14ac:dyDescent="0.25">
      <c r="W590" s="36"/>
    </row>
    <row r="591" spans="23:23" x14ac:dyDescent="0.25">
      <c r="W591" s="36"/>
    </row>
    <row r="592" spans="23:23" x14ac:dyDescent="0.25">
      <c r="W592" s="36"/>
    </row>
    <row r="593" spans="23:23" x14ac:dyDescent="0.25">
      <c r="W593" s="36"/>
    </row>
    <row r="594" spans="23:23" x14ac:dyDescent="0.25">
      <c r="W594" s="36"/>
    </row>
    <row r="595" spans="23:23" x14ac:dyDescent="0.25">
      <c r="W595" s="36"/>
    </row>
    <row r="596" spans="23:23" x14ac:dyDescent="0.25">
      <c r="W596" s="36"/>
    </row>
    <row r="597" spans="23:23" x14ac:dyDescent="0.25">
      <c r="W597" s="36"/>
    </row>
    <row r="598" spans="23:23" x14ac:dyDescent="0.25">
      <c r="W598" s="36"/>
    </row>
    <row r="599" spans="23:23" x14ac:dyDescent="0.25">
      <c r="W599" s="36"/>
    </row>
    <row r="600" spans="23:23" x14ac:dyDescent="0.25">
      <c r="W600" s="36"/>
    </row>
    <row r="601" spans="23:23" x14ac:dyDescent="0.25">
      <c r="W601" s="36"/>
    </row>
    <row r="602" spans="23:23" x14ac:dyDescent="0.25">
      <c r="W602" s="36"/>
    </row>
    <row r="603" spans="23:23" x14ac:dyDescent="0.25">
      <c r="W603" s="36"/>
    </row>
    <row r="604" spans="23:23" x14ac:dyDescent="0.25">
      <c r="W604" s="36"/>
    </row>
    <row r="605" spans="23:23" x14ac:dyDescent="0.25">
      <c r="W605" s="36"/>
    </row>
    <row r="606" spans="23:23" x14ac:dyDescent="0.25">
      <c r="W606" s="36"/>
    </row>
    <row r="607" spans="23:23" x14ac:dyDescent="0.25">
      <c r="W607" s="36"/>
    </row>
    <row r="608" spans="23:23" x14ac:dyDescent="0.25">
      <c r="W608" s="36"/>
    </row>
    <row r="609" spans="23:23" x14ac:dyDescent="0.25">
      <c r="W609" s="36"/>
    </row>
    <row r="610" spans="23:23" x14ac:dyDescent="0.25">
      <c r="W610" s="36"/>
    </row>
    <row r="611" spans="23:23" x14ac:dyDescent="0.25">
      <c r="W611" s="36"/>
    </row>
    <row r="612" spans="23:23" x14ac:dyDescent="0.25">
      <c r="W612" s="36"/>
    </row>
    <row r="613" spans="23:23" x14ac:dyDescent="0.25">
      <c r="W613" s="36"/>
    </row>
    <row r="614" spans="23:23" x14ac:dyDescent="0.25">
      <c r="W614" s="36"/>
    </row>
    <row r="615" spans="23:23" x14ac:dyDescent="0.25">
      <c r="W615" s="36"/>
    </row>
    <row r="616" spans="23:23" x14ac:dyDescent="0.25">
      <c r="W616" s="36"/>
    </row>
    <row r="617" spans="23:23" x14ac:dyDescent="0.25">
      <c r="W617" s="36"/>
    </row>
    <row r="618" spans="23:23" x14ac:dyDescent="0.25">
      <c r="W618" s="36"/>
    </row>
    <row r="619" spans="23:23" x14ac:dyDescent="0.25">
      <c r="W619" s="36"/>
    </row>
    <row r="620" spans="23:23" x14ac:dyDescent="0.25">
      <c r="W620" s="36"/>
    </row>
    <row r="621" spans="23:23" x14ac:dyDescent="0.25">
      <c r="W621" s="36"/>
    </row>
    <row r="622" spans="23:23" x14ac:dyDescent="0.25">
      <c r="W622" s="36"/>
    </row>
    <row r="623" spans="23:23" x14ac:dyDescent="0.25">
      <c r="W623" s="36"/>
    </row>
    <row r="624" spans="23:23" x14ac:dyDescent="0.25">
      <c r="W624" s="36"/>
    </row>
    <row r="625" spans="23:23" x14ac:dyDescent="0.25">
      <c r="W625" s="36"/>
    </row>
    <row r="626" spans="23:23" x14ac:dyDescent="0.25">
      <c r="W626" s="36"/>
    </row>
    <row r="627" spans="23:23" x14ac:dyDescent="0.25">
      <c r="W627" s="36"/>
    </row>
    <row r="628" spans="23:23" x14ac:dyDescent="0.25">
      <c r="W628" s="36"/>
    </row>
    <row r="629" spans="23:23" x14ac:dyDescent="0.25">
      <c r="W629" s="36"/>
    </row>
    <row r="630" spans="23:23" x14ac:dyDescent="0.25">
      <c r="W630" s="36"/>
    </row>
    <row r="631" spans="23:23" x14ac:dyDescent="0.25">
      <c r="W631" s="36"/>
    </row>
    <row r="632" spans="23:23" x14ac:dyDescent="0.25">
      <c r="W632" s="36"/>
    </row>
    <row r="633" spans="23:23" x14ac:dyDescent="0.25">
      <c r="W633" s="36"/>
    </row>
    <row r="634" spans="23:23" x14ac:dyDescent="0.25">
      <c r="W634" s="36"/>
    </row>
    <row r="635" spans="23:23" x14ac:dyDescent="0.25">
      <c r="W635" s="36"/>
    </row>
    <row r="636" spans="23:23" x14ac:dyDescent="0.25">
      <c r="W636" s="36"/>
    </row>
    <row r="637" spans="23:23" x14ac:dyDescent="0.25">
      <c r="W637" s="36"/>
    </row>
    <row r="638" spans="23:23" x14ac:dyDescent="0.25">
      <c r="W638" s="36"/>
    </row>
    <row r="639" spans="23:23" x14ac:dyDescent="0.25">
      <c r="W639" s="36"/>
    </row>
    <row r="640" spans="23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</sheetData>
  <mergeCells count="37">
    <mergeCell ref="B22:N22"/>
    <mergeCell ref="P22:X22"/>
    <mergeCell ref="Y22:AB22"/>
    <mergeCell ref="AS22:AV22"/>
    <mergeCell ref="B20:N20"/>
    <mergeCell ref="P20:X20"/>
    <mergeCell ref="Y20:AB20"/>
    <mergeCell ref="AS20:AV20"/>
    <mergeCell ref="B21:N21"/>
    <mergeCell ref="P21:X21"/>
    <mergeCell ref="Y21:AB21"/>
    <mergeCell ref="AS21:AV21"/>
    <mergeCell ref="AZ16:AZ17"/>
    <mergeCell ref="B19:N19"/>
    <mergeCell ref="P19:X19"/>
    <mergeCell ref="Y19:AB19"/>
    <mergeCell ref="AS19:AV19"/>
    <mergeCell ref="AR16:AR17"/>
    <mergeCell ref="AS16:AV16"/>
    <mergeCell ref="AW16:AW17"/>
    <mergeCell ref="AX16:AX17"/>
    <mergeCell ref="AY16:AY17"/>
    <mergeCell ref="AD16:AK16"/>
    <mergeCell ref="AL16:AL17"/>
    <mergeCell ref="AM16:AM17"/>
    <mergeCell ref="AN16:AP16"/>
    <mergeCell ref="AQ16:AQ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AI19:AI20 AE19:AE81" xr:uid="{00000000-0002-0000-0000-000002000000}">
      <formula1>$AP$7:$AP$8</formula1>
      <formula2>0</formula2>
    </dataValidation>
    <dataValidation type="list" allowBlank="1" showInputMessage="1" showErrorMessage="1" sqref="W19:W1007" xr:uid="{00000000-0002-0000-0000-000000000000}">
      <formula1>$AO$1:$AO$7</formula1>
      <formula2>0</formula2>
    </dataValidation>
    <dataValidation type="list" allowBlank="1" showInputMessage="1" showErrorMessage="1" sqref="AB19:AB87" xr:uid="{00000000-0002-0000-0000-000001000000}">
      <formula1>$AP$1:$AP$6</formula1>
      <formula2>0</formula2>
    </dataValidation>
    <dataValidation type="list" allowBlank="1" showInputMessage="1" showErrorMessage="1" sqref="AC19:AC87" xr:uid="{00000000-0002-0000-0000-000003000000}">
      <formula1>$AP$9:$AP$12</formula1>
      <formula2>0</formula2>
    </dataValidation>
    <dataValidation type="list" allowBlank="1" showInputMessage="1" showErrorMessage="1" sqref="Y19:Y1007" xr:uid="{00000000-0002-0000-0000-000004000000}">
      <formula1>$AQ$2:$AQ$12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Слепцова Людмила Сергеевна</cp:lastModifiedBy>
  <cp:revision>7</cp:revision>
  <cp:lastPrinted>2018-05-23T14:44:44Z</cp:lastPrinted>
  <dcterms:created xsi:type="dcterms:W3CDTF">2017-04-06T14:22:47Z</dcterms:created>
  <dcterms:modified xsi:type="dcterms:W3CDTF">2023-12-17T23:42:12Z</dcterms:modified>
  <dc:language>en-US</dc:language>
</cp:coreProperties>
</file>