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defaultThemeVersion="124226"/>
  <xr:revisionPtr revIDLastSave="0" documentId="8_{6573E437-927E-4A3C-8A9A-9930FCA09C38}" xr6:coauthVersionLast="47" xr6:coauthVersionMax="47" xr10:uidLastSave="{00000000-0000-0000-0000-000000000000}"/>
  <bookViews>
    <workbookView xWindow="-120" yWindow="-120" windowWidth="29040" windowHeight="15840" xr2:uid="{00000000-000D-0000-FFFF-FFFF00000000}"/>
  </bookViews>
  <sheets>
    <sheet name="МУРПН Крым и Севастополь" sheetId="3" r:id="rId1"/>
    <sheet name="Краснодарский к. и респ. Адыгея" sheetId="5"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Автор</author>
  </authors>
  <commentList>
    <comment ref="X33" authorId="0" shapeId="0" xr:uid="{00000000-0006-0000-0100-000001000000}">
      <text>
        <r>
          <rPr>
            <b/>
            <sz val="9"/>
            <color indexed="81"/>
            <rFont val="Tahoma"/>
            <family val="2"/>
            <charset val="204"/>
          </rPr>
          <t xml:space="preserve">Автор: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Автор</author>
  </authors>
  <commentList>
    <comment ref="B23" authorId="0" shapeId="0" xr:uid="{00000000-0006-0000-0400-000001000000}">
      <text>
        <r>
          <rPr>
            <b/>
            <sz val="9"/>
            <color indexed="81"/>
            <rFont val="Tahoma"/>
            <family val="2"/>
            <charset val="204"/>
          </rPr>
          <t>Текстовые данные</t>
        </r>
        <r>
          <rPr>
            <sz val="9"/>
            <color indexed="81"/>
            <rFont val="Tahoma"/>
            <family val="2"/>
            <charset val="204"/>
          </rPr>
          <t xml:space="preserve">
</t>
        </r>
      </text>
    </comment>
    <comment ref="C23" authorId="0" shapeId="0" xr:uid="{00000000-0006-0000-0400-000002000000}">
      <text>
        <r>
          <rPr>
            <b/>
            <sz val="9"/>
            <color indexed="81"/>
            <rFont val="Tahoma"/>
            <family val="2"/>
            <charset val="204"/>
          </rPr>
          <t>Текстовые данные</t>
        </r>
        <r>
          <rPr>
            <sz val="9"/>
            <color indexed="81"/>
            <rFont val="Tahoma"/>
            <family val="2"/>
            <charset val="204"/>
          </rPr>
          <t xml:space="preserve">
</t>
        </r>
      </text>
    </comment>
    <comment ref="D23" authorId="0" shapeId="0" xr:uid="{00000000-0006-0000-0400-000003000000}">
      <text>
        <r>
          <rPr>
            <b/>
            <sz val="9"/>
            <color indexed="81"/>
            <rFont val="Tahoma"/>
            <family val="2"/>
            <charset val="204"/>
          </rPr>
          <t>Текстовые данные</t>
        </r>
        <r>
          <rPr>
            <sz val="9"/>
            <color indexed="81"/>
            <rFont val="Tahoma"/>
            <family val="2"/>
            <charset val="204"/>
          </rPr>
          <t xml:space="preserve">
</t>
        </r>
      </text>
    </comment>
    <comment ref="E23" authorId="0" shapeId="0" xr:uid="{00000000-0006-0000-0400-000004000000}">
      <text>
        <r>
          <rPr>
            <b/>
            <sz val="9"/>
            <color indexed="81"/>
            <rFont val="Tahoma"/>
            <family val="2"/>
            <charset val="204"/>
          </rPr>
          <t>Текстовые данные</t>
        </r>
        <r>
          <rPr>
            <sz val="9"/>
            <color indexed="81"/>
            <rFont val="Tahoma"/>
            <family val="2"/>
            <charset val="204"/>
          </rPr>
          <t xml:space="preserve">
</t>
        </r>
      </text>
    </comment>
    <comment ref="F23" authorId="0" shapeId="0" xr:uid="{00000000-0006-0000-0400-000005000000}">
      <text>
        <r>
          <rPr>
            <b/>
            <sz val="9"/>
            <color indexed="81"/>
            <rFont val="Tahoma"/>
            <family val="2"/>
            <charset val="204"/>
          </rPr>
          <t>Текстовые данные</t>
        </r>
        <r>
          <rPr>
            <sz val="9"/>
            <color indexed="81"/>
            <rFont val="Tahoma"/>
            <family val="2"/>
            <charset val="204"/>
          </rPr>
          <t xml:space="preserve">
</t>
        </r>
      </text>
    </comment>
    <comment ref="G23" authorId="0" shapeId="0" xr:uid="{00000000-0006-0000-0400-000006000000}">
      <text>
        <r>
          <rPr>
            <b/>
            <sz val="9"/>
            <color indexed="81"/>
            <rFont val="Tahoma"/>
            <family val="2"/>
            <charset val="204"/>
          </rPr>
          <t>Текстовые данные</t>
        </r>
        <r>
          <rPr>
            <sz val="9"/>
            <color indexed="81"/>
            <rFont val="Tahoma"/>
            <family val="2"/>
            <charset val="204"/>
          </rPr>
          <t xml:space="preserve">
</t>
        </r>
      </text>
    </comment>
    <comment ref="H23" authorId="0" shapeId="0" xr:uid="{00000000-0006-0000-0400-000007000000}">
      <text>
        <r>
          <rPr>
            <b/>
            <sz val="9"/>
            <color indexed="81"/>
            <rFont val="Tahoma"/>
            <family val="2"/>
            <charset val="204"/>
          </rPr>
          <t>Текстовые данные</t>
        </r>
        <r>
          <rPr>
            <sz val="9"/>
            <color indexed="81"/>
            <rFont val="Tahoma"/>
            <family val="2"/>
            <charset val="204"/>
          </rPr>
          <t xml:space="preserve">
</t>
        </r>
      </text>
    </comment>
    <comment ref="I23" authorId="0" shapeId="0" xr:uid="{00000000-0006-0000-0400-000008000000}">
      <text>
        <r>
          <rPr>
            <b/>
            <sz val="9"/>
            <color rgb="FF000000"/>
            <rFont val="Tahoma"/>
            <family val="2"/>
            <charset val="204"/>
          </rPr>
          <t>Дата в формате ДД.ММ.ГГГГ</t>
        </r>
      </text>
    </comment>
    <comment ref="J23" authorId="0" shapeId="0" xr:uid="{00000000-0006-0000-0400-000009000000}">
      <text>
        <r>
          <rPr>
            <b/>
            <sz val="9"/>
            <color indexed="81"/>
            <rFont val="Tahoma"/>
            <family val="2"/>
            <charset val="204"/>
          </rPr>
          <t>Дата в формате ДД.ММ.ГГГГ</t>
        </r>
      </text>
    </comment>
    <comment ref="K23" authorId="0" shapeId="0" xr:uid="{00000000-0006-0000-0400-00000A000000}">
      <text>
        <r>
          <rPr>
            <b/>
            <sz val="9"/>
            <color indexed="81"/>
            <rFont val="Tahoma"/>
            <family val="2"/>
            <charset val="204"/>
          </rPr>
          <t>Дата в формате ДД.ММ.ГГГГ</t>
        </r>
      </text>
    </comment>
    <comment ref="L23" authorId="0" shapeId="0" xr:uid="{00000000-0006-0000-0400-00000B000000}">
      <text>
        <r>
          <rPr>
            <b/>
            <sz val="9"/>
            <color indexed="81"/>
            <rFont val="Tahoma"/>
            <family val="2"/>
            <charset val="204"/>
          </rPr>
          <t>Текстовые данные</t>
        </r>
        <r>
          <rPr>
            <sz val="9"/>
            <color indexed="81"/>
            <rFont val="Tahoma"/>
            <family val="2"/>
            <charset val="204"/>
          </rPr>
          <t xml:space="preserve">
</t>
        </r>
      </text>
    </comment>
    <comment ref="M23" authorId="0" shapeId="0" xr:uid="{00000000-0006-0000-0400-00000C000000}">
      <text>
        <r>
          <rPr>
            <b/>
            <sz val="9"/>
            <color indexed="81"/>
            <rFont val="Tahoma"/>
            <family val="2"/>
            <charset val="204"/>
          </rPr>
          <t>Текстовые данные</t>
        </r>
        <r>
          <rPr>
            <sz val="9"/>
            <color indexed="81"/>
            <rFont val="Tahoma"/>
            <family val="2"/>
            <charset val="204"/>
          </rPr>
          <t xml:space="preserve">
</t>
        </r>
      </text>
    </comment>
    <comment ref="N23" authorId="0" shapeId="0" xr:uid="{00000000-0006-0000-0400-00000D000000}">
      <text>
        <r>
          <rPr>
            <b/>
            <sz val="9"/>
            <color indexed="81"/>
            <rFont val="Tahoma"/>
            <family val="2"/>
            <charset val="204"/>
          </rPr>
          <t>Числовые данные</t>
        </r>
      </text>
    </comment>
    <comment ref="O23" authorId="0" shapeId="0" xr:uid="{00000000-0006-0000-0400-00000E000000}">
      <text>
        <r>
          <rPr>
            <b/>
            <sz val="9"/>
            <color indexed="81"/>
            <rFont val="Tahoma"/>
            <family val="2"/>
            <charset val="204"/>
          </rPr>
          <t>Числовые данные</t>
        </r>
      </text>
    </comment>
    <comment ref="P23" authorId="0" shapeId="0" xr:uid="{00000000-0006-0000-0400-00000F000000}">
      <text>
        <r>
          <rPr>
            <b/>
            <sz val="9"/>
            <color indexed="81"/>
            <rFont val="Tahoma"/>
            <family val="2"/>
            <charset val="204"/>
          </rPr>
          <t>Текстовые данные</t>
        </r>
      </text>
    </comment>
    <comment ref="Q23" authorId="0" shapeId="0" xr:uid="{00000000-0006-0000-0400-000010000000}">
      <text>
        <r>
          <rPr>
            <b/>
            <sz val="9"/>
            <color indexed="81"/>
            <rFont val="Tahoma"/>
            <family val="2"/>
            <charset val="204"/>
          </rPr>
          <t>Текстовые данные</t>
        </r>
      </text>
    </comment>
    <comment ref="R23" authorId="0" shapeId="0" xr:uid="{00000000-0006-0000-0400-000011000000}">
      <text>
        <r>
          <rPr>
            <b/>
            <sz val="9"/>
            <color rgb="FF000000"/>
            <rFont val="Tahoma"/>
            <family val="2"/>
            <charset val="204"/>
          </rPr>
          <t>Текстовые данные</t>
        </r>
      </text>
    </comment>
    <comment ref="U23" authorId="0" shapeId="0" xr:uid="{00000000-0006-0000-0400-000012000000}">
      <text>
        <r>
          <rPr>
            <b/>
            <sz val="9"/>
            <color indexed="81"/>
            <rFont val="Tahoma"/>
            <family val="2"/>
            <charset val="204"/>
          </rPr>
          <t>Текстовые данные</t>
        </r>
      </text>
    </comment>
    <comment ref="V23" authorId="0" shapeId="0" xr:uid="{00000000-0006-0000-0400-000013000000}">
      <text>
        <r>
          <rPr>
            <b/>
            <sz val="9"/>
            <color indexed="81"/>
            <rFont val="Tahoma"/>
            <family val="2"/>
            <charset val="204"/>
          </rPr>
          <t>Текстовые данные</t>
        </r>
      </text>
    </comment>
    <comment ref="W23" authorId="0" shapeId="0" xr:uid="{00000000-0006-0000-0400-000014000000}">
      <text>
        <r>
          <rPr>
            <b/>
            <sz val="9"/>
            <color indexed="81"/>
            <rFont val="Tahoma"/>
            <family val="2"/>
            <charset val="204"/>
          </rPr>
          <t>Текстовые данные</t>
        </r>
      </text>
    </comment>
    <comment ref="X23" authorId="0" shapeId="0" xr:uid="{00000000-0006-0000-0400-000015000000}">
      <text>
        <r>
          <rPr>
            <b/>
            <sz val="9"/>
            <color indexed="81"/>
            <rFont val="Tahoma"/>
            <family val="2"/>
            <charset val="204"/>
          </rPr>
          <t>Текстовые данные</t>
        </r>
      </text>
    </comment>
    <comment ref="Y23" authorId="0" shapeId="0" xr:uid="{00000000-0006-0000-0400-000016000000}">
      <text>
        <r>
          <rPr>
            <b/>
            <sz val="9"/>
            <color indexed="81"/>
            <rFont val="Tahoma"/>
            <family val="2"/>
            <charset val="204"/>
          </rPr>
          <t>Текстовые данные</t>
        </r>
      </text>
    </comment>
    <comment ref="Z23" authorId="0" shapeId="0" xr:uid="{00000000-0006-0000-0400-000017000000}">
      <text>
        <r>
          <rPr>
            <b/>
            <sz val="9"/>
            <color indexed="81"/>
            <rFont val="Tahoma"/>
            <family val="2"/>
            <charset val="204"/>
          </rPr>
          <t>Текстовые данные</t>
        </r>
      </text>
    </comment>
    <comment ref="AA23" authorId="0" shapeId="0" xr:uid="{00000000-0006-0000-0400-000018000000}">
      <text>
        <r>
          <rPr>
            <b/>
            <sz val="9"/>
            <color indexed="81"/>
            <rFont val="Tahoma"/>
            <family val="2"/>
            <charset val="204"/>
          </rPr>
          <t>Текстовые данные</t>
        </r>
      </text>
    </comment>
  </commentList>
</comments>
</file>

<file path=xl/sharedStrings.xml><?xml version="1.0" encoding="utf-8"?>
<sst xmlns="http://schemas.openxmlformats.org/spreadsheetml/2006/main" count="5639" uniqueCount="2455">
  <si>
    <t>Приложение
к Правилам подготовки органами государственного контроля (надзора) и органами муниципального контроля ежегодных планов проведения плановых проверок юридических лиц и индивидуальных предпринимателей ( в редакции постановления Правительства Российской Федерации от 18 августа 2016 г. № 806)</t>
  </si>
  <si>
    <t>УТВЕРЖДЕН</t>
  </si>
  <si>
    <t>(фамилия, инициалы и подпись руководителя)</t>
  </si>
  <si>
    <t>от</t>
  </si>
  <si>
    <t>ПЛАН</t>
  </si>
  <si>
    <t>проведения плановых проверок юридических лиц и индивидуальных предпринимателей на 2019 год</t>
  </si>
  <si>
    <t>Наименование юридического лица (ЮЛ) (филиала, представительства, обособленного структурного подразделения), ф.и.о. индивидуального предпринимателя, деятельность которого подлежит проверке</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</si>
  <si>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</si>
  <si>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</si>
  <si>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</si>
  <si>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</si>
  <si>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</si>
  <si>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Дата начала проведения проверки
(ДД.ММ.ГГГГ, порядковый номер месяца,
название месяца на русском языке в Им.падеже)</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</si>
  <si>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</si>
  <si>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</si>
  <si>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</si>
  <si>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</si>
  <si>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</si>
  <si>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место (места) нахождения юридического лица</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</si>
  <si>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</si>
  <si>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</si>
  <si>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</si>
  <si>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окончания последней проверки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</si>
  <si>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</si>
  <si>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</si>
  <si>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</si>
  <si>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</si>
  <si>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Общество с ограниченной ответственностью "Газпром добыча Краснодар"</t>
  </si>
  <si>
    <t>1022301190471</t>
  </si>
  <si>
    <t>2308065678</t>
  </si>
  <si>
    <t>Федеральный государственный экологический надзор. Соблюдение хозяйствующим субъектом требований законодательства РФ в сфере природопользования и охраны окружающей среды</t>
  </si>
  <si>
    <t>20</t>
  </si>
  <si>
    <t>Выездная</t>
  </si>
  <si>
    <t>Высокий риск (2 класс)</t>
  </si>
  <si>
    <t>01.07.2019</t>
  </si>
  <si>
    <t>Чрезвычайно высокий риск (1 класс)</t>
  </si>
  <si>
    <t>01.08.2019</t>
  </si>
  <si>
    <t>Значительный риск (3 класс)</t>
  </si>
  <si>
    <t>Федеральный государственный экологический надзор. Соблюдение хозяйствующим субъектом требований законодательства РФ в сфере природопользования и охраны окружающей среды, соблюдение лицензионных требований</t>
  </si>
  <si>
    <t>01.11.2019</t>
  </si>
  <si>
    <t>Умеренный риск (5 класс)</t>
  </si>
  <si>
    <t>01.04.2019</t>
  </si>
  <si>
    <t>02.11.2015</t>
  </si>
  <si>
    <t>02.09.2019</t>
  </si>
  <si>
    <t>01.06.2019</t>
  </si>
  <si>
    <t>01.02.2019</t>
  </si>
  <si>
    <t>01.10.2019</t>
  </si>
  <si>
    <t>18.12.2007</t>
  </si>
  <si>
    <t>август</t>
  </si>
  <si>
    <t>01.03.2019</t>
  </si>
  <si>
    <t>03.06.2019</t>
  </si>
  <si>
    <t>Средний риск (4 класс)</t>
  </si>
  <si>
    <t>апрель</t>
  </si>
  <si>
    <t>10.04.2015</t>
  </si>
  <si>
    <t>ноябрь</t>
  </si>
  <si>
    <t>октябрь</t>
  </si>
  <si>
    <t>июнь</t>
  </si>
  <si>
    <t>март</t>
  </si>
  <si>
    <t>11.08.2015</t>
  </si>
  <si>
    <t>30.06.2015</t>
  </si>
  <si>
    <t>май</t>
  </si>
  <si>
    <t>07.08.2015</t>
  </si>
  <si>
    <t>08.07.2015</t>
  </si>
  <si>
    <t>июль</t>
  </si>
  <si>
    <t>09.09.2019</t>
  </si>
  <si>
    <t>февраль</t>
  </si>
  <si>
    <t>24.12.2014</t>
  </si>
  <si>
    <t xml:space="preserve">    УТВЕРЖДЕН</t>
  </si>
  <si>
    <t xml:space="preserve">от </t>
  </si>
  <si>
    <t xml:space="preserve"> №   551-од</t>
  </si>
  <si>
    <t>№
п/п</t>
  </si>
  <si>
    <t>Наименование юридического лица
 (филиала, представительства, обособленного структурного подразделения) (ЮЛ) (ф.и.о. индивидуального предпринимателя (ИП)), деятельность которого
подлежит проверке</t>
  </si>
  <si>
    <t>Основной государственный регистрационный номер (ОГРН)</t>
  </si>
  <si>
    <t>Идентификационный номер налогоплательщика (ИНН)</t>
  </si>
  <si>
    <t xml:space="preserve">дата начла проверки </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</si>
  <si>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</si>
  <si>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</si>
  <si>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определенному классу (категории) опасности</t>
  </si>
  <si>
    <t>места нахождения ЮЛ</t>
  </si>
  <si>
    <t>мест фактического осуществления деятельности ЮЛ, ИП</t>
  </si>
  <si>
    <t>места нахождения 
объектов</t>
  </si>
  <si>
    <t>дата государственной регистрации ЮЛ, ИП</t>
  </si>
  <si>
    <t>дата окончания последней проверки</t>
  </si>
  <si>
    <t>дата начала осуществления ЮЛ, ИП деятельности
в соответствии с представленным уведомлением о ее начале деятельности</t>
  </si>
  <si>
    <t>иные основания в соответствии с федеральным законом</t>
  </si>
  <si>
    <t>рабочих часов 
(для МСП и МКП)</t>
  </si>
  <si>
    <t>Филиал Общество с ограниченной ответственностью "Краснодарская стрелочная компания" в г. Керчь</t>
  </si>
  <si>
    <t>350015, Краснодарский край, г. Краснодар, ул. Красная, д. 154, пом. 9/6</t>
  </si>
  <si>
    <t>298306, Республика Крым, г. Керчь, ул.Веры Белик, 12</t>
  </si>
  <si>
    <t>-</t>
  </si>
  <si>
    <t>_</t>
  </si>
  <si>
    <t>август 2019</t>
  </si>
  <si>
    <t>выездная</t>
  </si>
  <si>
    <t>35-0191-001006-П - значительный</t>
  </si>
  <si>
    <t>Филиал ООО "Краснодарский металлургический комплекс" в городе Керчь</t>
  </si>
  <si>
    <t>350038, Краснодарский край, г. Краснодар, ул.Северная, 510, 319</t>
  </si>
  <si>
    <t>Государственная инспекция труда в Краснодарском крае</t>
  </si>
  <si>
    <t>МА-0191-001071-П - значительный</t>
  </si>
  <si>
    <t>Общество с ограниченной ответственностью "Агентство "Ртутная безопасность"</t>
  </si>
  <si>
    <t>295047, Республика Крым, г. Симферополь, ул. Узловая, д. 20</t>
  </si>
  <si>
    <t>295047,Республика Крым, г. Симферополь, ул. Узловая, д. 20, г.Симферополь, пос.Битумное, 9 км Московское шоссе</t>
  </si>
  <si>
    <t>Управление Государственной инспекции безопасности дорожного движения Главного Управления Министерства внутренних дел Российской Федерации  по Краснодарскому краю</t>
  </si>
  <si>
    <t>35-0191-001070-П - средний</t>
  </si>
  <si>
    <t>Муниципальное казенное предприятие городского округа Алушта Республики Крым "Партенит - Сервис"</t>
  </si>
  <si>
    <t>298542, Республика Крым, г. Алушта, пгт. Партенит, ул. Фрунзенское шоссе, 14</t>
  </si>
  <si>
    <t>Республика Крым, г. Алушта, пгт. Партенит, ул. Фрунзенское шоссе, 14</t>
  </si>
  <si>
    <t>ч. 8,9 ст. 19 ФЗ от 04.05.2011 г. № 99-ФЗ "О лицензировании отдельных видов деятельности", № 082; №00029 от 29.06.2016</t>
  </si>
  <si>
    <t>ноябрь 2019</t>
  </si>
  <si>
    <t xml:space="preserve">Межрегиональное управление Федеральной службы по экологическому, технологическому и атомному надзору по Республике Крым и г. Севастополю </t>
  </si>
  <si>
    <t>значительный, на учет не поставлен, п.п.е п.6 Постановления Правительства РФ от 28.08.2015 №903</t>
  </si>
  <si>
    <t>Муниципальное Унитарное Предприятие городского округа Алушта Республики Крым "Управление благоустройства города и капитального строительства"</t>
  </si>
  <si>
    <t>298500, Республика Крым, г. Алушта, ул. Виноградная, д. 13</t>
  </si>
  <si>
    <t>Республика Крым, г. Алушта, ул. Виноградная, д. 13</t>
  </si>
  <si>
    <t>1149102170480</t>
  </si>
  <si>
    <t>октябрь 2019</t>
  </si>
  <si>
    <t>Главное управление МЧС России по Республике Крым</t>
  </si>
  <si>
    <t>35-0291-002277-П - значительный</t>
  </si>
  <si>
    <t xml:space="preserve">Государственное унитарное предприятие Республики Крым "Вода Крыма" </t>
  </si>
  <si>
    <t>295053, Республика Крым, г. Симферополь, ул. Киевская, д. 1 А</t>
  </si>
  <si>
    <t>298222, Республика Крым, Ленинский район, п. Бондаренково, комплекс зданий и сооружений Войковского сельского совета; 298108, Республика Крым, г. Феодосия, мыс Ильи; 298000, Республика Крым, с. Морское; Республика Крым, г. Керчь, с. Аршинцево; 297614, Республика Крым, Белогорский р-н, с.Яблочное; 298176,  Республика Крым, г. Феодосия, пгт. Приморский, ул. Мира, 71-Б; 298000, Республика Крым, г. Судак, р-н мыса Алчак; 298000, Республика Крым, г.о. Судак, с. Солнечная долина; 296563,  Республика Крым, Сакский район,  с. Уютное, ул. Солнечная, 7; 296116, Республика Крым, Джанкойский район, с. Изумрудное; 296022 , Республика Крым, Красноперекопский р-н, с. Совхозное; 297492, Республика Крым, Сакский район, 1,4 км северо-восточнее  пгт. Мирный; 297536, Республика Крым, Симферопольский р-н, с. Укромное, пер. Кадровый, 16; 295001, Республика Крым, Симферопольский р-н, с/с Скворцовский, комплекс зданий и сооружений №1; 295029, Республика Крым, г. Симферополь, ул. Тарабукина, 1; 298200, Республика Крым, Ленинский р-н, 5 км Феодосийского шоссе; 298510, Республика Крым, г. Алушта, ул. Красноармейская, 49; 98404, Республика Крым, Бахчисарайский район, г. Бахчисарай, ул. Загородная, 1</t>
  </si>
  <si>
    <t>Межрегиональное управление Федеральной службы по экологическому, технологическому и атомному надзору по Республике Крым и г. Севастополю, Главное управление МЧС России по Республике Крым, Министерство чрезвычайных ситуаций Республики Крым, Администрация города Керчи Республики Крым, Межрегиональное управление Федеральной службы по надзору в сфере защиты прав потребителей и благополучия человека по Республике Крым и городу федерального значения Севастополю</t>
  </si>
  <si>
    <t>35-0291-002075-П - чрезвычайно высокий, 35-0291-002130-П - значительный, 35-0291-002847-П - средний, 35-0291-002952-П - значительный, 35-0291-002153-П - значительный, 35-0291-002129-П - значительный, 35-0291-002845-П - высокий, 35-0291-002846-П - значительный, 35-0291-002132-П - высокий, 35-0291-002149-П - значительный, 35-0291-002951-П - значительный, 35-0291-002131-П - значительный, 35-0291-002884-П - высокий, 35-0291-002877-П - значительный, 35-0291-002875-П - значительный, 35-0291-002076-П - высокий,  МЛ-0191-001078-П - значительный,  35-0291-002158-П  - значительный</t>
  </si>
  <si>
    <t>Филиал Акционерного общества "КРЫМТЕПЛОЭЛЕКТРОЦЕНТРАЛЬ" - "Камыш-Бурунская ТЭЦ"</t>
  </si>
  <si>
    <t>295493, Республика Крым, г. Симферополь, пгт. Грэсовский, ул. Монтажная, д. 1</t>
  </si>
  <si>
    <t>Республика Крым, г. Керчь, Тиритакский спуск, 1</t>
  </si>
  <si>
    <t>март 2019</t>
  </si>
  <si>
    <t xml:space="preserve">Управление Министерства внутренних дел России по городу Керчи, Межрегиональное управление Федеральной службы по надзору в сфере защиты прав потребителей и благополучия человека по Республике Крым и городу федерального значения Севастополю, Азово-Черноморское территориальное управление Федерального агентства по рыболовству, Главное управление МЧС России по Республике Крым, Государственный комитет по ценам и тарифам Республики Крым, </t>
  </si>
  <si>
    <t>35-0291-001782-П - значительный</t>
  </si>
  <si>
    <t>Общество с ограниченной ответственностью "Альтфатер Крым"</t>
  </si>
  <si>
    <t>298600, Республика Крым, г. Ялта, ул. Блюхера 28/30</t>
  </si>
  <si>
    <t>Республика Крым, г. Ялта, ул. Блюхера 28/30</t>
  </si>
  <si>
    <t>ч. 8,9 ст. 19 ФЗ от 04.05.2011 г. № 99-ФЗ "О лицензировании отдельных видов деятельности", № 082; №00008 от 04.05.2016</t>
  </si>
  <si>
    <t>Государственное унитарное предприятие Республики Крым "Санаторно-оздоровительный комплекс "Руссия", филиал санаторий "Приморье"</t>
  </si>
  <si>
    <t>298613, Республика Крым, город Ялта, ул. Коммунаров, д 12</t>
  </si>
  <si>
    <t>297407, Республика Крым, г. Евпатория, ул. Франка, д.2,корпус 27</t>
  </si>
  <si>
    <t>1149102044442</t>
  </si>
  <si>
    <t>июль 2019</t>
  </si>
  <si>
    <t>Азово-Черноморское территориальное управление Федерального агентства по рыболовству</t>
  </si>
  <si>
    <t>35-0291-002535-П - значительный</t>
  </si>
  <si>
    <t>Общество с ограниченной ответственностью «КРЫМАКВАСЕРВИС»</t>
  </si>
  <si>
    <t>298680, Республика Крым, г. Ялта, пгт. Симеиз, ул. Советская, д. 80, литера А, офис 12</t>
  </si>
  <si>
    <t>Республика Крым, г. Ялта, пгт. Симеиз, ул. Советская, д. 80, литера А, офис 12</t>
  </si>
  <si>
    <t>1149102079675</t>
  </si>
  <si>
    <t>июнь 2019</t>
  </si>
  <si>
    <t>35-0291-003216-П - умеренный</t>
  </si>
  <si>
    <t xml:space="preserve">Общество с ограниченной ответственностью "Ялтинская транспортная компания 14328" </t>
  </si>
  <si>
    <t>298612, Республика Крым, г. Ялта, ул. Изобильная, 11</t>
  </si>
  <si>
    <t>Республика Крым, г. Ялта, ул. Изобильная, 11</t>
  </si>
  <si>
    <t>ч. 8,9 ст. 19 ФЗ от 04.05.2011 г. № 99-ФЗ "О лицензировании отдельных видов деятельности", № 082; №00065 от 20.09.2016</t>
  </si>
  <si>
    <t>Муниципальное унитарное предприятие "Гурзуф"</t>
  </si>
  <si>
    <t>298640, Республика Крым, г.Ялта, пгт.Гурзуф, ул.Подвойского, 11</t>
  </si>
  <si>
    <t>Республика Крым, г.Ялта, пгт.Гурзуф, ул.Подвойского, 11</t>
  </si>
  <si>
    <t>ч. 8,9 ст. 19 ФЗ от 04.05.2011 г. № 99-ФЗ "О лицензировании отдельных видов деятельности", № 082; №00006 от 18.04.2016</t>
  </si>
  <si>
    <t>Государственное бюджетное учреждение Республики Крым "Клинический специализированный санаторий "Симеиз"</t>
  </si>
  <si>
    <t>298680, Республика Крым, г. Ялта, пгт.Симеиз, ул.Советская, 3</t>
  </si>
  <si>
    <t>Республика Крым, г. Ялта, пгт.Симеиз, ул.Советская, 3</t>
  </si>
  <si>
    <t>1159102036774</t>
  </si>
  <si>
    <t>май 2019</t>
  </si>
  <si>
    <t>35-0291-002389-П - умеренный</t>
  </si>
  <si>
    <t>Общество с ограниченной ответственностью "Нижнегорский консервный завод"</t>
  </si>
  <si>
    <t>297100, Республика Крым, пгт. Нижнегорский, ул. Победы 1-А</t>
  </si>
  <si>
    <t>Межрегиональное управление Федеральной службы по надзору в сфере защиты прав потребителей и благополучия человека по Республике Крым и городу федерального значения Севастополю, Главное управление МЧС России по Республике Крым</t>
  </si>
  <si>
    <t>35-0191-001105-П - средний</t>
  </si>
  <si>
    <t>Публичное акционерное общество "Крымский содовый завод"</t>
  </si>
  <si>
    <t xml:space="preserve">296002, Республика Крым, г. Красноперекопск, ул. Проектная, д. 1, </t>
  </si>
  <si>
    <t xml:space="preserve">Республика Крым, г. Красноперекопск, ул. Проектная, д. 1, </t>
  </si>
  <si>
    <t>1149102072547</t>
  </si>
  <si>
    <t>апрель 2019</t>
  </si>
  <si>
    <t>35-0291-001825-П - значительный</t>
  </si>
  <si>
    <t>Акционерное общество "Бром"</t>
  </si>
  <si>
    <t>296000, Республика Крым, г. Красноперекопск, ул. Северная,1</t>
  </si>
  <si>
    <t>Республика Крым, г. Красноперекопск, ул. Северная,1</t>
  </si>
  <si>
    <t>1149102100399</t>
  </si>
  <si>
    <t>Межрегиональное управление Федеральной службы по экологическому, технологическому и атомному надзору по Республике Крым и г. Севастополю, Межрегиональное управление Федеральной службы по надзору в сфере защиты прав потребителей и благополучия человека по Республике Крым и городу федерального значения Севастополю</t>
  </si>
  <si>
    <t>35-0291-001860-П - средний</t>
  </si>
  <si>
    <t>Муниципальное унитарное предприятие предприятие "Управление жилищно - коммунального хозяйства" муниципального образования городской округ Армянск</t>
  </si>
  <si>
    <t>296012, Республика Крым, г.Армянск, мкр.им. Генерала Васильева, д2</t>
  </si>
  <si>
    <t>1159102008064</t>
  </si>
  <si>
    <t>сентябрь 2019</t>
  </si>
  <si>
    <t>35-0291-001862-П - значительный</t>
  </si>
  <si>
    <t>Общество с ограниченной ответственностью "РОН"</t>
  </si>
  <si>
    <t>298107, Республика Крым,  г.Феодосия, ул. Федько, 137</t>
  </si>
  <si>
    <t>35-0191-001759-Т - средний</t>
  </si>
  <si>
    <t>Муниципальное унитарное предприятие "Приморский"</t>
  </si>
  <si>
    <t>298176, Республика Крым, г. Феодосия, пгт. Приморский, ул. Железнодорожная, 4</t>
  </si>
  <si>
    <t>298176, РФ, Республика Крым, г. Феодосия, пгт. Приморский, ул. Промышленная, 2</t>
  </si>
  <si>
    <t>ч. 8,9 ст. 19 ФЗ от 04.05.2011 г. № 99-ФЗ "О лицензировании отдельных видов деятельности", № 082; № 00057 от 16.08.2016</t>
  </si>
  <si>
    <t xml:space="preserve">Муниципальное унитарное предприятие "ФАСАД" </t>
  </si>
  <si>
    <t>298187, Республика Крым, г.Феодосия пгт. Щебетовкка ул.Ленина, д.26</t>
  </si>
  <si>
    <t>298187,РФ Республика Крым, г.Феодосия пгт. Щебетовкка ул.Ленина, д.27</t>
  </si>
  <si>
    <t>ч. 8,9 ст. 19 ФЗ от 04.05.2011 г. № 99-ФЗ "О лицензировании отдельных видов деятельности", № 082; № 00058 от 23.08.2016</t>
  </si>
  <si>
    <t>Муниципальное унитарное предприятие " Трамвайное управление им. И.А.Пятецкого" городского округа Евпатория Республики Крым</t>
  </si>
  <si>
    <t>Республика Крым, г. Евпатория, ул. Белинского, д.1</t>
  </si>
  <si>
    <t>297408, Республика Крым, г. Евпатория, ул. Белинского, д.1</t>
  </si>
  <si>
    <t>1159102004258</t>
  </si>
  <si>
    <t>Межрегиональное управление Федеральной службы по надзору в сфере защиты прав потребителей и благополучия человека по Республике Крым и городу федерального значения Севастополю</t>
  </si>
  <si>
    <t>35-0291-003619-П - значительный</t>
  </si>
  <si>
    <t xml:space="preserve">Государственное унитарное предприятие Республики Крым "Крымские морские порты" </t>
  </si>
  <si>
    <t xml:space="preserve">298312, Республика Крым, г. Керчь, ул. Кирова, д. 28 </t>
  </si>
  <si>
    <t>Республика Крым, г. Феодосия, Западная часть Феодосийского залива Черного моря; Республика Крым,  Западная часть Феодосийского залива Черного моря; Республика Крым,   Западная часть Феодосийского залива Черного моря; Республика Крым, г. Керчь, ул. Свердлова, 49; 298312, Республика Крым, г. Керчь, ул. Кирова, д. 28;  Республика Крым, г. Керчь, ул. Айвазовского, 29; Республика Крым,  г. Керчь,  ул. Кирова 45; Республика Крым, г. Керчь, ул. Кирова, 54; Республика Крым,  Западная часть Феодосийского залива Черного моря; Республика Крым, г. Феодосия, ул. Горького, д.11; Республика Крым, г. Евпатория, пл. Моряков, 1; Республика Крым, Черноморский район, Коса Северная; 298312, Республика Крым, г. Керчь, ул. Шевякова, 179</t>
  </si>
  <si>
    <t>35-0291-002791-П - значительный, МЛ-0291-003690-П - значительный, МЛ-0291-003691-П - значительный,  МА-0291-003697-П - значительный, МА-0291-003700-П - значительный, МА-0291-003696-П - средний, 35-0291-002823-П - значительный, МА-0291-003692-П - средний, МЛ-0291-003689-П - значительный, МЛ-0291-001895-П - средний, МЛ-0291-003694-П - значитеьный, МЛ-0291-003695-П - значительный, 35-0291-002814-П - значительный</t>
  </si>
  <si>
    <t xml:space="preserve">Общество с ограниченной ответственностью "Рембытсервис" </t>
  </si>
  <si>
    <t>298220, Республика Крым, Ленинский район, с. Глазовка, ул. Приовражная, здание 9Б</t>
  </si>
  <si>
    <t>ч. 8,9 ст. 19 ФЗ от 04.05.2011 г. № 99-ФЗ "О лицензировании отдельных видов деятельности", № 082; № 00061 от 08.09.2016</t>
  </si>
  <si>
    <t>февраль 2019</t>
  </si>
  <si>
    <t>Инспекция по жилищному надзору Республики Крым</t>
  </si>
  <si>
    <t>умеренный, на учет не поставлен, п.п.е п.6 Постановления Правительства РФ от 28.08.2015 №903</t>
  </si>
  <si>
    <t>Акционерное общество "Азиатско-Европейский газовый терминал"</t>
  </si>
  <si>
    <t>298329, Республика Крым, г.Керчь, ул.Цементная слободка, 51</t>
  </si>
  <si>
    <t>Южное  управление государственного железнодорожного надзора Федеральной службы по надзору в сфере транспорта</t>
  </si>
  <si>
    <t>35-0291-002755-П - значительный</t>
  </si>
  <si>
    <t>Общество с ограниченной ответственностью "Ювас-Транс"</t>
  </si>
  <si>
    <t>298300,  Республика Крым, г. Керчь, ул. Кирова, 22, корп. 1, оф.1</t>
  </si>
  <si>
    <t>298300, РФ, Республика Крым, г. Керчь, ул. Кирова, д.22</t>
  </si>
  <si>
    <t>ч. 8,9 ст. 19 ФЗ от 04.05.2011 г. № 99-ФЗ "О лицензировании отдельных видов деятельности"№ (91)-2750-СТ от 24.01.2017</t>
  </si>
  <si>
    <t>Главное управление МЧС России по Республике Крым, Межрегиональное управление Федеральной службы по надзору в сфере защиты прав потребителей и благополучия человека по Республике Крым и городу федерального значения Севастополю, Южное  управление государственного железнодорожного надзора Федеральной службы по надзору в сфере транспорта</t>
  </si>
  <si>
    <t>35-0291-002175-П - высокий</t>
  </si>
  <si>
    <t>Государственное унитарное предприятие Республики Крым "Керченский металлургический завод"</t>
  </si>
  <si>
    <t xml:space="preserve">Главное управление МЧС России по Республике Крым, Межрегиональное управление Федеральной службы по экологическому, технологическому и атомному надзору по Республике Крым и г. Севастополю </t>
  </si>
  <si>
    <t>35-0291-003365-П - значительный</t>
  </si>
  <si>
    <t>Муниципальное унитарное предприятие Ленинского района Республики Крым «Управление ЖКХ»</t>
  </si>
  <si>
    <t>298200, Республика Крым, Ленинский район, пгт. Ленино, ул. Энгельса, 9 Б</t>
  </si>
  <si>
    <t>РФ,   Республика Крым, Ленинский район, пгт. Ленино, ул. Трудовая, 3А</t>
  </si>
  <si>
    <t>ч. 8,9 ст. 19 ФЗ от 04.05.2011 г. № 99-ФЗ "О лицензировании отдельных видов деятельности", № 082; №00023 от 27.06.2016</t>
  </si>
  <si>
    <t>январь 2019</t>
  </si>
  <si>
    <t>Муниципальное унитарное предприятие муниципального образования городской округ Керчь Республики Крым  «КП Аршинцево»</t>
  </si>
  <si>
    <t>298300, Республика Крым, г. Керчь, ул. Победы, 16</t>
  </si>
  <si>
    <t>298300, РФ, Республика Крым, г. Керчь, городской полигон вблизи улицы Котовского</t>
  </si>
  <si>
    <t>ч. 8,9 ст. 19 ФЗ от 04.05.2011 г. № 99-ФЗ "О лицензировании отдельных видов деятельности", № 082; №00033 от 30.06.2016</t>
  </si>
  <si>
    <t>средний, на учет не поставлен, п.п.е п.6 Постановления Правительства РФ от 28.08.2015 №903</t>
  </si>
  <si>
    <t>Общество с ограниченной ответственностью "Водно-спортивная база отдыха "Яхт-клуб "ЮГ"</t>
  </si>
  <si>
    <t xml:space="preserve">299057, г. Севастополь, ул. Летчиков, 11 </t>
  </si>
  <si>
    <t>67-0292-001469-П - средний</t>
  </si>
  <si>
    <t>Общество с ограниченной ответственностью "Судоремонтный завод "Персей"</t>
  </si>
  <si>
    <t>299001, г.Севастополь Лазаревский спуск, 1</t>
  </si>
  <si>
    <t>67-0167-001025-П - средний</t>
  </si>
  <si>
    <t>Общество с ограниченной ответственностью "СЕВМОРМАШ-2М"</t>
  </si>
  <si>
    <t>299012, г. Севастополь, улица Паршина, 4</t>
  </si>
  <si>
    <t>Государственная инспекция труда города Севастополя</t>
  </si>
  <si>
    <t>67-0292-001061-П - умеренный</t>
  </si>
  <si>
    <t>Федеральное государственное унитарное предприятие "13 судоремонтный завод Черноморского флота" Министерства обороны Российской Федерации</t>
  </si>
  <si>
    <t>299004, г Севастополь, Килен-балка</t>
  </si>
  <si>
    <t>299044, г. Севастополь, Троицкая балка, ул. Мореходная; 299805, г. Севастополь, урочище Батилиман; г Севастополь, Килен-балка</t>
  </si>
  <si>
    <t xml:space="preserve">Государственная инспекция труда города Севастополя, Министерство промышленности и торговли Российской Федерации, </t>
  </si>
  <si>
    <t>МЛ-0292-001501-П - средний, МЛ-0292-001500-П - средний, МЛ-0292-001504-П - средний</t>
  </si>
  <si>
    <t>Общество с ограниченной ответственности "Севжилстрой"</t>
  </si>
  <si>
    <t>299029, г.Севастополь, ул.Соловьева, д. 4, пом. 6</t>
  </si>
  <si>
    <t>299010, г.Севастополь, п.Штурмовое, ул.Чернореченская, 129</t>
  </si>
  <si>
    <t>67-0167-001006-П - средний</t>
  </si>
  <si>
    <t>Общество с ограниченной ответственностью "Эфармон"</t>
  </si>
  <si>
    <t>299007, г. Севастополь, ул. Котовского, д.39</t>
  </si>
  <si>
    <t>г. Севастополь, ул. Промышленная, 8а</t>
  </si>
  <si>
    <t>67-0167-001003-П - значительный</t>
  </si>
  <si>
    <t xml:space="preserve">Общество с ограниченной ответственностью "Черноморский центр экологической безопасности" </t>
  </si>
  <si>
    <t>299040, г. Севастополь ул. Стахановцев, 9</t>
  </si>
  <si>
    <t>299040 г. Севастополь ул. Стахановцев, 9</t>
  </si>
  <si>
    <t>67-0167-001001-П - значительный</t>
  </si>
  <si>
    <t>Общество с ограниченной ответственностью "ТермоПак"</t>
  </si>
  <si>
    <t>299040, г. Севастополь, ул. Промышленная, д.9, офис 27</t>
  </si>
  <si>
    <t>299040, г. Севастополь, ул. Промышленная, д.9</t>
  </si>
  <si>
    <t>67-0292-001614-П - значительный</t>
  </si>
  <si>
    <t>Муниципальное унитарное предприятие муниципального образования городской округ Джанкой "Вариант"</t>
  </si>
  <si>
    <t>296100, Республика Крым, г. Джанкой, ул. Совхозная 25</t>
  </si>
  <si>
    <t>296100, Республика Крым, г. Джанкой, ул. Совхозная 25, полигон ТКО</t>
  </si>
  <si>
    <t>1149102182701</t>
  </si>
  <si>
    <t>ч. 8,9 ст. 19 ФЗ от 04.05.2011 г. № 99-ФЗ "О лицензировании отдельных видов деятельности", № 082; №00013 от 01.06.2016</t>
  </si>
  <si>
    <t xml:space="preserve">выездная </t>
  </si>
  <si>
    <t>35-0291-002576-П - значительный</t>
  </si>
  <si>
    <t>Общество с ограниченной ответственностью "Научно-производственное обьединение" "ЭкоТех"</t>
  </si>
  <si>
    <t>299014, г. Севастополь, ул. Правды, д. 10/8</t>
  </si>
  <si>
    <t>299014, г. Севастополь, ул. Правды, д. 30</t>
  </si>
  <si>
    <t>Управление по промышленной безопасности, электроэнергетике и безопасности гидротехнических сооружений города Севастополя</t>
  </si>
  <si>
    <t>МЛ-0167-001017-П - значительный</t>
  </si>
  <si>
    <t>данные выводимые системой (только для чтения)</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</si>
  <si>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</si>
  <si>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</si>
  <si>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</si>
  <si>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</si>
  <si>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данные не обрабатываемые и не сохраняемые в системе</t>
  </si>
  <si>
    <t>Дата выгрузки из системы ФГИС ЕРП</t>
  </si>
  <si>
    <t>(наименование органа государственного контроля (надзора), муниципального контроля)</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</si>
  <si>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</si>
  <si>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</si>
  <si>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</si>
  <si>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Отказ по основанию: "Истечение 3-х лет со дня гос. регистрации
(Д - отказ в проверке по данному основанию)"</t>
  </si>
  <si>
    <t>Отказ по основанию: "Истечение 3-х лет со дня уведомления о начале деятельности
(Д - отказ в проверке по данному основанию)"</t>
  </si>
  <si>
    <t>Отказ по основанию: "Истечение 3-х лет со дня последней проверки
(Д - отказ в проверке по данному основанию)"</t>
  </si>
  <si>
    <t>Акционерное общество "Федеральная пассажирская компания"</t>
  </si>
  <si>
    <t>1097746772738</t>
  </si>
  <si>
    <t>сентябрь</t>
  </si>
  <si>
    <t>Цветовая легенда:</t>
  </si>
  <si>
    <t>документарная</t>
  </si>
  <si>
    <t>2019006312</t>
  </si>
  <si>
    <t>документарная и выездная</t>
  </si>
  <si>
    <t>Управление Генеральной прокуратуры РФ в Южном ФО</t>
  </si>
  <si>
    <t>01.10.2018</t>
  </si>
  <si>
    <t>Низкий риск (6 класс)</t>
  </si>
  <si>
    <t>Молдованов Р.А.</t>
  </si>
  <si>
    <t>20180904-0448-4656-6348-000000383432</t>
  </si>
  <si>
    <t>Отказ по основанию: "Иные основания в соответствии с федеральным законом" (текст формулировки отказа в проверке по данному основанию)</t>
  </si>
  <si>
    <t>Акционерное общество "Анапагоргаз"</t>
  </si>
  <si>
    <t>353451, КРАЙ КРАСНОДАРСКИЙ, РАЙОН АНАПСКИЙ, ГОРОД АНАПА, УЛИЦА ЧЕХОВА, ДОМ 2</t>
  </si>
  <si>
    <t>Краснодарский край, г. Анапа, ул.Таманская, №140</t>
  </si>
  <si>
    <t>1022300507030</t>
  </si>
  <si>
    <t>2301012412</t>
  </si>
  <si>
    <t>Федеральный государственный экологический надзор. Соблюдение хозяйствующим субъектом требований законодательства РФ в сфере природопользования и охраны окружающей среды.</t>
  </si>
  <si>
    <t>27.05.1997</t>
  </si>
  <si>
    <t>13.02.2015</t>
  </si>
  <si>
    <t>001901020937</t>
  </si>
  <si>
    <t>Дата регистрации проверяемого лица не совпадает с информацией из ЕГРЮЛ/ЕГРИП</t>
  </si>
  <si>
    <t>20180904-0448-4657-1031-000000383432</t>
  </si>
  <si>
    <t>20180904-0448-4785-2092-000000383432</t>
  </si>
  <si>
    <t>20180904-0448-4785-1003-000000383432</t>
  </si>
  <si>
    <t>Акционерное общество "Масложиркомбинат "Армавирский"</t>
  </si>
  <si>
    <t>352900, КРАЙ КРАСНОДАРСКИЙ, ГОРОД АРМАВИР, УЛИЦА КИРОВА, 128</t>
  </si>
  <si>
    <t>Краснодарский край, г. Армавир ул. Кирова, д.128</t>
  </si>
  <si>
    <t>1022300634806</t>
  </si>
  <si>
    <t>2302016730</t>
  </si>
  <si>
    <t>27.06.2002</t>
  </si>
  <si>
    <t>30.07.2015</t>
  </si>
  <si>
    <t>001901020938</t>
  </si>
  <si>
    <t>20180904-0448-4657-3146-000000383432</t>
  </si>
  <si>
    <t>20180904-0448-4785-2554-000000383432</t>
  </si>
  <si>
    <t>20180904-0448-4785-2502-000000383432</t>
  </si>
  <si>
    <t>Муниципальное унитарное предприятие муниципального образования грод-курорт Геленджик "Водопроводно-канализационное хозяйство"</t>
  </si>
  <si>
    <t>353460, КРАЙ КРАСНОДАРСКИЙ, ГОРОД ГЕЛЕНДЖИК, УЛИЦА НОВОРОССИЙСКАЯ, 150</t>
  </si>
  <si>
    <t>г.Геленджик, с.Текос</t>
  </si>
  <si>
    <t>1022300771976</t>
  </si>
  <si>
    <t>2304012611</t>
  </si>
  <si>
    <t>25.03.1994</t>
  </si>
  <si>
    <t>08.06.2015</t>
  </si>
  <si>
    <t>001901020939</t>
  </si>
  <si>
    <t>20180904-0448-4657-3642-000000383432</t>
  </si>
  <si>
    <t>20180904-0448-4785-2926-000000383432</t>
  </si>
  <si>
    <t>20180904-0448-4785-2877-000000383432</t>
  </si>
  <si>
    <t>г.Геленджик, с.Пшада</t>
  </si>
  <si>
    <t>001901020940</t>
  </si>
  <si>
    <t>20180904-0448-4657-4123-000000383432</t>
  </si>
  <si>
    <t>20180904-0448-4785-3294-000000383432</t>
  </si>
  <si>
    <t>20180904-0448-4785-3246-000000383432</t>
  </si>
  <si>
    <t>Муниципальное унитарное предприятие муниципального образования город-курорт Геленджик «Водопроводное канализационное хозяйство»</t>
  </si>
  <si>
    <t>Краснодарский край, г. Геленджик, с. Дивноморское, ул. Студенческая (севернее КНС №2)</t>
  </si>
  <si>
    <t>001901020941</t>
  </si>
  <si>
    <t>20180904-0448-4657-4585-000000383432</t>
  </si>
  <si>
    <t>20180904-0448-4785-3681-000000383432</t>
  </si>
  <si>
    <t>20180904-0448-4785-3617-000000383432</t>
  </si>
  <si>
    <t>г.Геленджик, с.Пшада, ул.Речная</t>
  </si>
  <si>
    <t>001901020942</t>
  </si>
  <si>
    <t>20180904-0448-4657-5042-000000383432</t>
  </si>
  <si>
    <t>20180904-0448-4785-4050-000000383432</t>
  </si>
  <si>
    <t>20180904-0448-4785-4001-000000383432</t>
  </si>
  <si>
    <t>Краснодарский край, г. Геленджик, х. Бетта, район базы отдыха "Моряк"</t>
  </si>
  <si>
    <t>001901020943</t>
  </si>
  <si>
    <t>20180904-0448-4657-5497-000000383432</t>
  </si>
  <si>
    <t>20180904-0448-4785-4431-000000383432</t>
  </si>
  <si>
    <t>20180904-0448-4785-4367-000000383432</t>
  </si>
  <si>
    <t>г.Геленджик, с.Архипо-Осиповка, Сосновая щель</t>
  </si>
  <si>
    <t>001901020944</t>
  </si>
  <si>
    <t>20180904-0448-4657-6008-000000383432</t>
  </si>
  <si>
    <t>20180904-0448-4785-4801-000000383432</t>
  </si>
  <si>
    <t>20180904-0448-4785-4753-000000383432</t>
  </si>
  <si>
    <t>Муниципальное унитарное предприятие муниципального образования город-курорт Геленджик «Водопроводно-канализационное хозяйство»</t>
  </si>
  <si>
    <t>Краснодарский край, г. Геленджик, с. Кабардинка, мыс ДООБ (район базы отдыха "Моряк")</t>
  </si>
  <si>
    <t>001901020945</t>
  </si>
  <si>
    <t>20180904-0448-4657-6486-000000383432</t>
  </si>
  <si>
    <t>20180904-0448-4785-5186-000000383432</t>
  </si>
  <si>
    <t>20180904-0448-4785-5121-000000383432</t>
  </si>
  <si>
    <t>Краснодарский край, г. Геленджик, с.Архипо-Осиповка, Сосновая щель</t>
  </si>
  <si>
    <t>001901020946</t>
  </si>
  <si>
    <t>20180904-0448-4657-6942-000000383432</t>
  </si>
  <si>
    <t>20180904-0448-4785-5737-000000383432</t>
  </si>
  <si>
    <t>20180904-0448-4785-5624-000000383432</t>
  </si>
  <si>
    <t>Краснодарский край, г. Геленджик, с. Дивноморское, территория санатория «Дивноморское»</t>
  </si>
  <si>
    <t>001901020947</t>
  </si>
  <si>
    <t>20180904-0448-4657-7396-000000383432</t>
  </si>
  <si>
    <t>20180904-0448-4785-6140-000000383432</t>
  </si>
  <si>
    <t>20180904-0448-4785-6075-000000383432</t>
  </si>
  <si>
    <t>г.Геленджик, ул.Леселидзе (в районе Толстого мыса)</t>
  </si>
  <si>
    <t>001901020948</t>
  </si>
  <si>
    <t>20180904-0448-4657-7891-000000383432</t>
  </si>
  <si>
    <t>20180904-0448-4785-6511-000000383432</t>
  </si>
  <si>
    <t>20180904-0448-4785-6463-000000383432</t>
  </si>
  <si>
    <t>Акционерное общество "Горячеключевская мебельная фабрика"</t>
  </si>
  <si>
    <t>353290, КРАЙ КРАСНОДАРСКИЙ, ГОРОД ГОРЯЧИЙ КЛЮЧ, УЛИЦА КОНДРАТЬЕВА, 70</t>
  </si>
  <si>
    <t>Краснодарский край, г. Горячий Ключ, ул. Кондратьева, 70</t>
  </si>
  <si>
    <t>1022301069724</t>
  </si>
  <si>
    <t>2305000707</t>
  </si>
  <si>
    <t>24.06.1996</t>
  </si>
  <si>
    <t>31.03.2014</t>
  </si>
  <si>
    <t>Документарная</t>
  </si>
  <si>
    <t>001901020949</t>
  </si>
  <si>
    <t>20180904-0448-4657-8347-000000383432</t>
  </si>
  <si>
    <t>20180904-0448-4785-6901-000000383432</t>
  </si>
  <si>
    <t>20180904-0448-4785-6833-000000383432</t>
  </si>
  <si>
    <t>Акционерное общество "Завод минеральных вод "Горячеключевской"</t>
  </si>
  <si>
    <t>353290, КРАЙ КРАСНОДАРСКИЙ, ГОРОД ГОРЯЧИЙ КЛЮЧ, УЛИЦА КИРИЧЕНКО, ДОМ 9</t>
  </si>
  <si>
    <t>1022301066006</t>
  </si>
  <si>
    <t>2305002101</t>
  </si>
  <si>
    <t>15.02.1993</t>
  </si>
  <si>
    <t>001901020950</t>
  </si>
  <si>
    <t>20180904-0448-4657-8799-000000383432</t>
  </si>
  <si>
    <t>20180904-0448-4785-7301-000000383432</t>
  </si>
  <si>
    <t>20180904-0448-4785-7222-000000383432</t>
  </si>
  <si>
    <t>Муниципальное унитарное предприятие Ейского городского поселения Ейского района "Ейские тепловые сети"</t>
  </si>
  <si>
    <t>353682, КРАЙ КРАСНОДАРСКИЙ, РАЙОН ЕЙСКИЙ, ГОРОД ЕЙСК, УЛИЦА МИЧУРИНА, 10</t>
  </si>
  <si>
    <t>г.Ейск ул.Красная 53/4</t>
  </si>
  <si>
    <t>1022301117024</t>
  </si>
  <si>
    <t>2306009759</t>
  </si>
  <si>
    <t>03.07.1994</t>
  </si>
  <si>
    <t>30.11.2015</t>
  </si>
  <si>
    <t>06.11.2019</t>
  </si>
  <si>
    <t>001901020951</t>
  </si>
  <si>
    <t>20180904-0448-4657-9271-000000383432</t>
  </si>
  <si>
    <t>20180904-0448-4785-7692-000000383432</t>
  </si>
  <si>
    <t>20180904-0448-4785-7641-000000383432</t>
  </si>
  <si>
    <t>Ейский район кот.№31 ст.Копанская ул.Мешкова 24</t>
  </si>
  <si>
    <t>001901020952</t>
  </si>
  <si>
    <t>20180904-0448-4657-9746-000000383432</t>
  </si>
  <si>
    <t>20180904-0448-4785-8120-000000383432</t>
  </si>
  <si>
    <t>20180904-0448-4785-8073-000000383432</t>
  </si>
  <si>
    <t>г.Ейск  ул.Рабочая 2г</t>
  </si>
  <si>
    <t>001901020953</t>
  </si>
  <si>
    <t>20180904-0448-4658-0199-000000383432</t>
  </si>
  <si>
    <t>20180904-0448-4785-8686-000000383432</t>
  </si>
  <si>
    <t>20180904-0448-4785-8636-000000383432</t>
  </si>
  <si>
    <t>Ейский район кот.№19 п.Октябрьский ул.Макаренко 1</t>
  </si>
  <si>
    <t>001901020954</t>
  </si>
  <si>
    <t>20180904-0448-4658-0658-000000383432</t>
  </si>
  <si>
    <t>20180904-0448-4785-9062-000000383432</t>
  </si>
  <si>
    <t>20180904-0448-4785-9014-000000383432</t>
  </si>
  <si>
    <t>г.Ейск ул.Мичурина 10</t>
  </si>
  <si>
    <t>001901020955</t>
  </si>
  <si>
    <t>20180904-0448-4658-1113-000000383432</t>
  </si>
  <si>
    <t>20180904-0448-4785-9433-000000383432</t>
  </si>
  <si>
    <t>20180904-0448-4785-9385-000000383432</t>
  </si>
  <si>
    <t>г.Ейск ул.Красная 74/2</t>
  </si>
  <si>
    <t>001901020956</t>
  </si>
  <si>
    <t>20180904-0448-4658-1562-000000383432</t>
  </si>
  <si>
    <t>20180904-0448-4785-9800-000000383432</t>
  </si>
  <si>
    <t>20180904-0448-4785-9752-000000383432</t>
  </si>
  <si>
    <t>Ейский район, п.Широчанка ул. Косиора (школа №15)</t>
  </si>
  <si>
    <t>001901020957</t>
  </si>
  <si>
    <t>20180904-0448-4658-2033-000000383432</t>
  </si>
  <si>
    <t>20180904-0448-4786-0169-000000383432</t>
  </si>
  <si>
    <t>20180904-0448-4786-0120-000000383432</t>
  </si>
  <si>
    <t>г.Ейск ул.К.Либкнехта 136</t>
  </si>
  <si>
    <t>001901020958</t>
  </si>
  <si>
    <t>20180904-0448-4658-2474-000000383432</t>
  </si>
  <si>
    <t>20180904-0448-4786-0533-000000383432</t>
  </si>
  <si>
    <t>20180904-0448-4786-0485-000000383432</t>
  </si>
  <si>
    <t>Ейский район кот.№33 ст.Ясенская ул.Ленина 19</t>
  </si>
  <si>
    <t>001901020959</t>
  </si>
  <si>
    <t>20180904-0448-4658-2949-000000383432</t>
  </si>
  <si>
    <t>20180904-0448-4786-0900-000000383432</t>
  </si>
  <si>
    <t>20180904-0448-4786-0852-000000383432</t>
  </si>
  <si>
    <t>Ейский район, п.Краснофлотский ул. Центральная 28/1</t>
  </si>
  <si>
    <t>001901020960</t>
  </si>
  <si>
    <t>20180904-0448-4658-3427-000000383432</t>
  </si>
  <si>
    <t>20180904-0448-4786-1267-000000383432</t>
  </si>
  <si>
    <t>20180904-0448-4786-1217-000000383432</t>
  </si>
  <si>
    <t>Ейский район кот.№46 п.Моревка ул.Победы 49а</t>
  </si>
  <si>
    <t>001901020961</t>
  </si>
  <si>
    <t>20180904-0448-4658-3898-000000383432</t>
  </si>
  <si>
    <t>20180904-0448-4786-1633-000000383432</t>
  </si>
  <si>
    <t>20180904-0448-4786-1583-000000383432</t>
  </si>
  <si>
    <t>г.Ейск ул.Калинина 281/2</t>
  </si>
  <si>
    <t>001901020962</t>
  </si>
  <si>
    <t>20180904-0448-4658-4346-000000383432</t>
  </si>
  <si>
    <t>20180904-0448-4786-1997-000000383432</t>
  </si>
  <si>
    <t>20180904-0448-4786-1949-000000383432</t>
  </si>
  <si>
    <t>Общество с ограниченной ответственностью фирма "ПАНДА"</t>
  </si>
  <si>
    <t>350063, КРАЙ КРАСНОДАРСКИЙ, ГОРОД КРАСНОДАР, УЛИЦА КУБАНСКАЯ НАБЕРЕЖНАЯ, ДОМ 45, ЭТАЖ 7</t>
  </si>
  <si>
    <t>Краснодарский край, г.Новороссийск, ул.Сухумийское шоссе, район жилого дома №57</t>
  </si>
  <si>
    <t>1022301207147</t>
  </si>
  <si>
    <t>2308003520</t>
  </si>
  <si>
    <t>29.08.1993</t>
  </si>
  <si>
    <t>001901020963</t>
  </si>
  <si>
    <t>20180904-0448-4658-4819-000000383432</t>
  </si>
  <si>
    <t>20180904-0448-4786-2379-000000383432</t>
  </si>
  <si>
    <t>20180904-0448-4786-2317-000000383432</t>
  </si>
  <si>
    <t>Открытое Акционерное Общество "Краснодарский завод "Нефтемаш"</t>
  </si>
  <si>
    <t>350051, КРАЙ КРАСНОДАРСКИЙ, ГОРОД КРАСНОДАР, УЛИЦА ШОССЕ НЕФТЯНИКОВ, 37</t>
  </si>
  <si>
    <t>г. Краснодар, ул. Шоссе Нефтяников, 37</t>
  </si>
  <si>
    <t>1022301195916</t>
  </si>
  <si>
    <t>2308026372</t>
  </si>
  <si>
    <t>04.05.1996</t>
  </si>
  <si>
    <t>05.05.2015</t>
  </si>
  <si>
    <t>001901020964</t>
  </si>
  <si>
    <t>20180904-0448-4658-5270-000000383432</t>
  </si>
  <si>
    <t>20180904-0448-4786-2744-000000383432</t>
  </si>
  <si>
    <t>20180904-0448-4786-2696-000000383432</t>
  </si>
  <si>
    <t>Общество с ограниченной ответственностью фирма "Лига"</t>
  </si>
  <si>
    <t>353300, КРАЙ КРАСНОДАРСКИЙ, РАЙОН АБИНСКИЙ, ПОСЕЛОК ГОРОДСКОГО ТИПА АХТЫРСКИЙ, УЛИЦА ШОССЕЙНАЯ, 7</t>
  </si>
  <si>
    <t>Краснодарский край, Абинский район, пгт Ахтырский, ул. Шоссейная, 7</t>
  </si>
  <si>
    <t>1022303384234</t>
  </si>
  <si>
    <t>2308033732</t>
  </si>
  <si>
    <t>29.12.1994</t>
  </si>
  <si>
    <t>13.10.2014</t>
  </si>
  <si>
    <t>001901020965</t>
  </si>
  <si>
    <t>20180904-0448-4658-5725-000000383432</t>
  </si>
  <si>
    <t>20180904-0448-4786-3128-000000383432</t>
  </si>
  <si>
    <t>20180904-0448-4786-3063-000000383432</t>
  </si>
  <si>
    <t>Закрытое акционерное общество «Мясоперерабатывающий комплекс Динской»</t>
  </si>
  <si>
    <t>353200, КРАЙ КРАСНОДАРСКИЙ, РАЙОН ДИНСКОЙ, СТАНИЦА ДИНСКАЯ, УЛИЦА КРАЙНЯЯ, 2</t>
  </si>
  <si>
    <t>353200, Россия, Краснодарский край, Динской район, ст. Динская, ул. Крайняя, д.2</t>
  </si>
  <si>
    <t>1022303617412</t>
  </si>
  <si>
    <t>2308065011</t>
  </si>
  <si>
    <t>02.06.2002</t>
  </si>
  <si>
    <t>28.10.2015</t>
  </si>
  <si>
    <t>001901020966</t>
  </si>
  <si>
    <t>20180904-0448-4658-6230-000000383432</t>
  </si>
  <si>
    <t>20180904-0448-4786-3511-000000383432</t>
  </si>
  <si>
    <t>20180904-0448-4786-3448-000000383432</t>
  </si>
  <si>
    <t>350051, КРАЙ КРАСНОДАРСКИЙ, ГОРОД КРАСНОДАР, УЛИЦА ШОССЕ НЕФТЯНИКОВ, 53</t>
  </si>
  <si>
    <t>353893, Краснодарский край, Приморско-Ахтарский район, 1000 м на восток от х.Морозовский; РФ, 353893,  Краснодарский край, Приморско-Ахтарский  район, 3500 м на северо-восток от х. Морозовский</t>
  </si>
  <si>
    <t>29.06.1999</t>
  </si>
  <si>
    <t>23.08.2016</t>
  </si>
  <si>
    <t>001901020967</t>
  </si>
  <si>
    <t>20180904-0448-4658-6726-000000383432</t>
  </si>
  <si>
    <t>20180904-0448-4786-3935-000000383432</t>
  </si>
  <si>
    <t>20180904-0448-4786-3870-000000383432</t>
  </si>
  <si>
    <t>352730, Краснодарский край, Тимашевский район, 1200 м на запад от ст. Роговская</t>
  </si>
  <si>
    <t>24.08.2016</t>
  </si>
  <si>
    <t>001901020968</t>
  </si>
  <si>
    <t>20180904-0448-4658-7182-000000383432</t>
  </si>
  <si>
    <t>20180904-0448-4786-4315-000000383432</t>
  </si>
  <si>
    <t>20180904-0448-4786-4253-000000383432</t>
  </si>
  <si>
    <t>350000, Краснодарский край, Славянский район.</t>
  </si>
  <si>
    <t>25.08.2016</t>
  </si>
  <si>
    <t>001901020969</t>
  </si>
  <si>
    <t>20180904-0448-4658-7635-000000383432</t>
  </si>
  <si>
    <t>20180904-0448-4786-4682-000000383432</t>
  </si>
  <si>
    <t>20180904-0448-4786-4633-000000383432</t>
  </si>
  <si>
    <t>Общество с ограниченной ответственностью «Татнефть-АЗС-Юг»</t>
  </si>
  <si>
    <t>352700, КРАЙ КРАСНОДАРСКИЙ, РАЙОН ТИМАШЕВСКИЙ, ГОРОД ТИМАШЕВСК, УЛИЦА КРАСНАЯ, 87</t>
  </si>
  <si>
    <t>353290, Краснодарский край, г.Горячий Ключ, с.Хребтовое, автодорога Москва-Новороссийск км 1406+350 м слева</t>
  </si>
  <si>
    <t>1062308035140</t>
  </si>
  <si>
    <t>2308125775</t>
  </si>
  <si>
    <t>21.12.2006</t>
  </si>
  <si>
    <t>14.04.2013</t>
  </si>
  <si>
    <t>001901020970</t>
  </si>
  <si>
    <t>20180904-0448-4658-8112-000000383432</t>
  </si>
  <si>
    <t>20180904-0448-4786-5065-000000383432</t>
  </si>
  <si>
    <t>20180904-0448-4786-5002-000000383432</t>
  </si>
  <si>
    <t>353762, Краснодарский край, Староминской район, п.Придорожный, вдоль автодороги Краснодар-Ейск</t>
  </si>
  <si>
    <t>001901020971</t>
  </si>
  <si>
    <t>20180904-0448-4658-8576-000000383432</t>
  </si>
  <si>
    <t>20180904-0448-4786-5448-000000383432</t>
  </si>
  <si>
    <t>20180904-0448-4786-5386-000000383432</t>
  </si>
  <si>
    <t>Краснодарский край, г. Новороссийск, Приморский округ, район п. Верхнебаканский а/д Краснодар-Новороссийск 132 км</t>
  </si>
  <si>
    <t>001901020972</t>
  </si>
  <si>
    <t>20180904-0448-4658-9033-000000383432</t>
  </si>
  <si>
    <t>20180904-0448-4786-5832-000000383432</t>
  </si>
  <si>
    <t>20180904-0448-4786-5770-000000383432</t>
  </si>
  <si>
    <t>Краснодарский край, Динской район, ст.Пластуновская, ул.Базарная, 138/1</t>
  </si>
  <si>
    <t>001901020973</t>
  </si>
  <si>
    <t>20180904-0448-4658-9488-000000383432</t>
  </si>
  <si>
    <t>20180904-0448-4786-6227-000000383432</t>
  </si>
  <si>
    <t>20180904-0448-4786-6163-000000383432</t>
  </si>
  <si>
    <t>Краснодарский край, г. Геленджик, ул.Генерала Петрова,12</t>
  </si>
  <si>
    <t>001901020974</t>
  </si>
  <si>
    <t>20180904-0448-4659-0171-000000383432</t>
  </si>
  <si>
    <t>20180904-0448-4786-6612-000000383432</t>
  </si>
  <si>
    <t>20180904-0448-4786-6545-000000383432</t>
  </si>
  <si>
    <t>350059, г.Краснодар, Прикубанский округ, ул.Ростовское шоссе, 12/13</t>
  </si>
  <si>
    <t>001901020975</t>
  </si>
  <si>
    <t>20180904-0448-4659-0665-000000383432</t>
  </si>
  <si>
    <t>20180904-0448-4786-6993-000000383432</t>
  </si>
  <si>
    <t>20180904-0448-4786-6930-000000383432</t>
  </si>
  <si>
    <t>353290, Краснодарский край, г.Горячий Ключ, автомагистраль "Дон", 1366+350 м (справа) (район п.Молькино)</t>
  </si>
  <si>
    <t>001901020976</t>
  </si>
  <si>
    <t>20180904-0448-4659-1133-000000383432</t>
  </si>
  <si>
    <t>20180904-0448-4786-7377-000000383432</t>
  </si>
  <si>
    <t>20180904-0448-4786-7314-000000383432</t>
  </si>
  <si>
    <t>ПУБЛИЧНОЕ АКЦИОНЕРНОЕ ОБЩЕСТВО "НК "РОСНЕФТЬ"- КУБАНЬНЕФТЕПРОДУКТ"</t>
  </si>
  <si>
    <t>350063, КРАЙ КРАСНОДАРСКИЙ, ГОРОД КРАСНОДАР, УЛИЦА КОММУНАРОВ, 4</t>
  </si>
  <si>
    <t>Краснодарский край, Туапсинский р-н, ФАД М27 Джубга-Сочи 3 км + 660 м слева</t>
  </si>
  <si>
    <t>1022301424408</t>
  </si>
  <si>
    <t>2309003018</t>
  </si>
  <si>
    <t>27.10.1995</t>
  </si>
  <si>
    <t>26.12.2013</t>
  </si>
  <si>
    <t>13.05.2019</t>
  </si>
  <si>
    <t>001901020977</t>
  </si>
  <si>
    <t>20180904-0448-4659-1587-000000383432</t>
  </si>
  <si>
    <t>20180904-0448-4786-7760-000000383432</t>
  </si>
  <si>
    <t>20180904-0448-4786-7696-000000383432</t>
  </si>
  <si>
    <t>г. Новороссийск, пос. Верхнебаканский, ул. Кубанская, 5</t>
  </si>
  <si>
    <t>001901020978</t>
  </si>
  <si>
    <t>20180904-0448-4659-2297-000000383432</t>
  </si>
  <si>
    <t>20180904-0448-4786-8142-000000383432</t>
  </si>
  <si>
    <t>20180904-0448-4786-8080-000000383432</t>
  </si>
  <si>
    <t>Краснодарский край, г.Сочи, Адлерский район, ул.Авиационная 17/10</t>
  </si>
  <si>
    <t>001901020979</t>
  </si>
  <si>
    <t>20180904-0448-4659-2785-000000383432</t>
  </si>
  <si>
    <t>20180904-0448-4786-8521-000000383432</t>
  </si>
  <si>
    <t>20180904-0448-4786-8458-000000383432</t>
  </si>
  <si>
    <t>Краснодарский край, р-н Белореченский, г. Белореченск, ул. Майкопское шоссе, №1</t>
  </si>
  <si>
    <t>001901020980</t>
  </si>
  <si>
    <t>20180904-0448-4659-3236-000000383432</t>
  </si>
  <si>
    <t>20180904-0448-4786-8907-000000383432</t>
  </si>
  <si>
    <t>20180904-0448-4786-8844-000000383432</t>
  </si>
  <si>
    <t>Краснодарский край, г. Кропоткин, ул. Базовская, 7</t>
  </si>
  <si>
    <t>Черноморо-Азовское управление Росприроднадзора</t>
  </si>
  <si>
    <t>001901020981</t>
  </si>
  <si>
    <t>20180904-0448-4659-3688-000000383432</t>
  </si>
  <si>
    <t>20180904-0448-4786-9291-000000383432</t>
  </si>
  <si>
    <t>20180904-0448-4786-9228-000000383432</t>
  </si>
  <si>
    <t>Краснодарский край, Ленинградский р-н, ст. Ленинградская пром.зона</t>
  </si>
  <si>
    <t>001901020982</t>
  </si>
  <si>
    <t>20180904-0448-4659-4138-000000383432</t>
  </si>
  <si>
    <t>20180904-0448-4786-9672-000000383432</t>
  </si>
  <si>
    <t>20180904-0448-4786-9608-000000383432</t>
  </si>
  <si>
    <t>г. Тимашевск, ул. Зорге, 4</t>
  </si>
  <si>
    <t>001901020983</t>
  </si>
  <si>
    <t>20180904-0448-4659-4613-000000383432</t>
  </si>
  <si>
    <t>20180904-0448-4787-0042-000000383432</t>
  </si>
  <si>
    <t>20180904-0448-4786-9994-000000383432</t>
  </si>
  <si>
    <t>г. Краснодар, ул. Индустриальная, 1/8</t>
  </si>
  <si>
    <t>001901020984</t>
  </si>
  <si>
    <t>20180904-0448-4659-5083-000000383432</t>
  </si>
  <si>
    <t>20180904-0448-4787-0407-000000383432</t>
  </si>
  <si>
    <t>20180904-0448-4787-0359-000000383432</t>
  </si>
  <si>
    <t>Краснодарский край, Туапсинский район, с. Кривенковское, ул. Майкопская, 82</t>
  </si>
  <si>
    <t>001901020985</t>
  </si>
  <si>
    <t>20180904-0448-4659-5538-000000383432</t>
  </si>
  <si>
    <t>20180904-0448-4787-0793-000000383432</t>
  </si>
  <si>
    <t>20180904-0448-4787-0728-000000383432</t>
  </si>
  <si>
    <t>Краснодарский край, г. Славянск-на-Кубани, ул. Маевское шоссе, 23</t>
  </si>
  <si>
    <t>001901020986</t>
  </si>
  <si>
    <t>20180904-0448-4659-5994-000000383432</t>
  </si>
  <si>
    <t>20180904-0448-4787-1176-000000383432</t>
  </si>
  <si>
    <t>20180904-0448-4787-1113-000000383432</t>
  </si>
  <si>
    <t>Краснодарский край, Тихорецкий р-н, г. Тихорецк, ул. Набережная 2-г</t>
  </si>
  <si>
    <t>001901020987</t>
  </si>
  <si>
    <t>20180904-0448-4659-6497-000000383432</t>
  </si>
  <si>
    <t>20180904-0448-4787-1559-000000383432</t>
  </si>
  <si>
    <t>20180904-0448-4787-1495-000000383432</t>
  </si>
  <si>
    <t>Публичное Акционерное Общество "НК "Роснефть"-Кубаньнефтепродукт"</t>
  </si>
  <si>
    <t>385000, Респуублика Адыгея, город  Майкоп, ул. Привокзальная,290</t>
  </si>
  <si>
    <t>001901020988</t>
  </si>
  <si>
    <t>20180904-0448-4659-6958-000000383432</t>
  </si>
  <si>
    <t>20180904-0448-4787-1940-000000383432</t>
  </si>
  <si>
    <t>20180904-0448-4787-1877-000000383432</t>
  </si>
  <si>
    <t>Республика Адыгея, город Адыгейск, пр-кт В.И.Ленина, 31 (автомагистраль М-4 "Дон", км1359+800м)</t>
  </si>
  <si>
    <t>001901020989</t>
  </si>
  <si>
    <t>20180904-0448-4659-7417-000000383432</t>
  </si>
  <si>
    <t>20180904-0448-4787-2326-000000383432</t>
  </si>
  <si>
    <t>20180904-0448-4787-2261-000000383432</t>
  </si>
  <si>
    <t>Республика Адыгея, город Адыгейск, пр-кт В.И.Ленина, 31 (автомагистраль М-4 "Дон", км1359+600м)</t>
  </si>
  <si>
    <t>001901020990</t>
  </si>
  <si>
    <t>20180904-0448-4659-7853-000000383432</t>
  </si>
  <si>
    <t>20180904-0448-4787-2708-000000383432</t>
  </si>
  <si>
    <t>20180904-0448-4787-2646-000000383432</t>
  </si>
  <si>
    <t>г. Майкоп-Усть-Лабинск 6км (район автодороги Майкоп - Усть-Лабинск перед поворотом на очистные сооружения)</t>
  </si>
  <si>
    <t>001901020991</t>
  </si>
  <si>
    <t>20180904-0448-4659-8197-000000383432</t>
  </si>
  <si>
    <t>20180904-0448-4787-3093-000000383432</t>
  </si>
  <si>
    <t>20180904-0448-4787-3029-000000383432</t>
  </si>
  <si>
    <t>Акционерное общество "Краснодаргоргаз"</t>
  </si>
  <si>
    <t>350007, КРАЙ КРАСНОДАРСКИЙ, ГОРОД КРАСНОДАР, УЛИЦА ИНДУСТРИАЛЬНАЯ, 68</t>
  </si>
  <si>
    <t>1022301172156</t>
  </si>
  <si>
    <t>2309029802</t>
  </si>
  <si>
    <t>12.10.1993</t>
  </si>
  <si>
    <t>10.03.2013</t>
  </si>
  <si>
    <t>001901020992</t>
  </si>
  <si>
    <t>20180904-0448-4659-8556-000000383432</t>
  </si>
  <si>
    <t>20180904-0448-4787-3474-000000383432</t>
  </si>
  <si>
    <t>20180904-0448-4787-3412-000000383432</t>
  </si>
  <si>
    <t>г. Краснодар, ул.Захарова д.1; 350011, Краснодарский край, Краснодар г, им Стасова 1-й проезд, 2 д</t>
  </si>
  <si>
    <t>001901020993</t>
  </si>
  <si>
    <t>20180904-0448-4659-8896-000000383432</t>
  </si>
  <si>
    <t>20180904-0448-4787-3864-000000383432</t>
  </si>
  <si>
    <t>20180904-0448-4787-3799-000000383432</t>
  </si>
  <si>
    <t>Общество с ограниченной ответственностью "Юг-Профиль-Системс"</t>
  </si>
  <si>
    <t>350001, КРАЙ КРАСНОДАРСКИЙ, ГОРОД КРАСНОДАР, УЛИЦА ИМ ФУРМАНОВА, 1/1</t>
  </si>
  <si>
    <t>1022301435782</t>
  </si>
  <si>
    <t>2309077002</t>
  </si>
  <si>
    <t>30.09.2001</t>
  </si>
  <si>
    <t>001901020994</t>
  </si>
  <si>
    <t>20180904-0448-4659-9218-000000383432</t>
  </si>
  <si>
    <t>20180904-0448-4787-4232-000000383432</t>
  </si>
  <si>
    <t>20180904-0448-4787-4169-000000383432</t>
  </si>
  <si>
    <t>ОБЩЕСТВО С ОГРАНИЧЕННОЙ ОТВЕТСТВЕННОСТЬЮ "ФОСАГРО-КУБАНЬ"</t>
  </si>
  <si>
    <t>350004, КРАЙ КРАСНОДАРСКИЙ, ГОРОД КРАСНОДАР, УЛИЦА ИМ ПЕРЕДЕРИЯ, 71/1</t>
  </si>
  <si>
    <t>1022301600353</t>
  </si>
  <si>
    <t>2310058004</t>
  </si>
  <si>
    <t>16.11.1999</t>
  </si>
  <si>
    <t>001901020995</t>
  </si>
  <si>
    <t>20180904-0448-4659-9538-000000383432</t>
  </si>
  <si>
    <t>20180904-0448-4787-4595-000000383432</t>
  </si>
  <si>
    <t>20180904-0448-4787-4532-000000383432</t>
  </si>
  <si>
    <t>353730, ст. Каневская, ул. Элеваторная, д. 5</t>
  </si>
  <si>
    <t>001901020996</t>
  </si>
  <si>
    <t>20180904-0448-4659-9860-000000383432</t>
  </si>
  <si>
    <t>20180904-0448-4787-4944-000000383432</t>
  </si>
  <si>
    <t>20180904-0448-4787-4896-000000383432</t>
  </si>
  <si>
    <t>353100, РФ, Краснодарский край, Выселковский р-н, ст. Выселки, Восточный пер,1/2</t>
  </si>
  <si>
    <t>001901020997</t>
  </si>
  <si>
    <t>20180904-0448-4660-0200-000000383432</t>
  </si>
  <si>
    <t>20180904-0448-4787-5309-000000383432</t>
  </si>
  <si>
    <t>20180904-0448-4787-5246-000000383432</t>
  </si>
  <si>
    <t>353560,РФ, Краснодарский край, Славянский р-н, г. Славянск-на-Кубани, ул. Привокзальная, д.2</t>
  </si>
  <si>
    <t>001901020998</t>
  </si>
  <si>
    <t>20180904-0448-4660-0539-000000383432</t>
  </si>
  <si>
    <t>20180904-0448-4787-5675-000000383432</t>
  </si>
  <si>
    <t>20180904-0448-4787-5612-000000383432</t>
  </si>
  <si>
    <t>Общество с ограниченной ответственностью" Бондюэль- Кубань"</t>
  </si>
  <si>
    <t>353211, КРАЙ КРАСНОДАРСКИЙ, РАЙОН ДИНСКОЙ, СТАНИЦА НОВОТИТАРОВСКАЯ, УЛИЦА КРАЙНЯЯ, 18, Б</t>
  </si>
  <si>
    <t>1022301618239</t>
  </si>
  <si>
    <t>2310060010</t>
  </si>
  <si>
    <t>22.03.2000</t>
  </si>
  <si>
    <t>18.08.2014</t>
  </si>
  <si>
    <t>001901020999</t>
  </si>
  <si>
    <t>20180904-0448-4660-0876-000000383432</t>
  </si>
  <si>
    <t>20180904-0448-4787-6061-000000383432</t>
  </si>
  <si>
    <t>20180904-0448-4787-5993-000000383432</t>
  </si>
  <si>
    <t>ООО "Кубань-Папир"</t>
  </si>
  <si>
    <t>350039, КРАЙ КРАСНОДАРСКИЙ, ГОРОД КРАСНОДАР, УЛИЦА ИМ КАЛИНИНА, ДОМ 1, ОФИС 13</t>
  </si>
  <si>
    <t>1032305709589</t>
  </si>
  <si>
    <t>2310088954</t>
  </si>
  <si>
    <t>17.12.2003</t>
  </si>
  <si>
    <t>01.12.2015</t>
  </si>
  <si>
    <t>001901021000</t>
  </si>
  <si>
    <t>20180904-0448-4660-1211-000000383432</t>
  </si>
  <si>
    <t>20180904-0448-4787-6443-000000383432</t>
  </si>
  <si>
    <t>20180904-0448-4787-6381-000000383432</t>
  </si>
  <si>
    <t>ООО "Главстрой-Краснодар"</t>
  </si>
  <si>
    <t>352330, КРАЙ КРАСНОДАРСКИЙ, РАЙОН УСТЬ-ЛАБИНСКИЙ, ГОРОД УСТЬ-ЛАБИНСК, УЛИЦА КОММУНАЛЬНАЯ, ДОМ 39, ПОМЕЩЕНИЕ 56</t>
  </si>
  <si>
    <t>Краснодарский край, Крымский р-н, в 7,5 км к юго-западу от ж/д станции "Киевская"</t>
  </si>
  <si>
    <t>1092310003301</t>
  </si>
  <si>
    <t>2310140259</t>
  </si>
  <si>
    <t>20.08.2009</t>
  </si>
  <si>
    <t>001901021001</t>
  </si>
  <si>
    <t>20180904-0448-4660-1552-000000383432</t>
  </si>
  <si>
    <t>20180904-0448-4787-6810-000000383432</t>
  </si>
  <si>
    <t>20180904-0448-4787-6746-000000383432</t>
  </si>
  <si>
    <t>ООО "ПапирЮг"</t>
  </si>
  <si>
    <t>350039, КРАЙ КРАСНОДАРСКИЙ, ГОРОД КРАСНОДАР, УЛИЦА ИМ КАЛИНИНА, ДОМ 1, ОФИС 8</t>
  </si>
  <si>
    <t>350039, Краснодарский край, Краснодар г, Калинина ул, 1 д</t>
  </si>
  <si>
    <t>1062311048436</t>
  </si>
  <si>
    <t>2311091741</t>
  </si>
  <si>
    <t>10.08.2006</t>
  </si>
  <si>
    <t>02.03.2015</t>
  </si>
  <si>
    <t>001901021002</t>
  </si>
  <si>
    <t>20180904-0448-4660-1891-000000383432</t>
  </si>
  <si>
    <t>20180904-0448-4787-7191-000000383432</t>
  </si>
  <si>
    <t>20180904-0448-4787-7129-000000383432</t>
  </si>
  <si>
    <t>Федеральное государственное бюджетное учреждение "Краснодарское водохранилище"</t>
  </si>
  <si>
    <t>350080, КРАЙ КРАСНОДАРСКИЙ, ГОРОД КРАСНОДАР, УЛИЦА ЗАВОДСКАЯ, 30</t>
  </si>
  <si>
    <t>Краснодарски край, Площадка №4 - причал ст. Васюринская</t>
  </si>
  <si>
    <t>1022301977433</t>
  </si>
  <si>
    <t>2312012492</t>
  </si>
  <si>
    <t>17.12.1999</t>
  </si>
  <si>
    <t>28.08.2015</t>
  </si>
  <si>
    <t>001901021003</t>
  </si>
  <si>
    <t>20180904-0448-4660-2230-000000383432</t>
  </si>
  <si>
    <t>20180904-0448-4787-7576-000000383432</t>
  </si>
  <si>
    <t>20180904-0448-4787-7514-000000383432</t>
  </si>
  <si>
    <t>Акционерное общество "Кропоткинский  Завод Железобетонных Изделий"</t>
  </si>
  <si>
    <t>352387, КРАЙ КРАСНОДАРСКИЙ, РАЙОН КАВКАЗСКИЙ, ГОРОД КРОПОТКИН, УЛИЦА МАШИНОСТРОИТЕЛЬНАЯ, 3</t>
  </si>
  <si>
    <t>352387, Краснодарский край,Кавказский район, г.Кропоткин, ул.Машиностроительная, 3</t>
  </si>
  <si>
    <t>1022302294717</t>
  </si>
  <si>
    <t>2313014407</t>
  </si>
  <si>
    <t>04.06.1998</t>
  </si>
  <si>
    <t>16.06.2014</t>
  </si>
  <si>
    <t>001901021004</t>
  </si>
  <si>
    <t>20180904-0448-4660-2625-000000383432</t>
  </si>
  <si>
    <t>20180904-0448-4787-7957-000000383432</t>
  </si>
  <si>
    <t>20180904-0448-4787-7895-000000383432</t>
  </si>
  <si>
    <t>ООО "ВОДОКАНАЛ"</t>
  </si>
  <si>
    <t>352380, КРАЙ КРАСНОДАРСКИЙ, РАЙОН КАВКАЗСКИЙ, ГОРОД КРОПОТКИН, УЛИЦА ЗАВОДСКАЯ, 15</t>
  </si>
  <si>
    <t>1072313000451</t>
  </si>
  <si>
    <t>2313022180</t>
  </si>
  <si>
    <t>10.05.2007</t>
  </si>
  <si>
    <t>01.06.2014</t>
  </si>
  <si>
    <t>001901021005</t>
  </si>
  <si>
    <t>20180904-0448-4660-2962-000000383432</t>
  </si>
  <si>
    <t>20180904-0448-4787-8352-000000383432</t>
  </si>
  <si>
    <t>20180904-0448-4787-8288-000000383432</t>
  </si>
  <si>
    <t>352380, Краснодарский край, Кавказский р-н, Кропоткин г, Московская ул, 285 д</t>
  </si>
  <si>
    <t>001901021006</t>
  </si>
  <si>
    <t>20180904-0448-4660-3296-000000383432</t>
  </si>
  <si>
    <t>20180904-0448-4787-8735-000000383432</t>
  </si>
  <si>
    <t>20180904-0448-4787-8672-000000383432</t>
  </si>
  <si>
    <t>352391, Краснодарский край, Кавказский р-н, Кропоткин г, Советская ул, 22 д</t>
  </si>
  <si>
    <t>001901021007</t>
  </si>
  <si>
    <t>20180904-0448-4660-3638-000000383432</t>
  </si>
  <si>
    <t>20180904-0448-4787-9116-000000383432</t>
  </si>
  <si>
    <t>20180904-0448-4787-9053-000000383432</t>
  </si>
  <si>
    <t>352386, Краснодарский край, Кавказский р-н, Кропоткин г, Вагонный пер, 76 д</t>
  </si>
  <si>
    <t>001901021008</t>
  </si>
  <si>
    <t>20180904-0448-4660-3974-000000383432</t>
  </si>
  <si>
    <t>20180904-0448-4787-9499-000000383432</t>
  </si>
  <si>
    <t>20180904-0448-4787-9436-000000383432</t>
  </si>
  <si>
    <t>352380, Краснодарский край, Кавказский р-н, Кропоткин г, Гоголя ул, 323 д</t>
  </si>
  <si>
    <t>001901021009</t>
  </si>
  <si>
    <t>20180904-0448-4660-4309-000000383432</t>
  </si>
  <si>
    <t>20180904-0448-4787-9884-000000383432</t>
  </si>
  <si>
    <t>20180904-0448-4787-9820-000000383432</t>
  </si>
  <si>
    <t>Общество с ограниченной ответственностью  "Восток"</t>
  </si>
  <si>
    <t>352527, КРАЙ КРАСНОДАРСКИЙ, РАЙОН ЛАБИНСКИЙ, ХУТОР СЛАДКИЙ, УЛИЦА ЛЕНИНА, 103</t>
  </si>
  <si>
    <t>Краснодарский край, Площадка № 1, СТФ - 1, Лабинский район , примерно 300 метров по направлению на запад от ориентира южная окраина х. Сладкий</t>
  </si>
  <si>
    <t>1032308525040</t>
  </si>
  <si>
    <t>2314016340</t>
  </si>
  <si>
    <t>21.01.2003</t>
  </si>
  <si>
    <t>05.08.2019</t>
  </si>
  <si>
    <t>001901021010</t>
  </si>
  <si>
    <t>20180904-0448-4660-4648-000000383432</t>
  </si>
  <si>
    <t>20180904-0448-4788-0255-000000383432</t>
  </si>
  <si>
    <t>20180904-0448-4788-0193-000000383432</t>
  </si>
  <si>
    <t>Краснодарский край, Лабинский район, примерно 400 метров по направлению на юго-запад от ориентира южная окраина х. Сладкий</t>
  </si>
  <si>
    <t>001901021011</t>
  </si>
  <si>
    <t>20180904-0448-4660-4970-000000383432</t>
  </si>
  <si>
    <t>20180904-0448-4788-0625-000000383432</t>
  </si>
  <si>
    <t>20180904-0448-4788-0562-000000383432</t>
  </si>
  <si>
    <t>Краснодарский край, Администрация, х. Сладкий, ул. Ленина, 103</t>
  </si>
  <si>
    <t>001901021012</t>
  </si>
  <si>
    <t>20180904-0448-4660-5290-000000383432</t>
  </si>
  <si>
    <t>20180904-0448-4788-0995-000000383432</t>
  </si>
  <si>
    <t>20180904-0448-4788-0932-000000383432</t>
  </si>
  <si>
    <t>Краснодарский край,  Колхозный ток, х. Сладкий, ул. Лермонтова, 7а</t>
  </si>
  <si>
    <t>001901021013</t>
  </si>
  <si>
    <t>20180904-0448-4660-5608-000000383432</t>
  </si>
  <si>
    <t>20180904-0448-4788-1361-000000383432</t>
  </si>
  <si>
    <t>20180904-0448-4788-1297-000000383432</t>
  </si>
  <si>
    <t>Краснодарский край, СТФ - 2, Лабинский район, ст. Упорная, СТФ - 2</t>
  </si>
  <si>
    <t>001901021014</t>
  </si>
  <si>
    <t>20180904-0448-4660-5926-000000383432</t>
  </si>
  <si>
    <t>20180904-0448-4788-1961-000000383432</t>
  </si>
  <si>
    <t>20180904-0448-4788-1897-000000383432</t>
  </si>
  <si>
    <t>Краснодарский край, СТФ - 3, Лабинский район, ст. Упорная. СТФ - 3</t>
  </si>
  <si>
    <t>001901021015</t>
  </si>
  <si>
    <t>20180904-0448-4660-6255-000000383432</t>
  </si>
  <si>
    <t>20180904-0448-4788-2329-000000383432</t>
  </si>
  <si>
    <t>20180904-0448-4788-2266-000000383432</t>
  </si>
  <si>
    <t>Краснодарский край, Мехотряд, ул. Полевая, 3а.</t>
  </si>
  <si>
    <t>001901021016</t>
  </si>
  <si>
    <t>20180904-0448-4660-6611-000000383432</t>
  </si>
  <si>
    <t>20180904-0448-4788-2679-000000383432</t>
  </si>
  <si>
    <t>20180904-0448-4788-2631-000000383432</t>
  </si>
  <si>
    <t>ООО "Новоросметалл"</t>
  </si>
  <si>
    <t>353909, КРАЙ КРАСНОДАРСКИЙ, ГОРОД НОВОРОССИЙСК, УЛИЦА Ж/Д ПЕТЛЯ ПАРК А, ДОМ 2 КМ</t>
  </si>
  <si>
    <t>353909, г. Новороссийск, ж/д петля, парк А, 2ой км.</t>
  </si>
  <si>
    <t>1032309077349</t>
  </si>
  <si>
    <t>2315057727</t>
  </si>
  <si>
    <t>07.07.1999</t>
  </si>
  <si>
    <t>16.06.2013</t>
  </si>
  <si>
    <t>001901021017</t>
  </si>
  <si>
    <t>20180904-0448-4660-6948-000000383432</t>
  </si>
  <si>
    <t>20180904-0448-4788-3045-000000383432</t>
  </si>
  <si>
    <t>20180904-0448-4788-2996-000000383432</t>
  </si>
  <si>
    <t>353380, Крымский р-н, п. Нижнебаканский, Промплощадка</t>
  </si>
  <si>
    <t>001901021018</t>
  </si>
  <si>
    <t>20180904-0448-4660-7283-000000383432</t>
  </si>
  <si>
    <t>20180904-0448-4788-3413-000000383432</t>
  </si>
  <si>
    <t>20180904-0448-4788-3365-000000383432</t>
  </si>
  <si>
    <t>001901021019</t>
  </si>
  <si>
    <t>20180904-0448-4660-7617-000000383432</t>
  </si>
  <si>
    <t>20180904-0448-4788-3780-000000383432</t>
  </si>
  <si>
    <t>20180904-0448-4788-3732-000000383432</t>
  </si>
  <si>
    <t>Краснодарский край, Славянский р-н, ст, Полтавская, ул. Л.Толстого, 2.</t>
  </si>
  <si>
    <t>001901021020</t>
  </si>
  <si>
    <t>20180904-0448-4660-7950-000000383432</t>
  </si>
  <si>
    <t>20180904-0448-4788-4161-000000383432</t>
  </si>
  <si>
    <t>20180904-0448-4788-4098-000000383432</t>
  </si>
  <si>
    <t>001901021021</t>
  </si>
  <si>
    <t>20180904-0448-4660-8285-000000383432</t>
  </si>
  <si>
    <t>20180904-0448-4788-4529-000000383432</t>
  </si>
  <si>
    <t>20180904-0448-4788-4480-000000383432</t>
  </si>
  <si>
    <t>Общество с ограниченной ответственностью "ГРАНД-ВИНО"</t>
  </si>
  <si>
    <t>353431, КРАЙ КРАСНОДАРСКИЙ, ГОРОД НОВОРОССИЙСК, СТАНИЦА НАТУХАЕВСКАЯ, ПЕРЕУЛОК РОДНИКОВЫЙ, 31</t>
  </si>
  <si>
    <t>г. Новороссийск, ст-ца. Натухаевская, пер. Родниковый, д.31</t>
  </si>
  <si>
    <t>1032309078537</t>
  </si>
  <si>
    <t>2315091252</t>
  </si>
  <si>
    <t>09.08.2001</t>
  </si>
  <si>
    <t>001901021022</t>
  </si>
  <si>
    <t>20180904-0448-4660-8656-000000383432</t>
  </si>
  <si>
    <t>20180904-0448-4788-4909-000000383432</t>
  </si>
  <si>
    <t>20180904-0448-4788-4845-000000383432</t>
  </si>
  <si>
    <t>Федеральное государственное бюджетное научное учреждение "Научно-исследовательский институт медицинской приматологии"</t>
  </si>
  <si>
    <t>354376\nКраснодарский край, г.Сочи, с.Веселое, ул.Мира, 177</t>
  </si>
  <si>
    <t>г.Сочи, с.Веселое, ул.Мира, 177</t>
  </si>
  <si>
    <t>1022302721484</t>
  </si>
  <si>
    <t>2317006252</t>
  </si>
  <si>
    <t>09.07.1996</t>
  </si>
  <si>
    <t>27.06.2013</t>
  </si>
  <si>
    <t>001901021023</t>
  </si>
  <si>
    <t>20180904-0448-4660-8992-000000383432</t>
  </si>
  <si>
    <t>20180904-0448-4788-5280-000000383432</t>
  </si>
  <si>
    <t>20180904-0448-4788-5232-000000383432</t>
  </si>
  <si>
    <t>Федеральное государственное унитарное предприятие «Племенной форелеводческий завод «Адлер»</t>
  </si>
  <si>
    <t>354393, Краснодарский край, г. Сочи, с. Казачий Брод, ул. Форелевая, 45А</t>
  </si>
  <si>
    <t>1022302714587</t>
  </si>
  <si>
    <t>2317010717</t>
  </si>
  <si>
    <t>05.05.1996</t>
  </si>
  <si>
    <t>09.10.2014</t>
  </si>
  <si>
    <t>001901021024</t>
  </si>
  <si>
    <t>20180904-0448-4660-9327-000000383432</t>
  </si>
  <si>
    <t>20180904-0448-4788-5662-000000383432</t>
  </si>
  <si>
    <t>20180904-0448-4788-5600-000000383432</t>
  </si>
  <si>
    <t>Федеральное государственное бюджетное учреждение "Кавказский государственный природный биосферный заповедник им. Х.Г. Шапошникова"</t>
  </si>
  <si>
    <t>354340, КРАЙ КРАСНОДАРСКИЙ, ГОРОД СОЧИ, УЛИЦА КАРЛА МАРКСА, 8</t>
  </si>
  <si>
    <t>Краснодарский край, Мостовской район,Внутренняя территория заповедника</t>
  </si>
  <si>
    <t>1022302723409</t>
  </si>
  <si>
    <t>2317026788</t>
  </si>
  <si>
    <t>19.04.1994</t>
  </si>
  <si>
    <t>04.03.2019</t>
  </si>
  <si>
    <t>001901021025</t>
  </si>
  <si>
    <t>20180904-0448-4660-9666-000000383432</t>
  </si>
  <si>
    <t>20180904-0448-4788-6063-000000383432</t>
  </si>
  <si>
    <t>20180904-0448-4788-5994-000000383432</t>
  </si>
  <si>
    <t>г. Сочи Адлерский район п. Чвижепсе</t>
  </si>
  <si>
    <t>001901021026</t>
  </si>
  <si>
    <t>20180904-0448-4661-0022-000000383432</t>
  </si>
  <si>
    <t>20180904-0448-4788-6433-000000383432</t>
  </si>
  <si>
    <t>20180904-0448-4788-6385-000000383432</t>
  </si>
  <si>
    <t>г. Сочи Адлерский район, пос. Красная Поляна, внутренняя территория заповедника</t>
  </si>
  <si>
    <t>001901021027</t>
  </si>
  <si>
    <t>20180904-0448-4661-0361-000000383432</t>
  </si>
  <si>
    <t>20180904-0448-4788-6818-000000383432</t>
  </si>
  <si>
    <t>20180904-0448-4788-6753-000000383432</t>
  </si>
  <si>
    <t>Краснодарский край, Мостовской район, п. Псебай</t>
  </si>
  <si>
    <t>001901021028</t>
  </si>
  <si>
    <t>20180904-0448-4661-0714-000000383432</t>
  </si>
  <si>
    <t>20180904-0448-4788-7189-000000383432</t>
  </si>
  <si>
    <t>20180904-0448-4788-7140-000000383432</t>
  </si>
  <si>
    <t>001901021029</t>
  </si>
  <si>
    <t>20180904-0448-4661-1057-000000383432</t>
  </si>
  <si>
    <t>20180904-0448-4788-7575-000000383432</t>
  </si>
  <si>
    <t>20180904-0448-4788-7511-000000383432</t>
  </si>
  <si>
    <t>г. Сочи Лазаревский район . Внутренняя территория заповедника</t>
  </si>
  <si>
    <t>001901021030</t>
  </si>
  <si>
    <t>20180904-0448-4661-1412-000000383432</t>
  </si>
  <si>
    <t>20180904-0448-4788-7959-000000383432</t>
  </si>
  <si>
    <t>20180904-0448-4788-7897-000000383432</t>
  </si>
  <si>
    <t>001901021031</t>
  </si>
  <si>
    <t>20180904-0448-4661-1753-000000383432</t>
  </si>
  <si>
    <t>20180904-0448-4788-8348-000000383432</t>
  </si>
  <si>
    <t>20180904-0448-4788-8285-000000383432</t>
  </si>
  <si>
    <t>г. Сочи Лазаревский район П. Солох-Аул. Внутренняя территория заповедника</t>
  </si>
  <si>
    <t>001901021032</t>
  </si>
  <si>
    <t>20180904-0448-4661-2093-000000383432</t>
  </si>
  <si>
    <t>20180904-0448-4788-8737-000000383432</t>
  </si>
  <si>
    <t>20180904-0448-4788-8675-000000383432</t>
  </si>
  <si>
    <t>Краснодарский край г. Сочи Адлерский район п. Красная поляна</t>
  </si>
  <si>
    <t>001901021033</t>
  </si>
  <si>
    <t>20180904-0448-4661-2448-000000383432</t>
  </si>
  <si>
    <t>20180904-0448-4788-9123-000000383432</t>
  </si>
  <si>
    <t>20180904-0448-4788-9059-000000383432</t>
  </si>
  <si>
    <t>г. Сочи Хостинский район Самшитовая роща. Внутренняя территория заповедника</t>
  </si>
  <si>
    <t>001901021034</t>
  </si>
  <si>
    <t>20180904-0448-4661-2812-000000383432</t>
  </si>
  <si>
    <t>20180904-0448-4788-9509-000000383432</t>
  </si>
  <si>
    <t>20180904-0448-4788-9447-000000383432</t>
  </si>
  <si>
    <t>001901021035</t>
  </si>
  <si>
    <t>20180904-0448-4661-3152-000000383432</t>
  </si>
  <si>
    <t>20180904-0448-4788-9894-000000383432</t>
  </si>
  <si>
    <t>20180904-0448-4788-9832-000000383432</t>
  </si>
  <si>
    <t>Акционерное общество "Международный аэропорт Сочи"</t>
  </si>
  <si>
    <t>354355, Россия, г. Сочи, А-355, Аэропорт</t>
  </si>
  <si>
    <t>354355,Краснодарский край, г. Сочи, А-355, Аэропорт</t>
  </si>
  <si>
    <t>1062317013087</t>
  </si>
  <si>
    <t>2317044843</t>
  </si>
  <si>
    <t>24.08.2006</t>
  </si>
  <si>
    <t>05.12.2014</t>
  </si>
  <si>
    <t>001901021036</t>
  </si>
  <si>
    <t>20180904-0448-4661-3520-000000383432</t>
  </si>
  <si>
    <t>20180904-0448-4789-0261-000000383432</t>
  </si>
  <si>
    <t>20180904-0448-4789-0213-000000383432</t>
  </si>
  <si>
    <t>Общество с ограниченной ответственностью "ЭР СЕВЕН ГРУПП"</t>
  </si>
  <si>
    <t>354340, г. Сочи, ул. Старонасыпная, 22</t>
  </si>
  <si>
    <t>1072317003131</t>
  </si>
  <si>
    <t>2317048478</t>
  </si>
  <si>
    <t>30.09.2007</t>
  </si>
  <si>
    <t>14.05.2014</t>
  </si>
  <si>
    <t>04.02.2019</t>
  </si>
  <si>
    <t>001901021037</t>
  </si>
  <si>
    <t>20180904-0448-4661-3854-000000383432</t>
  </si>
  <si>
    <t>20180904-0448-4789-0615-000000383432</t>
  </si>
  <si>
    <t>20180904-0448-4789-0566-000000383432</t>
  </si>
  <si>
    <t>354340, г. Сочи, ул. Кирова, 58</t>
  </si>
  <si>
    <t>001901021038</t>
  </si>
  <si>
    <t>20180904-0448-4661-4187-000000383432</t>
  </si>
  <si>
    <t>20180904-0448-4789-0968-000000383432</t>
  </si>
  <si>
    <t>20180904-0448-4789-0919-000000383432</t>
  </si>
  <si>
    <t>354340, г. Сочи, ул. Демократическая, 58</t>
  </si>
  <si>
    <t>001901021039</t>
  </si>
  <si>
    <t>20180904-0448-4661-4539-000000383432</t>
  </si>
  <si>
    <t>20180904-0448-4789-1321-000000383432</t>
  </si>
  <si>
    <t>20180904-0448-4789-1272-000000383432</t>
  </si>
  <si>
    <t>Государственное унитарное предприятие Краснодарского края "Дагомысское дорожное ремонтно-строительное управление"</t>
  </si>
  <si>
    <t>354537, КРАЙ КРАСНОДАРСКИЙ, ГОРОД СОЧИ, СЕЛО ВОЛКОВКА, УЛИЦА КОСМИЧЕСКАЯ, УЛИЦА КОСМИЧЕСКАЯ 112</t>
  </si>
  <si>
    <t>354537, Краснодарский край, с. Волковка, ул. Космическая, 112</t>
  </si>
  <si>
    <t>1022302795525</t>
  </si>
  <si>
    <t>2318010332</t>
  </si>
  <si>
    <t>09.02.1994</t>
  </si>
  <si>
    <t>19.10.2015</t>
  </si>
  <si>
    <t>001901021040</t>
  </si>
  <si>
    <t>20180904-0448-4661-4877-000000383432</t>
  </si>
  <si>
    <t>20180904-0448-4789-1693-000000383432</t>
  </si>
  <si>
    <t>20180904-0448-4789-1630-000000383432</t>
  </si>
  <si>
    <t>Федеральное государственное бюджетное учреждение санаторий "Юность" Министерства здравоохранения Российской Федерации</t>
  </si>
  <si>
    <t>354008, КРАЙ КРАСНОДАРСКИЙ, ГОРОД СОЧИ, УЛИЦА ВИНОГРАДНАЯ, ДОМ 33 А</t>
  </si>
  <si>
    <t>г. Сочи, пр. Курортный, 103, к. 3</t>
  </si>
  <si>
    <t>1022302836654</t>
  </si>
  <si>
    <t>2319008819</t>
  </si>
  <si>
    <t>22.09.1999</t>
  </si>
  <si>
    <t>30.06.2013</t>
  </si>
  <si>
    <t>001901021041</t>
  </si>
  <si>
    <t>20180904-0448-4661-5214-000000383432</t>
  </si>
  <si>
    <t>20180904-0448-4789-2065-000000383432</t>
  </si>
  <si>
    <t>20180904-0448-4789-2016-000000383432</t>
  </si>
  <si>
    <t>г. Сочи, ул. Виноградная, 33 А</t>
  </si>
  <si>
    <t>001901021042</t>
  </si>
  <si>
    <t>20180904-0448-4661-5551-000000383432</t>
  </si>
  <si>
    <t>20180904-0448-4789-2432-000000383432</t>
  </si>
  <si>
    <t>20180904-0448-4789-2383-000000383432</t>
  </si>
  <si>
    <t>г. Сочи, ул. Бытха, 20</t>
  </si>
  <si>
    <t>001901021043</t>
  </si>
  <si>
    <t>20180904-0448-4661-5886-000000383432</t>
  </si>
  <si>
    <t>20180904-0448-4789-2802-000000383432</t>
  </si>
  <si>
    <t>20180904-0448-4789-2753-000000383432</t>
  </si>
  <si>
    <t>Федеральное казенное учреждение «Санаторий «Правда»</t>
  </si>
  <si>
    <t>354000, КРАЙ КРАСНОДАРСКИЙ, ГОРОД СОЧИ, ПРОСПЕКТ КУРОРТНЫЙ, 99</t>
  </si>
  <si>
    <t>354024 г.Сочи, Курортный проспект, 99</t>
  </si>
  <si>
    <t>1022302836885</t>
  </si>
  <si>
    <t>2319022330</t>
  </si>
  <si>
    <t>27.09.1995</t>
  </si>
  <si>
    <t>23.04.2015</t>
  </si>
  <si>
    <t>001901021046</t>
  </si>
  <si>
    <t>20180904-0448-4661-6881-000000383432</t>
  </si>
  <si>
    <t>20180904-0448-4789-3878-000000383432</t>
  </si>
  <si>
    <t>20180904-0448-4789-3829-000000383432</t>
  </si>
  <si>
    <t>Общество с ограниченной ответственностью  "Бальнеологический курорт "Мацеста" (холдинг)  г.Сочи</t>
  </si>
  <si>
    <t>354024, КРАЙ КРАСНОДАРСКИЙ, ГОРОД СОЧИ, УЛИЦА АЛЛЕЯ ЧЕЛТЕНХЭМА, ДОМ 4</t>
  </si>
  <si>
    <t>354024,г.Сочи, ул.Фурманова 20</t>
  </si>
  <si>
    <t>1022302831583</t>
  </si>
  <si>
    <t>2319026342</t>
  </si>
  <si>
    <t>04.04.1999</t>
  </si>
  <si>
    <t>001901021047</t>
  </si>
  <si>
    <t>20180904-0448-4661-7214-000000383432</t>
  </si>
  <si>
    <t>20180904-0448-4789-4242-000000383432</t>
  </si>
  <si>
    <t>20180904-0448-4789-4194-000000383432</t>
  </si>
  <si>
    <t>354024,г.Сочи,пер.Лечебный,2</t>
  </si>
  <si>
    <t>001901021048</t>
  </si>
  <si>
    <t>20180904-0448-4661-7549-000000383432</t>
  </si>
  <si>
    <t>20180904-0448-4789-4608-000000383432</t>
  </si>
  <si>
    <t>20180904-0448-4789-4559-000000383432</t>
  </si>
  <si>
    <t>354024,г.Сочи,ул.Фурманова,20</t>
  </si>
  <si>
    <t>001901021049</t>
  </si>
  <si>
    <t>20180904-0448-4661-7899-000000383432</t>
  </si>
  <si>
    <t>20180904-0448-4789-4975-000000383432</t>
  </si>
  <si>
    <t>20180904-0448-4789-4926-000000383432</t>
  </si>
  <si>
    <t>Общество с ограниченной ответственностью "Сочи_Бриз"</t>
  </si>
  <si>
    <t>Краснодарский край, г. Сочи, Курортный проспект, 72</t>
  </si>
  <si>
    <t>1032311077920</t>
  </si>
  <si>
    <t>2319031737</t>
  </si>
  <si>
    <t>17.07.2003</t>
  </si>
  <si>
    <t>28.07.2015</t>
  </si>
  <si>
    <t>001901021050</t>
  </si>
  <si>
    <t>20180904-0448-4661-8233-000000383432</t>
  </si>
  <si>
    <t>20180904-0448-4789-5354-000000383432</t>
  </si>
  <si>
    <t>20180904-0448-4789-5305-000000383432</t>
  </si>
  <si>
    <t>Акционерное общество "СИ ГЭЛАКСИ"</t>
  </si>
  <si>
    <t>354002, КРАЙ КРАСНОДАРСКИЙ, ГОРОД СОЧИ, УЛИЦА ЧЕРНОМОРСКАЯ, 4</t>
  </si>
  <si>
    <t>Краснодарский край, г. Сочи, ул. Черноморская, 4</t>
  </si>
  <si>
    <t>1062319006133</t>
  </si>
  <si>
    <t>2319037591</t>
  </si>
  <si>
    <t>10.05.2006</t>
  </si>
  <si>
    <t>04.09.2014</t>
  </si>
  <si>
    <t>02.07.2019</t>
  </si>
  <si>
    <t>001901021051</t>
  </si>
  <si>
    <t>20180904-0448-4661-8590-000000383432</t>
  </si>
  <si>
    <t>20180904-0448-4789-5707-000000383432</t>
  </si>
  <si>
    <t>20180904-0448-4789-5659-000000383432</t>
  </si>
  <si>
    <t>Муниципальное унитарное предприятие города Сочи "Сочитеплоэнерго"</t>
  </si>
  <si>
    <t>354000, КРАЙ КРАСНОДАРСКИЙ, ГОРОД СОЧИ, УЛИЦА ЮНЫХ ЛЕНИНЦЕВ, 23</t>
  </si>
  <si>
    <t>Краснодарский край, г. Сочи, Лазаревский район, п. Совет-Квадже,  ул. Сибирская,  д. № 9</t>
  </si>
  <si>
    <t>1022302953947</t>
  </si>
  <si>
    <t>2320033802</t>
  </si>
  <si>
    <t>10.07.1994</t>
  </si>
  <si>
    <t>19.08.2016</t>
  </si>
  <si>
    <t>05.11.2019</t>
  </si>
  <si>
    <t>001901021053</t>
  </si>
  <si>
    <t>20180904-0448-4661-9265-000000383432</t>
  </si>
  <si>
    <t>20180904-0448-4789-6463-000000383432</t>
  </si>
  <si>
    <t>20180904-0448-4789-6398-000000383432</t>
  </si>
  <si>
    <t>Краснодарский край, г. Сочи, ул. Труда, дом № 27</t>
  </si>
  <si>
    <t>001901021054</t>
  </si>
  <si>
    <t>20180904-0448-4661-9599-000000383432</t>
  </si>
  <si>
    <t>20180904-0448-4789-6830-000000383432</t>
  </si>
  <si>
    <t>20180904-0448-4789-6781-000000383432</t>
  </si>
  <si>
    <t>Краснодарский край, г. Сочи,Лазаревский район, п. Атарбеково, ул. Моторная,  дом № 7</t>
  </si>
  <si>
    <t>001901021055</t>
  </si>
  <si>
    <t>20180904-0448-4661-9938-000000383432</t>
  </si>
  <si>
    <t>20180904-0448-4789-7212-000000383432</t>
  </si>
  <si>
    <t>20180904-0448-4789-7150-000000383432</t>
  </si>
  <si>
    <t>Краснодарский край, г. Сочи, Адлерский район, п. Орел-Изумруд, ул. Гастелло, 41</t>
  </si>
  <si>
    <t>001901021056</t>
  </si>
  <si>
    <t>20180904-0448-4662-0275-000000383432</t>
  </si>
  <si>
    <t>20180904-0448-4789-7597-000000383432</t>
  </si>
  <si>
    <t>20180904-0448-4789-7534-000000383432</t>
  </si>
  <si>
    <t>Краснодарский край, г. Сочи, Адлерский район, п. Красная Поляна, ул. Защитников Кавказа, 78</t>
  </si>
  <si>
    <t>001901021057</t>
  </si>
  <si>
    <t>20180904-0448-4662-1303-000000383432</t>
  </si>
  <si>
    <t>20180904-0448-4789-7983-000000383432</t>
  </si>
  <si>
    <t>20180904-0448-4789-7920-000000383432</t>
  </si>
  <si>
    <t>Краснодарский край, г. Сочи, Лазаревский район,  п.Лоо,  ул.  Декабристов,  д. № 39а</t>
  </si>
  <si>
    <t>001901021058</t>
  </si>
  <si>
    <t>20180904-0448-4662-1644-000000383432</t>
  </si>
  <si>
    <t>20180904-0448-4789-8373-000000383432</t>
  </si>
  <si>
    <t>20180904-0448-4789-8310-000000383432</t>
  </si>
  <si>
    <t>Краснодарский край, г. Сочи, Лазаревский район, п. Атарбеково, ул. Енисейская,  д.  №12</t>
  </si>
  <si>
    <t>001901021059</t>
  </si>
  <si>
    <t>20180904-0448-4662-1982-000000383432</t>
  </si>
  <si>
    <t>20180904-0448-4789-8756-000000383432</t>
  </si>
  <si>
    <t>20180904-0448-4789-8693-000000383432</t>
  </si>
  <si>
    <t>Краснодарский край,  Лазаревский район, г. Сочи, п. Детляжка,  ул. Рязанская,  дом  № 12а</t>
  </si>
  <si>
    <t>001901021060</t>
  </si>
  <si>
    <t>20180904-0448-4662-2317-000000383432</t>
  </si>
  <si>
    <t>20180904-0448-4789-9138-000000383432</t>
  </si>
  <si>
    <t>20180904-0448-4789-9076-000000383432</t>
  </si>
  <si>
    <t>Краснодарский край, г. Сочи, Лазаревский район, п. Совет-Квадже, ул. Авроры,  д.  №1а</t>
  </si>
  <si>
    <t>001901021061</t>
  </si>
  <si>
    <t>20180904-0448-4662-2652-000000383432</t>
  </si>
  <si>
    <t>20180904-0448-4789-9524-000000383432</t>
  </si>
  <si>
    <t>20180904-0448-4789-9460-000000383432</t>
  </si>
  <si>
    <t>Краснодарский край, г. Сочи, Лазаревский район, п. Лоо,  ул. Азовская,  д. № 15</t>
  </si>
  <si>
    <t>001901021062</t>
  </si>
  <si>
    <t>20180904-0448-4662-3006-000000383432</t>
  </si>
  <si>
    <t>20180904-0448-4789-9907-000000383432</t>
  </si>
  <si>
    <t>20180904-0448-4789-9845-000000383432</t>
  </si>
  <si>
    <t>Краснодарский край, г. Сочи, Адлерский район, ул. Полевая, 12</t>
  </si>
  <si>
    <t>001901021063</t>
  </si>
  <si>
    <t>20180904-0448-4662-3357-000000383432</t>
  </si>
  <si>
    <t>20180904-0448-4790-0288-000000383432</t>
  </si>
  <si>
    <t>20180904-0448-4790-0225-000000383432</t>
  </si>
  <si>
    <t>Краснодарский край, г.Сочи, Лазаревский район, п. Вардане,  ул. Молодежная, дом № 34</t>
  </si>
  <si>
    <t>001901021064</t>
  </si>
  <si>
    <t>20180904-0448-4662-3693-000000383432</t>
  </si>
  <si>
    <t>20180904-0448-4790-0671-000000383432</t>
  </si>
  <si>
    <t>20180904-0448-4790-0609-000000383432</t>
  </si>
  <si>
    <t>Краснодарский край, г.Сочи, Лазаревский район,  ул. Лазарева,  дом  №1</t>
  </si>
  <si>
    <t>001901021065</t>
  </si>
  <si>
    <t>20180904-0448-4662-4031-000000383432</t>
  </si>
  <si>
    <t>20180904-0448-4790-1056-000000383432</t>
  </si>
  <si>
    <t>20180904-0448-4790-0992-000000383432</t>
  </si>
  <si>
    <t>Краснодарский край, г. Сочи,ул.  Санаторная,  дом № 66</t>
  </si>
  <si>
    <t>001901021066</t>
  </si>
  <si>
    <t>20180904-0448-4662-4383-000000383432</t>
  </si>
  <si>
    <t>20180904-0448-4790-1437-000000383432</t>
  </si>
  <si>
    <t>20180904-0448-4790-1374-000000383432</t>
  </si>
  <si>
    <t>Краснодарский край, г. Сочи, Лазаревский район,  п. Головинка, ул. Центральная,  дом № 77</t>
  </si>
  <si>
    <t>001901021067</t>
  </si>
  <si>
    <t>20180904-0448-4662-4721-000000383432</t>
  </si>
  <si>
    <t>20180904-0448-4790-1818-000000383432</t>
  </si>
  <si>
    <t>20180904-0448-4790-1756-000000383432</t>
  </si>
  <si>
    <t>Краснодарский    край,     г. Сочи, Лазаревский проект, п.Солоники,  ул. Тихорецкая,  дом № 51</t>
  </si>
  <si>
    <t>001901021068</t>
  </si>
  <si>
    <t>20180904-0448-4662-5075-000000383432</t>
  </si>
  <si>
    <t>20180904-0448-4790-2203-000000383432</t>
  </si>
  <si>
    <t>20180904-0448-4790-2140-000000383432</t>
  </si>
  <si>
    <t>г. Сочи,  Лазаревский район, п. Лоо,  ул.  Астраханская,  д. № 7</t>
  </si>
  <si>
    <t>001901021069</t>
  </si>
  <si>
    <t>20180904-0448-4662-5410-000000383432</t>
  </si>
  <si>
    <t>20180904-0448-4790-2588-000000383432</t>
  </si>
  <si>
    <t>20180904-0448-4790-2524-000000383432</t>
  </si>
  <si>
    <t>Краснодарский край, г. Сочи, ул. Юных Ленинцев, дом № 23</t>
  </si>
  <si>
    <t>001901021070</t>
  </si>
  <si>
    <t>20180904-0448-4662-5760-000000383432</t>
  </si>
  <si>
    <t>20180904-0448-4790-2971-000000383432</t>
  </si>
  <si>
    <t>20180904-0448-4790-2908-000000383432</t>
  </si>
  <si>
    <t>Краснодарский край, г. Сочи, Лазаревский район, п. Шхафит, ул. Адыгейская, дом № 19/4</t>
  </si>
  <si>
    <t>001901021071</t>
  </si>
  <si>
    <t>20180904-0448-4662-6106-000000383432</t>
  </si>
  <si>
    <t>20180904-0448-4790-3416-000000383432</t>
  </si>
  <si>
    <t>20180904-0448-4790-3353-000000383432</t>
  </si>
  <si>
    <t>Федеральное казённое учреждение здравоохранения «Санаторий «Салют» Министерства  внутренних дел Российской Федерации»</t>
  </si>
  <si>
    <t>354008, КРАЙ КРАСНОДАРСКИЙ, ГОРОД СОЧИ, УЛИЦА САНАТОРНАЯ, 49</t>
  </si>
  <si>
    <t>354008 Сочи ул. Санаторная, 49</t>
  </si>
  <si>
    <t>1022302942727</t>
  </si>
  <si>
    <t>2320036296</t>
  </si>
  <si>
    <t>22.01.1997</t>
  </si>
  <si>
    <t>001901021072</t>
  </si>
  <si>
    <t>20180904-0448-4662-6428-000000383432</t>
  </si>
  <si>
    <t>20180904-0448-4790-3771-000000383432</t>
  </si>
  <si>
    <t>20180904-0448-4790-3723-000000383432</t>
  </si>
  <si>
    <t>Непубличное акционерное общество "Красная поляна"</t>
  </si>
  <si>
    <t>354000, КРАЙ КРАСНОДАРСКИЙ, ГОРОД СОЧИ, УЛИЦА СЕВЕРНАЯ, 14, А</t>
  </si>
  <si>
    <t>г.Сочи, пос.Красная поляна</t>
  </si>
  <si>
    <t>1022302937062</t>
  </si>
  <si>
    <t>2320102816</t>
  </si>
  <si>
    <t>01.10.2001</t>
  </si>
  <si>
    <t>28.10.2014</t>
  </si>
  <si>
    <t>001901021073</t>
  </si>
  <si>
    <t>20180904-0448-4662-6762-000000383432</t>
  </si>
  <si>
    <t>20180904-0448-4790-4139-000000383432</t>
  </si>
  <si>
    <t>20180904-0448-4790-4091-000000383432</t>
  </si>
  <si>
    <t>Закрытое акционерное общество "Сыркомбинат "Тихорецкий"</t>
  </si>
  <si>
    <t>352121, КРАЙ КРАСНОДАРСКИЙ, РАЙОН ТИХОРЕЦКИЙ, ГОРОД ТИХОРЕЦК, УЛИЦА УДАРНИКОВ, 2</t>
  </si>
  <si>
    <t>1022303187169</t>
  </si>
  <si>
    <t>2321003134</t>
  </si>
  <si>
    <t>24.11.1992</t>
  </si>
  <si>
    <t>06.05.2015</t>
  </si>
  <si>
    <t>06.05.2019</t>
  </si>
  <si>
    <t>001901021074</t>
  </si>
  <si>
    <t>20180904-0448-4662-7116-000000383432</t>
  </si>
  <si>
    <t>20180904-0448-4790-4522-000000383432</t>
  </si>
  <si>
    <t>20180904-0448-4790-4458-000000383432</t>
  </si>
  <si>
    <t>ООО "Завод по изоляции труб"</t>
  </si>
  <si>
    <t>352700, КРАЙ КРАСНОДАРСКИЙ, РАЙОН ТИМАШЕВСКИЙ, ГОРОД ТИМАШЕВСК, УЛИЦА ПРОМЫШЛЕННАЯ, 3</t>
  </si>
  <si>
    <t>352700, Краснодарский край, г. Тимашевск, ул. Промышленная, 3</t>
  </si>
  <si>
    <t>1062321000026</t>
  </si>
  <si>
    <t>2321014714</t>
  </si>
  <si>
    <t>13.01.2006</t>
  </si>
  <si>
    <t>001901021075</t>
  </si>
  <si>
    <t>20180904-0448-4662-7436-000000383432</t>
  </si>
  <si>
    <t>20180904-0448-4790-4900-000000383432</t>
  </si>
  <si>
    <t>20180904-0448-4790-4836-000000383432</t>
  </si>
  <si>
    <t>Общество с ограниченной ответственностью "Каравелла"</t>
  </si>
  <si>
    <t>352800, КРАЙ КРАСНОДАРСКИЙ, РАЙОН ТУАПСИНСКИЙ, ГОРОД ТУАПСЕ, БУЛЬВАР МОРСКОЙ, 2</t>
  </si>
  <si>
    <t>г.Туапсе ул.Морской бульвар,2</t>
  </si>
  <si>
    <t>1022303280262</t>
  </si>
  <si>
    <t>2322026367</t>
  </si>
  <si>
    <t>28.11.2002</t>
  </si>
  <si>
    <t>001901021076</t>
  </si>
  <si>
    <t>20180904-0448-4662-7754-000000383432</t>
  </si>
  <si>
    <t>20180904-0448-4790-5249-000000383432</t>
  </si>
  <si>
    <t>20180904-0448-4790-5201-000000383432</t>
  </si>
  <si>
    <t>ООО "Абинский ЭлекроМеталлургический завод"</t>
  </si>
  <si>
    <t>353320, КРАЙ КРАСНОДАРСКИЙ, РАЙОН АБИНСКИЙ, ГОРОД АБИНСК, УЛИЦА ПРОМЫШЛЕННАЯ, 4</t>
  </si>
  <si>
    <t>1062323004941</t>
  </si>
  <si>
    <t>2323025302</t>
  </si>
  <si>
    <t>06.04.2006</t>
  </si>
  <si>
    <t>30.12.2014</t>
  </si>
  <si>
    <t>05.03.2019</t>
  </si>
  <si>
    <t>001901021077</t>
  </si>
  <si>
    <t>20180904-0448-4662-8089-000000383432</t>
  </si>
  <si>
    <t>20180904-0448-4790-5632-000000383432</t>
  </si>
  <si>
    <t>20180904-0448-4790-5567-000000383432</t>
  </si>
  <si>
    <t>ОАО "Хадыженский машиностроительный завод"</t>
  </si>
  <si>
    <t>352680, КРАЙ КРАСНОДАРСКИЙ, РАЙОН АПШЕРОНСКИЙ, ГОРОД ХАДЫЖЕНСК, УЛИЦА ПРОМЫСЛОВАЯ, 24</t>
  </si>
  <si>
    <t>352681 Краснодарский край, Апшеронский район, г. Хадыженск, ул. Промысловая,24</t>
  </si>
  <si>
    <t>1022303444228</t>
  </si>
  <si>
    <t>2325006880</t>
  </si>
  <si>
    <t>09.08.1999</t>
  </si>
  <si>
    <t>13.04.2015</t>
  </si>
  <si>
    <t>001901021078</t>
  </si>
  <si>
    <t>20180904-0448-4662-8423-000000383432</t>
  </si>
  <si>
    <t>20180904-0448-4790-6013-000000383432</t>
  </si>
  <si>
    <t>20180904-0448-4790-5950-000000383432</t>
  </si>
  <si>
    <t>ОБЩЕСТВО С ОГРАНИЧЕННОЙ ОТВЕТСТВЕННОСТЬЮ "САНАТОРИЙ "МИНЕРАЛЬНЫЙ"</t>
  </si>
  <si>
    <t>352680, КРАЙ КРАСНОДАРСКИЙ, РАЙОН АПШЕРОНСКИЙ, ГОРОД ХАДЫЖЕНСК, УЛИЦА ГЕРМАНЕНКО, 2</t>
  </si>
  <si>
    <t>1032314212700</t>
  </si>
  <si>
    <t>2325016254</t>
  </si>
  <si>
    <t>12.11.2003</t>
  </si>
  <si>
    <t>02.07.2014</t>
  </si>
  <si>
    <t>001901021079</t>
  </si>
  <si>
    <t>20180904-0448-4662-8759-000000383432</t>
  </si>
  <si>
    <t>20180904-0448-4790-6399-000000383432</t>
  </si>
  <si>
    <t>20180904-0448-4790-6336-000000383432</t>
  </si>
  <si>
    <t>Акционерное общество "Белоглинский Элеватор"</t>
  </si>
  <si>
    <t>353040, КРАЙ КРАСНОДАРСКИЙ, РАЙОН БЕЛОГЛИНСКИЙ, СЕЛО БЕЛАЯ ГЛИНА, УЛИЦА ПРИВОКЗАЛЬНАЯ, 1</t>
  </si>
  <si>
    <t>353040, Краснодарский край, Белоглинский р-н, Белая Глина с, Привокзальная ул, 1 д</t>
  </si>
  <si>
    <t>1022303499074</t>
  </si>
  <si>
    <t>2326002180</t>
  </si>
  <si>
    <t>08.09.1993</t>
  </si>
  <si>
    <t>23.12.2010</t>
  </si>
  <si>
    <t>001901021080</t>
  </si>
  <si>
    <t>20180904-0448-4662-9111-000000383432</t>
  </si>
  <si>
    <t>20180904-0448-4790-6781-000000383432</t>
  </si>
  <si>
    <t>20180904-0448-4790-6718-000000383432</t>
  </si>
  <si>
    <t>ООО "Белоглинское"</t>
  </si>
  <si>
    <t>353067, КРАЙ КРАСНОДАРСКИЙ, РАЙОН БЕЛОГЛИНСКИЙ, ПОСЕЛОК ЦЕНТРАЛЬНЫЙ, УЛИЦА КРАСНАЯ, 13</t>
  </si>
  <si>
    <t>1052314765997</t>
  </si>
  <si>
    <t>2326007622</t>
  </si>
  <si>
    <t>31.07.2005</t>
  </si>
  <si>
    <t>27.10.2009</t>
  </si>
  <si>
    <t>001901021081</t>
  </si>
  <si>
    <t>20180904-0448-4662-9468-000000383432</t>
  </si>
  <si>
    <t>20180904-0448-4790-7172-000000383432</t>
  </si>
  <si>
    <t>20180904-0448-4790-7107-000000383432</t>
  </si>
  <si>
    <t>353067, Краснодарский край, Белоглинский р-н, Центральный п, Мира ул, 4 д</t>
  </si>
  <si>
    <t>001901021082</t>
  </si>
  <si>
    <t>20180904-0448-4662-9803-000000383432</t>
  </si>
  <si>
    <t>20180904-0448-4790-7556-000000383432</t>
  </si>
  <si>
    <t>20180904-0448-4790-7493-000000383432</t>
  </si>
  <si>
    <t>353067, Краснодарский край, Белоглинский р-н, Центральный п, Западная ул, 28 д</t>
  </si>
  <si>
    <t>001901021083</t>
  </si>
  <si>
    <t>20180904-0448-4663-0139-000000383432</t>
  </si>
  <si>
    <t>20180904-0448-4790-7939-000000383432</t>
  </si>
  <si>
    <t>20180904-0448-4790-7875-000000383432</t>
  </si>
  <si>
    <t>353067, Краснодарский край, Белоглинский р-н, Центральный п, Белоглинская ул, 2а д</t>
  </si>
  <si>
    <t>001901021084</t>
  </si>
  <si>
    <t>20180904-0448-4663-0474-000000383432</t>
  </si>
  <si>
    <t>20180904-0448-4790-8333-000000383432</t>
  </si>
  <si>
    <t>20180904-0448-4790-8261-000000383432</t>
  </si>
  <si>
    <t>Гирейское закрытое акционерное общество "Железобетон"</t>
  </si>
  <si>
    <t>352189, КРАЙ КРАСНОДАРСКИЙ, РАЙОН ГУЛЬКЕВИЧСКИЙ, ПОСЕЛОК ГОРОДСКОГО ТИПА КРАСНОСЕЛЬСКИЙ, УЛИЦА СТРОИТЕЛЕЙ, 10</t>
  </si>
  <si>
    <t>352189, Краснодарский край, Гулькевичский район, п. Красносельский, ул. Строителей, 10</t>
  </si>
  <si>
    <t>1022303585490</t>
  </si>
  <si>
    <t>2329000209</t>
  </si>
  <si>
    <t>11.08.2014</t>
  </si>
  <si>
    <t>001901021085</t>
  </si>
  <si>
    <t>20180904-0448-4663-0811-000000383432</t>
  </si>
  <si>
    <t>20180904-0448-4790-8734-000000383432</t>
  </si>
  <si>
    <t>20180904-0448-4790-8668-000000383432</t>
  </si>
  <si>
    <t>АО "Гулькевичский маслозавод"</t>
  </si>
  <si>
    <t>352190, КРАЙ КРАСНОДАРСКИЙ, РАЙОН ГУЛЬКЕВИЧСКИЙ, ГОРОД ГУЛЬКЕВИЧИ, УЛИЦА КОРОТКОВА, 155</t>
  </si>
  <si>
    <t>352190, Краснодарский край, Гулькевичский р-н, Гулькевичи г, Короткова ул, 155 д</t>
  </si>
  <si>
    <t>1022303583334</t>
  </si>
  <si>
    <t>2329001770</t>
  </si>
  <si>
    <t>21.08.1996</t>
  </si>
  <si>
    <t>22.09.2014</t>
  </si>
  <si>
    <t>05.07.2019</t>
  </si>
  <si>
    <t>001901021086</t>
  </si>
  <si>
    <t>20180904-0448-4663-1163-000000383432</t>
  </si>
  <si>
    <t>20180904-0448-4790-9116-000000383432</t>
  </si>
  <si>
    <t>20180904-0448-4790-9052-000000383432</t>
  </si>
  <si>
    <t>Открытое акционерное общество "Агропромышленный строительный комбинат "Гулькевичский"</t>
  </si>
  <si>
    <t>352192, КРАЙ КРАСНОДАРСКИЙ, РАЙОН ГУЛЬКЕВИЧСКИЙ, ГОРОД ГУЛЬКЕВИЧИ, УЛИЦА ЭНЕРГЕТИКОВ, 29</t>
  </si>
  <si>
    <t>1022303582784</t>
  </si>
  <si>
    <t>2329007878</t>
  </si>
  <si>
    <t>24.06.1993</t>
  </si>
  <si>
    <t>06.02.2014</t>
  </si>
  <si>
    <t>12.03.2019</t>
  </si>
  <si>
    <t>001901021087</t>
  </si>
  <si>
    <t>20180904-0448-4663-1501-000000383432</t>
  </si>
  <si>
    <t>20180904-0448-4790-9500-000000383432</t>
  </si>
  <si>
    <t>20180904-0448-4790-9436-000000383432</t>
  </si>
  <si>
    <t>Открытое акционерное общество "Колхоз "Прогресс"</t>
  </si>
  <si>
    <t>352174, КРАЙ КРАСНОДАРСКИЙ, РАЙОН ГУЛЬКЕВИЧСКИЙ, СЕЛО ПУШКИНСКОЕ, УЛИЦА СОВЕТСКАЯ, 220</t>
  </si>
  <si>
    <t>1042316353067</t>
  </si>
  <si>
    <t>2329018171</t>
  </si>
  <si>
    <t>15.04.2004</t>
  </si>
  <si>
    <t>001901021088</t>
  </si>
  <si>
    <t>20180904-0448-4663-1822-000000383432</t>
  </si>
  <si>
    <t>20180904-0448-4790-9866-000000383432</t>
  </si>
  <si>
    <t>20180904-0448-4790-9803-000000383432</t>
  </si>
  <si>
    <t>Краснодарский край, Гулькевичский р-н, с.Пушкинское , территория МТФ-1</t>
  </si>
  <si>
    <t>001901021089</t>
  </si>
  <si>
    <t>20180904-0448-4663-2141-000000383432</t>
  </si>
  <si>
    <t>20180904-0448-4791-0235-000000383432</t>
  </si>
  <si>
    <t>20180904-0448-4791-0171-000000383432</t>
  </si>
  <si>
    <t>Закрытое акционерное общество "Заводское"</t>
  </si>
  <si>
    <t>353667, КРАЙ КРАСНОДАРСКИЙ, РАЙОН ЕЙСКИЙ, ПОСЕЛОК ЗАВОДСКОЙ, УЛИЦА МИРА, 49</t>
  </si>
  <si>
    <t>Ейский район, пос. Заводской</t>
  </si>
  <si>
    <t>1022303860215</t>
  </si>
  <si>
    <t>2331011857</t>
  </si>
  <si>
    <t>001901021090</t>
  </si>
  <si>
    <t>20180904-0448-4663-2476-000000383432</t>
  </si>
  <si>
    <t>20180904-0448-4791-0602-000000383432</t>
  </si>
  <si>
    <t>20180904-0448-4791-0553-000000383432</t>
  </si>
  <si>
    <t>Непубличное Акционерное общество "Ейское дорожно-строительное управление №2"</t>
  </si>
  <si>
    <t>353677, КРАЙ КРАСНОДАРСКИЙ, РАЙОН ЕЙСКИЙ, СЕЛО АЛЕКСАНДРОВКА, УЛИЦА ЖЕЛЕЗНОДОРОЖНАЯ, 5</t>
  </si>
  <si>
    <t>Краснодарский край с/о Александровский с..Александровка, ул.Железножорожная,5</t>
  </si>
  <si>
    <t>1052317512257</t>
  </si>
  <si>
    <t>2331014537</t>
  </si>
  <si>
    <t>01.12.2005</t>
  </si>
  <si>
    <t>27.07.2014</t>
  </si>
  <si>
    <t>10.07.2019</t>
  </si>
  <si>
    <t>001901021091</t>
  </si>
  <si>
    <t>20180904-0448-4663-2813-000000383432</t>
  </si>
  <si>
    <t>20180904-0448-4791-0990-000000383432</t>
  </si>
  <si>
    <t>20180904-0448-4791-0923-000000383432</t>
  </si>
  <si>
    <t>Краснодарский край, ст.Старощербиновская,тупик базы</t>
  </si>
  <si>
    <t>001901021092</t>
  </si>
  <si>
    <t>20180904-0448-4663-3163-000000383432</t>
  </si>
  <si>
    <t>20180904-0448-4791-1373-000000383432</t>
  </si>
  <si>
    <t>20180904-0448-4791-1310-000000383432</t>
  </si>
  <si>
    <t>Краснодарский край, ст.Староминская, автодорога ст.Староминская-ст.Ленинградская-ст.Павловская 4-500 км.</t>
  </si>
  <si>
    <t>001901021093</t>
  </si>
  <si>
    <t>20180904-0448-4663-3504-000000383432</t>
  </si>
  <si>
    <t>20180904-0448-4791-1759-000000383432</t>
  </si>
  <si>
    <t>20180904-0448-4791-1695-000000383432</t>
  </si>
  <si>
    <t>Открытое акционерное общество "Племзавод "Воля"</t>
  </si>
  <si>
    <t>353715, КРАЙ КРАСНОДАРСКИЙ, РАЙОН КАНЕВСКОЙ, СТАНИЦА ЧЕЛБАССКАЯ, УЛИЦА КОМИНТЕРНА, 46</t>
  </si>
  <si>
    <t>Краснодарский край, южнее ст. Челбасской</t>
  </si>
  <si>
    <t>1022303976584</t>
  </si>
  <si>
    <t>2334001350</t>
  </si>
  <si>
    <t>10.02.1992</t>
  </si>
  <si>
    <t>10.07.2014</t>
  </si>
  <si>
    <t>001901021094</t>
  </si>
  <si>
    <t>20180904-0448-4663-3840-000000383432</t>
  </si>
  <si>
    <t>20180904-0448-4791-2287-000000383432</t>
  </si>
  <si>
    <t>20180904-0448-4791-2237-000000383432</t>
  </si>
  <si>
    <t>Краснодарский край, ст. Челбасская, ул. Коммунаров 2</t>
  </si>
  <si>
    <t>001901021095</t>
  </si>
  <si>
    <t>20180904-0448-4663-4193-000000383432</t>
  </si>
  <si>
    <t>20180904-0448-4791-2669-000000383432</t>
  </si>
  <si>
    <t>20180904-0448-4791-2605-000000383432</t>
  </si>
  <si>
    <t>353715, Краснодарский край, р-н Каневской, ст-ца Челбасская, ул Коминтерна, 46</t>
  </si>
  <si>
    <t>Краснодарский край, в юго-западном направлении от ст. Челбасской</t>
  </si>
  <si>
    <t>001901021096</t>
  </si>
  <si>
    <t>20180904-0448-4663-4529-000000383432</t>
  </si>
  <si>
    <t>20180904-0448-4791-3053-000000383432</t>
  </si>
  <si>
    <t>20180904-0448-4791-2990-000000383432</t>
  </si>
  <si>
    <t>Открытое акционерное общество "Племзавод "Урожай"</t>
  </si>
  <si>
    <t>353701, КРАЙ КРАСНОДАРСКИЙ, РАЙОН КАНЕВСКОЙ, СТАНИЦА НОВОМИНСКАЯ, УЛИЦА ДРУЖБЫ, 49</t>
  </si>
  <si>
    <t>Краснодарский край, Каневской район, ст. Новоминская, КППМ № 1</t>
  </si>
  <si>
    <t>1022303977211</t>
  </si>
  <si>
    <t>2334001487</t>
  </si>
  <si>
    <t>26.12.1991</t>
  </si>
  <si>
    <t>19.08.2014</t>
  </si>
  <si>
    <t>08.10.2019</t>
  </si>
  <si>
    <t>001901021097</t>
  </si>
  <si>
    <t>20180904-0448-4663-4880-000000383432</t>
  </si>
  <si>
    <t>20180904-0448-4791-3441-000000383432</t>
  </si>
  <si>
    <t>20180904-0448-4791-3377-000000383432</t>
  </si>
  <si>
    <t>Краснодарский край, Каневской район, ст. Новоминская, Ферма № 2 (КРС)</t>
  </si>
  <si>
    <t>001901021098</t>
  </si>
  <si>
    <t>20180904-0448-4663-5234-000000383432</t>
  </si>
  <si>
    <t>20180904-0448-4791-3824-000000383432</t>
  </si>
  <si>
    <t>20180904-0448-4791-3761-000000383432</t>
  </si>
  <si>
    <t>Краснодарский край, Каневской район, ст. Новоминская, Ферма № 4</t>
  </si>
  <si>
    <t>001901021099</t>
  </si>
  <si>
    <t>20180904-0448-4663-5572-000000383432</t>
  </si>
  <si>
    <t>20180904-0448-4791-4206-000000383432</t>
  </si>
  <si>
    <t>20180904-0448-4791-4143-000000383432</t>
  </si>
  <si>
    <t>Краснодарский край, Каневской район, ст. Новоминская, КППМ № 2</t>
  </si>
  <si>
    <t>001901021100</t>
  </si>
  <si>
    <t>20180904-0448-4663-5907-000000383432</t>
  </si>
  <si>
    <t>20180904-0448-4791-4601-000000383432</t>
  </si>
  <si>
    <t>20180904-0448-4791-4524-000000383432</t>
  </si>
  <si>
    <t>Общество с ограниченной ответственностью "Мясоптицекомбинат "Каневской"</t>
  </si>
  <si>
    <t>353720, КРАЙ КРАСНОДАРСКИЙ, РАЙОН КАНЕВСКОЙ, СТАНИЦА СТАРОДЕРЕВЯНКОВСКАЯ, УЛИЦА КОМСОМОЛЬСКАЯ, 31</t>
  </si>
  <si>
    <t>1042319139246</t>
  </si>
  <si>
    <t>2334018875</t>
  </si>
  <si>
    <t>14.10.2004</t>
  </si>
  <si>
    <t>17.07.2015</t>
  </si>
  <si>
    <t>001901021101</t>
  </si>
  <si>
    <t>20180904-0448-4663-6251-000000383432</t>
  </si>
  <si>
    <t>20180904-0448-4791-4987-000000383432</t>
  </si>
  <si>
    <t>20180904-0448-4791-4922-000000383432</t>
  </si>
  <si>
    <t>Общество с ограниченной ответственностью  "Кубань"</t>
  </si>
  <si>
    <t>353720, КРАЙ КРАСНОДАРСКИЙ, РАЙОН КАНЕВСКОЙ, СТАНИЦА СТАРОДЕРЕВЯНКОВСКАЯ, УЛИЦА МИРА, 66</t>
  </si>
  <si>
    <t>Каневской район, ст. Стародеревянковская, секция 7 контур 59 в 400 м севернее х. Сладкий Лиман</t>
  </si>
  <si>
    <t>1082363000587</t>
  </si>
  <si>
    <t>2334022166</t>
  </si>
  <si>
    <t>01.11.2008</t>
  </si>
  <si>
    <t>05.11.2015</t>
  </si>
  <si>
    <t>001901021102</t>
  </si>
  <si>
    <t>20180904-0448-4663-6587-000000383432</t>
  </si>
  <si>
    <t>20180904-0448-4791-5369-000000383432</t>
  </si>
  <si>
    <t>20180904-0448-4791-5305-000000383432</t>
  </si>
  <si>
    <t>Краснодарский край, ст. Стародеревянковская, агрохимсклад</t>
  </si>
  <si>
    <t>001901021103</t>
  </si>
  <si>
    <t>20180904-0448-4663-6940-000000383432</t>
  </si>
  <si>
    <t>20180904-0448-4791-5754-000000383432</t>
  </si>
  <si>
    <t>20180904-0448-4791-5691-000000383432</t>
  </si>
  <si>
    <t>Акционерное общество "Кубань"</t>
  </si>
  <si>
    <t>353154, КРАЙ КРАСНОДАРСКИЙ, РАЙОН КОРЕНОВСКИЙ, СТАНИЦА ЖУРАВСКАЯ, УЛИЦА КРАСНАЯ, 21</t>
  </si>
  <si>
    <t>Кореновский район, ст. Журавская, ул. Степная, 18 А</t>
  </si>
  <si>
    <t>1022304011751</t>
  </si>
  <si>
    <t>2335000140</t>
  </si>
  <si>
    <t>26.03.1992</t>
  </si>
  <si>
    <t>05.10.2015</t>
  </si>
  <si>
    <t>001901021104</t>
  </si>
  <si>
    <t>20180904-0448-4663-7278-000000383432</t>
  </si>
  <si>
    <t>20180904-0448-4791-6122-000000383432</t>
  </si>
  <si>
    <t>20180904-0448-4791-6074-000000383432</t>
  </si>
  <si>
    <t>Краснодарский край, В 1,0 км от ст. Журавская на северо-запад</t>
  </si>
  <si>
    <t>001901021105</t>
  </si>
  <si>
    <t>20180904-0448-4663-7613-000000383432</t>
  </si>
  <si>
    <t>20180904-0448-4791-6505-000000383432</t>
  </si>
  <si>
    <t>20180904-0448-4791-6441-000000383432</t>
  </si>
  <si>
    <t>ОАО "Молочно-откормочный комплекс "Братковский"</t>
  </si>
  <si>
    <t>353164, КРАЙ КРАСНОДАРСКИЙ, РАЙОН КОРЕНОВСКИЙ, СЕЛО БРАТКОВСКОЕ, УЛИЦА СТЕПНАЯ, 59</t>
  </si>
  <si>
    <t>Краснодарский край, Кореновский район, село Братковское, ул. Степная, 26а</t>
  </si>
  <si>
    <t>1022304011806</t>
  </si>
  <si>
    <t>2335012072</t>
  </si>
  <si>
    <t>12.04.1999</t>
  </si>
  <si>
    <t>28.09.2014</t>
  </si>
  <si>
    <t>15.04.2019</t>
  </si>
  <si>
    <t>001901021106</t>
  </si>
  <si>
    <t>20180904-0448-4663-7950-000000383432</t>
  </si>
  <si>
    <t>20180904-0448-4791-6890-000000383432</t>
  </si>
  <si>
    <t>20180904-0448-4791-6827-000000383432</t>
  </si>
  <si>
    <t>Открытое акционерное общество "Прогресс"</t>
  </si>
  <si>
    <t>353151, КРАЙ КРАСНОДАРСКИЙ, РАЙОН КОРЕНОВСКИЙ, ХУТОР БУРАКОВСКИЙ, УЛИЦА ГАГАРИНА, 7</t>
  </si>
  <si>
    <t>1022304013049</t>
  </si>
  <si>
    <t>2335013260</t>
  </si>
  <si>
    <t>27.06.2001</t>
  </si>
  <si>
    <t>001901021107</t>
  </si>
  <si>
    <t>20180904-0448-4663-8269-000000383432</t>
  </si>
  <si>
    <t>20180904-0448-4791-7257-000000383432</t>
  </si>
  <si>
    <t>20180904-0448-4791-7195-000000383432</t>
  </si>
  <si>
    <t>Краснодарский край, х. Бураковский, ул. Дружбы б/н</t>
  </si>
  <si>
    <t>001901021108</t>
  </si>
  <si>
    <t>20180904-0448-4663-8588-000000383432</t>
  </si>
  <si>
    <t>20180904-0448-4791-7609-000000383432</t>
  </si>
  <si>
    <t>20180904-0448-4791-7560-000000383432</t>
  </si>
  <si>
    <t>Муниципальное унитарное предприятие Платнировского сельского поселения Кореновского района "Универсал"</t>
  </si>
  <si>
    <t>353177, КРАЙ КРАСНОДАРСКИЙ, РАЙОН КОРЕНОВСКИЙ, СТАНИЦА ПЛАТНИРОВСКАЯ, УЛИЦА КРАСНАЯ, 2, Б</t>
  </si>
  <si>
    <t>1072335000682</t>
  </si>
  <si>
    <t>2335014626</t>
  </si>
  <si>
    <t>001901021109</t>
  </si>
  <si>
    <t>20180904-0448-4663-8940-000000383432</t>
  </si>
  <si>
    <t>20180904-0448-4791-7980-000000383432</t>
  </si>
  <si>
    <t>20180904-0448-4791-7915-000000383432</t>
  </si>
  <si>
    <t>353177, Краснодарский край, полевой стан бригады № 1 колхоза им. "Кирова"</t>
  </si>
  <si>
    <t>001901021110</t>
  </si>
  <si>
    <t>20180904-0448-4663-9264-000000383432</t>
  </si>
  <si>
    <t>20180904-0448-4791-8350-000000383432</t>
  </si>
  <si>
    <t>20180904-0448-4791-8288-000000383432</t>
  </si>
  <si>
    <t>353177, Краснодарский край, ст. Платнировская, ул. Кооперативная, 40 "А"</t>
  </si>
  <si>
    <t>001901021111</t>
  </si>
  <si>
    <t>20180904-0448-4663-9585-000000383432</t>
  </si>
  <si>
    <t>20180904-0448-4791-8722-000000383432</t>
  </si>
  <si>
    <t>20180904-0448-4791-8658-000000383432</t>
  </si>
  <si>
    <t>Акционерное общество "ДАН КУБ"</t>
  </si>
  <si>
    <t>353823, КРАЙ КРАСНОДАРСКИЙ, РАЙОН КРАСНОАРМЕЙСКИЙ, СТАНИЦА МАРЬЯНСКАЯ, УЛИЦА ШОССЕЙНАЯ, ДОМ 2.</t>
  </si>
  <si>
    <t>Краснодарский край, Красноармейский район, станица Марьянская, ул Шоссейная, д. 2.</t>
  </si>
  <si>
    <t>1062336005016</t>
  </si>
  <si>
    <t>2336018616</t>
  </si>
  <si>
    <t>26.12.2006</t>
  </si>
  <si>
    <t>02.09.2015</t>
  </si>
  <si>
    <t>001901021112</t>
  </si>
  <si>
    <t>20180904-0448-4663-9937-000000383432</t>
  </si>
  <si>
    <t>20180904-0448-4791-9104-000000383432</t>
  </si>
  <si>
    <t>20180904-0448-4791-9042-000000383432</t>
  </si>
  <si>
    <t>Общество с ограниченной ответственностью " Кубанские консервы"</t>
  </si>
  <si>
    <t>352700, КРАЙ КРАСНОДАРСКИЙ, РАЙОН ТИМАШЕВСКИЙ, ГОРОД ТИМАШЕВСК, УЛИЦА ПРОМЫШЛЕННАЯ, 6</t>
  </si>
  <si>
    <t>1042320797837</t>
  </si>
  <si>
    <t>2337028462</t>
  </si>
  <si>
    <t>08.08.2004</t>
  </si>
  <si>
    <t>28.08.2014</t>
  </si>
  <si>
    <t>001901021113</t>
  </si>
  <si>
    <t>20180904-0448-4664-0272-000000383432</t>
  </si>
  <si>
    <t>20180904-0448-4791-9488-000000383432</t>
  </si>
  <si>
    <t>20180904-0448-4791-9424-000000383432</t>
  </si>
  <si>
    <t>АО "Системный Алюминий"</t>
  </si>
  <si>
    <t>214018, ОБЛАСТЬ СМОЛЕНСКАЯ, ГОРОД СМОЛЕНСК, УЛИЦА ТЕНИШЕВОЙ, ДОМ 22, ОФИС 318</t>
  </si>
  <si>
    <t>353380, Краснодарский край, Крымск г, Свердлова ул, 2/6 д</t>
  </si>
  <si>
    <t>1062337001572</t>
  </si>
  <si>
    <t>2337030800</t>
  </si>
  <si>
    <t>13.02.2006</t>
  </si>
  <si>
    <t>001901021114</t>
  </si>
  <si>
    <t>20180904-0448-4664-0591-000000383432</t>
  </si>
  <si>
    <t>20180904-0448-4791-9858-000000383432</t>
  </si>
  <si>
    <t>20180904-0448-4791-9789-000000383432</t>
  </si>
  <si>
    <t>ЗАО "Сахарный комбинат "Курганинский"</t>
  </si>
  <si>
    <t>352432, КРАЙ КРАСНОДАРСКИЙ, РАЙОН КУРГАНИНСКИЙ, ГОРОД КУРГАНИНСК, УЛИЦА ЗАВОДСКАЯ, 1</t>
  </si>
  <si>
    <t>1042321978192</t>
  </si>
  <si>
    <t>2339014560</t>
  </si>
  <si>
    <t>12.09.2004</t>
  </si>
  <si>
    <t>001901021115</t>
  </si>
  <si>
    <t>20180904-0448-4664-0962-000000383432</t>
  </si>
  <si>
    <t>20180904-0448-4792-0241-000000383432</t>
  </si>
  <si>
    <t>20180904-0448-4792-0177-000000383432</t>
  </si>
  <si>
    <t>Закрытое акционерное общество "Агронова-Кубань"</t>
  </si>
  <si>
    <t>353740, КРАЙ КРАСНОДАРСКИЙ, РАЙОН ЛЕНИНГРАДСКИЙ, СТАНИЦА ЛЕНИНГРАДСКАЯ, УЛИЦА ПРОИЗВОДСТВЕННАЯ, 9,</t>
  </si>
  <si>
    <t>352771 Краснодарский край, ст. Ленинградская, ул. Производственная, 9</t>
  </si>
  <si>
    <t>1022304292526</t>
  </si>
  <si>
    <t>2341003799</t>
  </si>
  <si>
    <t>13.01.1997</t>
  </si>
  <si>
    <t>26.02.2015</t>
  </si>
  <si>
    <t>001901021116</t>
  </si>
  <si>
    <t>20180904-0448-4664-1317-000000383432</t>
  </si>
  <si>
    <t>20180904-0448-4792-0623-000000383432</t>
  </si>
  <si>
    <t>20180904-0448-4792-0560-000000383432</t>
  </si>
  <si>
    <t>ОАО "Имени Ильича"</t>
  </si>
  <si>
    <t>353740, КРАЙ КРАСНОДАРСКИЙ, РАЙОН ЛЕНИНГРАДСКИЙ, СТАНИЦА ЛЕНИНГРАДСКАЯ, УЛИЦА КООПЕРАЦИИ, 127</t>
  </si>
  <si>
    <t>353769, Краснодарский край, Ленинградский р-н, Ромашки х</t>
  </si>
  <si>
    <t>1022304294517</t>
  </si>
  <si>
    <t>2341008282</t>
  </si>
  <si>
    <t>24.11.1998</t>
  </si>
  <si>
    <t>21.09.2014</t>
  </si>
  <si>
    <t>07.10.2019</t>
  </si>
  <si>
    <t>001901021117</t>
  </si>
  <si>
    <t>20180904-0448-4664-1652-000000383432</t>
  </si>
  <si>
    <t>20180904-0448-4792-1008-000000383432</t>
  </si>
  <si>
    <t>20180904-0448-4792-0943-000000383432</t>
  </si>
  <si>
    <t>Общество с ограниченной ответственностью "Стройиндустрия"</t>
  </si>
  <si>
    <t>352570, КРАЙ КРАСНОДАРСКИЙ, РАЙОН МОСТОВСКИЙ, ПОСЕЛОК ГОРОДСКОГО ТИПА МОСТОВСКОЙ, МИКРОРАЙОН ЭНЕРГЕТИКОВ, ПРОМЗОНА</t>
  </si>
  <si>
    <t>352570 Краснодарский край, Мостовский район, поселок. Мостовской, мкр. Энергетиков, промзона</t>
  </si>
  <si>
    <t>1072342000576</t>
  </si>
  <si>
    <t>2342017466</t>
  </si>
  <si>
    <t>27.09.2007</t>
  </si>
  <si>
    <t>001901021118</t>
  </si>
  <si>
    <t>20180904-0448-4664-1972-000000383432</t>
  </si>
  <si>
    <t>20180904-0448-4792-1373-000000383432</t>
  </si>
  <si>
    <t>20180904-0448-4792-1310-000000383432</t>
  </si>
  <si>
    <t>Общество с ограниченной ответственностью "Курганинский элеватор"</t>
  </si>
  <si>
    <t>352432, КРАЙ КРАСНОДАРСКИЙ, РАЙОН КУРГАНИНСКИЙ, ГОРОД КУРГАНИНСК, УЛИЦА ЛУГОВАЯ, ДОМ 1</t>
  </si>
  <si>
    <t>Краснодарский край, Курганинский р-н, Курганинск г, Луговая ул, 1 д</t>
  </si>
  <si>
    <t>1112343000098</t>
  </si>
  <si>
    <t>2343021754</t>
  </si>
  <si>
    <t>11.02.2011</t>
  </si>
  <si>
    <t>001901021119</t>
  </si>
  <si>
    <t>20180904-0448-4664-2292-000000383432</t>
  </si>
  <si>
    <t>20180904-0448-4792-1741-000000383432</t>
  </si>
  <si>
    <t>20180904-0448-4792-1677-000000383432</t>
  </si>
  <si>
    <t>Открытое акционерное общество Викор</t>
  </si>
  <si>
    <t>353021, КРАЙ КРАСНОДАРСКИЙ, РАЙОН НОВОПОКРОВСКИЙ, СТАНИЦА НОВОПОКРОВСКАЯ, УЛИЦА ЗАВОДСКАЯ, 1</t>
  </si>
  <si>
    <t>Краснодарский край, Новопокровский район, ст. Новопокровская, ул. Заводская 1</t>
  </si>
  <si>
    <t>1022304418696</t>
  </si>
  <si>
    <t>2344001775</t>
  </si>
  <si>
    <t>25.03.1993</t>
  </si>
  <si>
    <t>12.08.2015</t>
  </si>
  <si>
    <t>001901021120</t>
  </si>
  <si>
    <t>20180904-0448-4664-2628-000000383432</t>
  </si>
  <si>
    <t>20180904-0448-4792-2121-000000383432</t>
  </si>
  <si>
    <t>20180904-0448-4792-2059-000000383432</t>
  </si>
  <si>
    <t>Открытое акционерное общество специализированное семеноводческое "Племзавод "Бейсуг"</t>
  </si>
  <si>
    <t>353876, КРАЙ КРАСНОДАРСКИЙ, РАЙОН ПРИМОРСКО-АХТАРСКИЙ, СТАНИЦА БРИНЬКОВСКАЯ, УЛИЦА КРАСНАЯ, 136</t>
  </si>
  <si>
    <t>Краснодарский край Приморско-Ахтарский район 3527 метров южнее ст. Бриньковской</t>
  </si>
  <si>
    <t>1022304520061</t>
  </si>
  <si>
    <t>2347003210</t>
  </si>
  <si>
    <t>02.11.2001</t>
  </si>
  <si>
    <t>30.03.2015</t>
  </si>
  <si>
    <t>001901021121</t>
  </si>
  <si>
    <t>20180904-0448-4664-2982-000000383432</t>
  </si>
  <si>
    <t>20180904-0448-4792-2504-000000383432</t>
  </si>
  <si>
    <t>20180904-0448-4792-2440-000000383432</t>
  </si>
  <si>
    <t>Краснодарский край Приморско-Ахтарский район 2762 метра южнее ст. Бриньковской</t>
  </si>
  <si>
    <t>001901021122</t>
  </si>
  <si>
    <t>20180904-0448-4664-3320-000000383432</t>
  </si>
  <si>
    <t>20180904-0448-4792-2885-000000383432</t>
  </si>
  <si>
    <t>20180904-0448-4792-2822-000000383432</t>
  </si>
  <si>
    <t>Краснодарский край Приморско-Ахтарский район 2271 метра южнее ст. Бриньковской</t>
  </si>
  <si>
    <t>001901021123</t>
  </si>
  <si>
    <t>20180904-0448-4664-3656-000000383432</t>
  </si>
  <si>
    <t>20180904-0448-4792-3271-000000383432</t>
  </si>
  <si>
    <t>20180904-0448-4792-3207-000000383432</t>
  </si>
  <si>
    <t>Муниципальное унитарное предприятие жилищно-коммунального хозяйства Ахтарского сельского поселения Приморско-Ахтарского района</t>
  </si>
  <si>
    <t>353892, КРАЙ КРАСНОДАРСКИЙ, РАЙОН ПРИМОРСКО-АХТАРСКИЙ, ПОСЕЛОК АХТАРСКИЙ, УЛИЦА ГОРЬКОГО, 13</t>
  </si>
  <si>
    <t>Краснодарский край, Приморско-Ахтарский район, 800м юго-западнее п. Ахтарского</t>
  </si>
  <si>
    <t>1072347000197</t>
  </si>
  <si>
    <t>2347012905</t>
  </si>
  <si>
    <t>01.04.2007</t>
  </si>
  <si>
    <t>08.08.2013</t>
  </si>
  <si>
    <t>001901021124</t>
  </si>
  <si>
    <t>20180904-0448-4664-3993-000000383432</t>
  </si>
  <si>
    <t>20180904-0448-4792-3658-000000383432</t>
  </si>
  <si>
    <t>20180904-0448-4792-3594-000000383432</t>
  </si>
  <si>
    <t>Акционерное общество "Медвежья гора"</t>
  </si>
  <si>
    <t>353247, КРАЙ КРАСНОДАРСКИЙ, РАЙОН СЕВЕРСКИЙ, СТАНИЦА ДЕРБЕНТСКАЯ</t>
  </si>
  <si>
    <t>1022304542369</t>
  </si>
  <si>
    <t>2348000243</t>
  </si>
  <si>
    <t>14.01.1992</t>
  </si>
  <si>
    <t>001901021125</t>
  </si>
  <si>
    <t>20180904-0448-4664-4334-000000383432</t>
  </si>
  <si>
    <t>20180904-0448-4792-4054-000000383432</t>
  </si>
  <si>
    <t>20180904-0448-4792-3975-000000383432</t>
  </si>
  <si>
    <t>Общество с ограниченной ответственностью "Агрофирма Кубань"</t>
  </si>
  <si>
    <t>353260, Краснодарский край, р-н Северский, с Львовское, ул Таманская, 35</t>
  </si>
  <si>
    <t>Краснодарский край, Северский район, с. Михайловское</t>
  </si>
  <si>
    <t>1042326849058</t>
  </si>
  <si>
    <t>2348022617</t>
  </si>
  <si>
    <t>06.06.2004</t>
  </si>
  <si>
    <t>001901021126</t>
  </si>
  <si>
    <t>20180904-0448-4664-4651-000000383432</t>
  </si>
  <si>
    <t>20180904-0448-4792-4418-000000383432</t>
  </si>
  <si>
    <t>20180904-0448-4792-4355-000000383432</t>
  </si>
  <si>
    <t>Краснодарский край, Северский район, с. Михайловское, ул. Ленина</t>
  </si>
  <si>
    <t>001901021127</t>
  </si>
  <si>
    <t>20180904-0448-4664-5000-000000383432</t>
  </si>
  <si>
    <t>20180904-0448-4792-4784-000000383432</t>
  </si>
  <si>
    <t>20180904-0448-4792-4719-000000383432</t>
  </si>
  <si>
    <t>Краснодарский край, Северский район, с. Львовское</t>
  </si>
  <si>
    <t>001901021128</t>
  </si>
  <si>
    <t>20180904-0448-4664-5317-000000383432</t>
  </si>
  <si>
    <t>20180904-0448-4792-5131-000000383432</t>
  </si>
  <si>
    <t>20180904-0448-4792-5084-000000383432</t>
  </si>
  <si>
    <t>001901021129</t>
  </si>
  <si>
    <t>20180904-0448-4664-5637-000000383432</t>
  </si>
  <si>
    <t>20180904-0448-4792-5481-000000383432</t>
  </si>
  <si>
    <t>20180904-0448-4792-5432-000000383432</t>
  </si>
  <si>
    <t>Краснодарский край, Северский район, с. Львовское, ул. Таманская, 35</t>
  </si>
  <si>
    <t>001901021130</t>
  </si>
  <si>
    <t>20180904-0448-4664-5960-000000383432</t>
  </si>
  <si>
    <t>20180904-0448-4792-5843-000000383432</t>
  </si>
  <si>
    <t>20180904-0448-4792-5779-000000383432</t>
  </si>
  <si>
    <t>001901021131</t>
  </si>
  <si>
    <t>20180904-0448-4664-6325-000000383432</t>
  </si>
  <si>
    <t>20180904-0448-4792-6246-000000383432</t>
  </si>
  <si>
    <t>20180904-0448-4792-6182-000000383432</t>
  </si>
  <si>
    <t>001901021132</t>
  </si>
  <si>
    <t>20180904-0448-4664-6643-000000383432</t>
  </si>
  <si>
    <t>20180904-0448-4792-6611-000000383432</t>
  </si>
  <si>
    <t>20180904-0448-4792-6548-000000383432</t>
  </si>
  <si>
    <t>Общество с ограниченной ответственностью "Комбинат кооперативной промышленности"</t>
  </si>
  <si>
    <t>353240, Краснодарский край, Северский район, станица Северская, Горный переулок, 35</t>
  </si>
  <si>
    <t>Краснодарский край, Северский район, ст. Северская, пер. Горный, 35</t>
  </si>
  <si>
    <t>1072348002363</t>
  </si>
  <si>
    <t>2348027196</t>
  </si>
  <si>
    <t>16.11.2007</t>
  </si>
  <si>
    <t>001901021133</t>
  </si>
  <si>
    <t>20180904-0448-4664-6980-000000383432</t>
  </si>
  <si>
    <t>20180904-0448-4792-6978-000000383432</t>
  </si>
  <si>
    <t>20180904-0448-4792-6914-000000383432</t>
  </si>
  <si>
    <t>Открытое акционерное общество " Славянский кирпич"</t>
  </si>
  <si>
    <t>353560, КРАЙ КРАСНОДАРСКИЙ, РАЙОН СЛАВЯНСКИЙ, ГОРОД СЛАВЯНСК-НА-КУБАНИ, УЛИЦА МАЕВСКОЕ ШОССЕ, 3 "Б"</t>
  </si>
  <si>
    <t>353560, Краснодарский край, г. Славянск на Кубани, ул. Маевское шоссе,3Б</t>
  </si>
  <si>
    <t>1022304647661</t>
  </si>
  <si>
    <t>2349006287</t>
  </si>
  <si>
    <t>14.03.1994</t>
  </si>
  <si>
    <t>001901021135</t>
  </si>
  <si>
    <t>20180904-0448-4664-7639-000000383432</t>
  </si>
  <si>
    <t>20180904-0448-4792-7727-000000383432</t>
  </si>
  <si>
    <t>20180904-0448-4792-7664-000000383432</t>
  </si>
  <si>
    <t>Краснодарский край, Славянский район, х. Галицын,ул. Мира 208</t>
  </si>
  <si>
    <t>001901021136</t>
  </si>
  <si>
    <t>20180904-0448-4664-7975-000000383432</t>
  </si>
  <si>
    <t>20180904-0448-4792-8111-000000383432</t>
  </si>
  <si>
    <t>20180904-0448-4792-8047-000000383432</t>
  </si>
  <si>
    <t>ООО Славянский консервный завод</t>
  </si>
  <si>
    <t>353560, Краснодарский край, Славянский район, г. Славянск на Кубани, ул. Гриня, 5</t>
  </si>
  <si>
    <t>1062349007060</t>
  </si>
  <si>
    <t>2349027329</t>
  </si>
  <si>
    <t>17.05.2006</t>
  </si>
  <si>
    <t>24.09.2014</t>
  </si>
  <si>
    <t>001901021137</t>
  </si>
  <si>
    <t>20180904-0448-4664-8309-000000383432</t>
  </si>
  <si>
    <t>20180904-0448-4792-8505-000000383432</t>
  </si>
  <si>
    <t>20180904-0448-4792-8441-000000383432</t>
  </si>
  <si>
    <t>Закрытое акционерное общество швейная фабрика "Славянская"</t>
  </si>
  <si>
    <t>353560, КРАЙ КРАСНОДАРСКИЙ, РАЙОН СЛАВЯНСКИЙ, ГОРОД СЛАВЯНСК-НА-КУБАНИ, УЛИЦА ПОБЕДЫ, 1</t>
  </si>
  <si>
    <t>353560, Краснодарский край, г. Славянск-на-Кубани, ул. Победы 1</t>
  </si>
  <si>
    <t>1092349000523</t>
  </si>
  <si>
    <t>2349031692</t>
  </si>
  <si>
    <t>01.06.2009</t>
  </si>
  <si>
    <t>001901021138</t>
  </si>
  <si>
    <t>20180904-0448-4664-8650-000000383432</t>
  </si>
  <si>
    <t>20180904-0448-4792-8887-000000383432</t>
  </si>
  <si>
    <t>20180904-0448-4792-8824-000000383432</t>
  </si>
  <si>
    <t>Акционерное общество «Агропромхимия»</t>
  </si>
  <si>
    <t>352361, Краснодарский край, Тбилисский район, станица Тбилисская, Элеваторная улица, 71</t>
  </si>
  <si>
    <t>352360, Краснодарский край, ст. Тбилисская, ул. Элеваторная, 71</t>
  </si>
  <si>
    <t>1022304718303</t>
  </si>
  <si>
    <t>2351004022</t>
  </si>
  <si>
    <t>13.01.1999</t>
  </si>
  <si>
    <t>08.04.2015</t>
  </si>
  <si>
    <t>001901021139</t>
  </si>
  <si>
    <t>20180904-0448-4664-9002-000000383432</t>
  </si>
  <si>
    <t>20180904-0448-4792-9271-000000383432</t>
  </si>
  <si>
    <t>20180904-0448-4792-9208-000000383432</t>
  </si>
  <si>
    <t>Общество с ограниченной ответственностью "Гречишкинская зерновая компания"</t>
  </si>
  <si>
    <t>352361, Краснодарский край, Тбилисский район, станица Тбилисская, Элеваторная улица, 70</t>
  </si>
  <si>
    <t>Краснодарский край, ст. Тбилисская</t>
  </si>
  <si>
    <t>1022304718457</t>
  </si>
  <si>
    <t>2351009503</t>
  </si>
  <si>
    <t>22.05.2000</t>
  </si>
  <si>
    <t>16.10.2015</t>
  </si>
  <si>
    <t>001901021140</t>
  </si>
  <si>
    <t>20180904-0448-4664-9336-000000383432</t>
  </si>
  <si>
    <t>20180904-0448-4792-9640-000000383432</t>
  </si>
  <si>
    <t>20180904-0448-4792-9591-000000383432</t>
  </si>
  <si>
    <t>Акционерное общество агрофирма "Южная", обособленное подразделение отделение №5 "Черноморец"</t>
  </si>
  <si>
    <t>353556, КРАЙ КРАСНОДАРСКИЙ, РАЙОН ТЕМРЮКСКИЙ, СТАНИЦА ТАМАНЬ, УЛИЦА КАРЛА МАРКСА, 158</t>
  </si>
  <si>
    <t>Краснодарский край, Темрюкский район, пос. Таманский, ул. Кубанская</t>
  </si>
  <si>
    <t>1022304741271</t>
  </si>
  <si>
    <t>2352000493</t>
  </si>
  <si>
    <t>21.01.1993</t>
  </si>
  <si>
    <t>17.03.2015</t>
  </si>
  <si>
    <t>001901021141</t>
  </si>
  <si>
    <t>20180904-0448-4664-9672-000000383432</t>
  </si>
  <si>
    <t>20180904-0448-4793-0023-000000383432</t>
  </si>
  <si>
    <t>20180904-0448-4792-9959-000000383432</t>
  </si>
  <si>
    <t>Акционерное общество агрофирма "Южная"</t>
  </si>
  <si>
    <t>Краснодарский край, Темрюкский район, ст. Тамань, ул. Карла Маркса,1А</t>
  </si>
  <si>
    <t>001901021142</t>
  </si>
  <si>
    <t>20180904-0448-4665-0023-000000383432</t>
  </si>
  <si>
    <t>20180904-0448-4793-0404-000000383432</t>
  </si>
  <si>
    <t>20180904-0448-4793-0341-000000383432</t>
  </si>
  <si>
    <t>Общество с ограниченной ответственностью "Кубань-Вино"</t>
  </si>
  <si>
    <t>353531, КРАЙ КРАСНОДАРСКИЙ, РАЙОН ТЕМРЮКСКИЙ, СТАНИЦА СТАРОТИТАРОВСКАЯ, УЛИЦА ЗАВОДСКАЯ, 2</t>
  </si>
  <si>
    <t>Краснодарский край, г.Темрюк, ул.Западная, 35</t>
  </si>
  <si>
    <t>1032329061676</t>
  </si>
  <si>
    <t>2352034598</t>
  </si>
  <si>
    <t>21.05.2003</t>
  </si>
  <si>
    <t>06.07.2015</t>
  </si>
  <si>
    <t>001901021143</t>
  </si>
  <si>
    <t>20180904-0448-4665-0360-000000383432</t>
  </si>
  <si>
    <t>20180904-0448-4793-0772-000000383432</t>
  </si>
  <si>
    <t>20180904-0448-4793-0724-000000383432</t>
  </si>
  <si>
    <t>Краснодарский край, Темрюкский район, ст.Старотитаровская, ул.Заводская, 2</t>
  </si>
  <si>
    <t>001901021144</t>
  </si>
  <si>
    <t>20180904-0448-4665-0695-000000383432</t>
  </si>
  <si>
    <t>20180904-0448-4793-1154-000000383432</t>
  </si>
  <si>
    <t>20180904-0448-4793-1091-000000383432</t>
  </si>
  <si>
    <t>Краснодарский край, Темрюкский район, ст. Тамань, ул. Карла Маркса,1</t>
  </si>
  <si>
    <t>001901021145</t>
  </si>
  <si>
    <t>20180904-0448-4665-1060-000000383432</t>
  </si>
  <si>
    <t>20180904-0448-4793-1538-000000383432</t>
  </si>
  <si>
    <t>20180904-0448-4793-1472-000000383432</t>
  </si>
  <si>
    <t>МУНИЦИПАЛЬНОЕ УНИТАРНОЕ ПРЕДПРИЯТИЕ МУНИЦИПАЛЬНОГО ОБРАЗОВАНИЯ ТЕМРЮКСКИЙ РАЙОН "УНИВЕРСАЛ"</t>
  </si>
  <si>
    <t>353500, КРАЙ КРАСНОДАРСКИЙ, РАЙОН ТЕМРЮКСКИЙ, ГОРОД ТЕМРЮК, УЛИЦА ЛЕНИНА, ДОМ 2А, ПОМЕЩЕНИЕ 2</t>
  </si>
  <si>
    <t>353500, Краснодарский край, Темрюкский район, а/д "Темрюк - Фонталовская", км 0+580 (слева 128м)</t>
  </si>
  <si>
    <t>1152352001009</t>
  </si>
  <si>
    <t>2352052251</t>
  </si>
  <si>
    <t>12.11.2015</t>
  </si>
  <si>
    <t>001901021146</t>
  </si>
  <si>
    <t>20180904-0448-4665-1384-000000383432</t>
  </si>
  <si>
    <t>20180904-0448-4793-1906-000000383432</t>
  </si>
  <si>
    <t>20180904-0448-4793-1842-000000383432</t>
  </si>
  <si>
    <t>Открытое акционерное общество семеноводческая агрофирма «Русь»</t>
  </si>
  <si>
    <t>352730, Краснодарский край, Тимашевский район, станица Днепровская, улица Ленина, 59</t>
  </si>
  <si>
    <t>352730, Краснодарский край, Тимашевский район, х. им. Димитрова</t>
  </si>
  <si>
    <t>1022304841745</t>
  </si>
  <si>
    <t>2353016552</t>
  </si>
  <si>
    <t>06.05.1999</t>
  </si>
  <si>
    <t>02.10.2013</t>
  </si>
  <si>
    <t>001901021147</t>
  </si>
  <si>
    <t>20180904-0448-4665-1724-000000383432</t>
  </si>
  <si>
    <t>20180904-0448-4793-2290-000000383432</t>
  </si>
  <si>
    <t>20180904-0448-4793-2226-000000383432</t>
  </si>
  <si>
    <t>352730, Краснодарский край, Тимашевский район, ст. Днепровская</t>
  </si>
  <si>
    <t>001901021148</t>
  </si>
  <si>
    <t>20180904-0448-4665-2059-000000383432</t>
  </si>
  <si>
    <t>20180904-0448-4793-2670-000000383432</t>
  </si>
  <si>
    <t>20180904-0448-4793-2607-000000383432</t>
  </si>
  <si>
    <t>352730, Краснодарский край, Тимашевский район, х. им. Калинина</t>
  </si>
  <si>
    <t>001901021149</t>
  </si>
  <si>
    <t>20180904-0448-4665-2393-000000383432</t>
  </si>
  <si>
    <t>20180904-0448-4793-3055-000000383432</t>
  </si>
  <si>
    <t>20180904-0448-4793-2991-000000383432</t>
  </si>
  <si>
    <t>352730, Краснодарский край, Тимашевский район, х. Рогачева</t>
  </si>
  <si>
    <t>001901021150</t>
  </si>
  <si>
    <t>20180904-0448-4665-2728-000000383432</t>
  </si>
  <si>
    <t>20180904-0448-4793-3458-000000383432</t>
  </si>
  <si>
    <t>20180904-0448-4793-3376-000000383432</t>
  </si>
  <si>
    <t>352730, Краснодарский край, Тимашевский район, х. Ольховский</t>
  </si>
  <si>
    <t>001901021151</t>
  </si>
  <si>
    <t>20180904-0448-4665-3080-000000383432</t>
  </si>
  <si>
    <t>20180904-0448-4793-3841-000000383432</t>
  </si>
  <si>
    <t>20180904-0448-4793-3777-000000383432</t>
  </si>
  <si>
    <t>352730, Краснодарский край, Тимашевский район, ст. Днепровская;</t>
  </si>
  <si>
    <t>001901021152</t>
  </si>
  <si>
    <t>20180904-0448-4665-3417-000000383432</t>
  </si>
  <si>
    <t>20180904-0448-4793-4223-000000383432</t>
  </si>
  <si>
    <t>20180904-0448-4793-4160-000000383432</t>
  </si>
  <si>
    <t>Общество с ограниченной ответственностью "Кубань-Полимер"</t>
  </si>
  <si>
    <t>352700, КРАЙ КРАСНОДАРСКИЙ, РАЙОН ТИМАШЕВСКИЙ, ГОРОД ТИМАШЕВСК, УЛИЦА НАУМЕНКО, 1, Б</t>
  </si>
  <si>
    <t>Краснодарский край, г. Краснодар, пос. Березовый, 7/8</t>
  </si>
  <si>
    <t>1022304845716</t>
  </si>
  <si>
    <t>2353016922</t>
  </si>
  <si>
    <t>07.12.1999</t>
  </si>
  <si>
    <t>13.12.2016</t>
  </si>
  <si>
    <t>001901021153</t>
  </si>
  <si>
    <t>20180904-0448-4665-3751-000000383432</t>
  </si>
  <si>
    <t>20180904-0448-4793-4609-000000383432</t>
  </si>
  <si>
    <t>20180904-0448-4793-4543-000000383432</t>
  </si>
  <si>
    <t>Краснодарский край, г. Тимашевск, ул. Науменко, 1-б</t>
  </si>
  <si>
    <t>001901021154</t>
  </si>
  <si>
    <t>20180904-0448-4665-4087-000000383432</t>
  </si>
  <si>
    <t>20180904-0448-4793-4978-000000383432</t>
  </si>
  <si>
    <t>20180904-0448-4793-4930-000000383432</t>
  </si>
  <si>
    <t>Общество с ограниченной ответственностью "Нестле Кубань"</t>
  </si>
  <si>
    <t>352700, Краснодарский край, Тимашевский район, г. Тимашевск, ул. Гибридная, д. 2 а</t>
  </si>
  <si>
    <t>1022304845078</t>
  </si>
  <si>
    <t>2353018969</t>
  </si>
  <si>
    <t>16.12.2002</t>
  </si>
  <si>
    <t>05.06.2014</t>
  </si>
  <si>
    <t>001901021155</t>
  </si>
  <si>
    <t>20180904-0448-4665-4425-000000383432</t>
  </si>
  <si>
    <t>20180904-0448-4793-5361-000000383432</t>
  </si>
  <si>
    <t>20180904-0448-4793-5297-000000383432</t>
  </si>
  <si>
    <t>Общество с ограниченной ответственностью "Чистый город"</t>
  </si>
  <si>
    <t>352700, Краснодарский край, Тимашевский район, город Тимашевск, Свободная улица, 186 А</t>
  </si>
  <si>
    <t>352700 Краснодарский край, г. Тимашевск, ул. Гибридная, 51</t>
  </si>
  <si>
    <t>1062353009520</t>
  </si>
  <si>
    <t>2353022813</t>
  </si>
  <si>
    <t>Федеральный государственный экологический надзор. Соблюдение хозяйствующим субъектом требований законодательства РФ в сфере природопользования и охраны окружающей среды, соблюдение лицензионных требований.</t>
  </si>
  <si>
    <t>18.09.2006</t>
  </si>
  <si>
    <t>03.08.2015</t>
  </si>
  <si>
    <t>001901021156</t>
  </si>
  <si>
    <t>20180904-0448-4665-4800-000000383432</t>
  </si>
  <si>
    <t>20180904-0448-4793-5769-000000383432</t>
  </si>
  <si>
    <t>20180904-0448-4793-5707-000000383432</t>
  </si>
  <si>
    <t>ЗАО "Сахарный комбинат "Тихорецкий"</t>
  </si>
  <si>
    <t>Краснодарский край, Тихорецкий район, пос. Малороссийский, ул. Мичурина, 1</t>
  </si>
  <si>
    <t>352111, Краснодарский край, Тихорецкий район, пос. Малороссийский, ул. Мичурина, 1</t>
  </si>
  <si>
    <t>1062354000323</t>
  </si>
  <si>
    <t>2354009290</t>
  </si>
  <si>
    <t>02.02.2006</t>
  </si>
  <si>
    <t>06.04.2015</t>
  </si>
  <si>
    <t>001901021157</t>
  </si>
  <si>
    <t>20180904-0448-4665-5153-000000383432</t>
  </si>
  <si>
    <t>20180904-0448-4793-6154-000000383432</t>
  </si>
  <si>
    <t>20180904-0448-4793-6090-000000383432</t>
  </si>
  <si>
    <t>Краснодарский край, Тихорецкий р-н, Архангельское сельское поселение, секция 33, контур 30</t>
  </si>
  <si>
    <t>001901021158</t>
  </si>
  <si>
    <t>20180904-0448-4665-5488-000000383432</t>
  </si>
  <si>
    <t>20180904-0448-4793-6545-000000383432</t>
  </si>
  <si>
    <t>20180904-0448-4793-6482-000000383432</t>
  </si>
  <si>
    <t>Сельскохозяйственное Закрытое акционерное общество "Новомихайловское"</t>
  </si>
  <si>
    <t>352855, КРАЙ КРАСНОДАРСКИЙ, РАЙОН ТУАПСИНСКИЙ, ПОСЕЛОК ГОРОДСКОГО ТИПА НОВОМИХАЙЛОВСКИЙ, УЛИЦА МИРА, 1 А</t>
  </si>
  <si>
    <t>352855, Краснодарский край, Туапсинский район, пгт. Новомихайловский, ул. Мира, 1</t>
  </si>
  <si>
    <t>1022304919504</t>
  </si>
  <si>
    <t>2355001752</t>
  </si>
  <si>
    <t>13.02.1992</t>
  </si>
  <si>
    <t>14.08.2019</t>
  </si>
  <si>
    <t>001901021159</t>
  </si>
  <si>
    <t>20180904-0448-4665-5824-000000383432</t>
  </si>
  <si>
    <t>20180904-0448-4793-6929-000000383432</t>
  </si>
  <si>
    <t>20180904-0448-4793-6866-000000383432</t>
  </si>
  <si>
    <t>Акционерное общество "Сахарный завод "Свобода""</t>
  </si>
  <si>
    <t>352332, Краснодарский край, г. Армавир, ул. Монтажная, 1</t>
  </si>
  <si>
    <t>1022304972711</t>
  </si>
  <si>
    <t>2356030749</t>
  </si>
  <si>
    <t>30.03.1995</t>
  </si>
  <si>
    <t>18.11.2014</t>
  </si>
  <si>
    <t>001901021160</t>
  </si>
  <si>
    <t>20180904-0448-4665-6203-000000383432</t>
  </si>
  <si>
    <t>20180904-0448-4793-7309-000000383432</t>
  </si>
  <si>
    <t>20180904-0448-4793-7247-000000383432</t>
  </si>
  <si>
    <t>Сельскохозяйственный производственный кооператив "Сельскохозяйственный колхоз "Родина"</t>
  </si>
  <si>
    <t>Краснодарский край, Усть-Лабинский район, ст. Ладожская, ул. Ленина, 10</t>
  </si>
  <si>
    <t>Краснодарский край, Усть-Лабинский район, ст. Ладожская</t>
  </si>
  <si>
    <t>1022304973228</t>
  </si>
  <si>
    <t>2356039036</t>
  </si>
  <si>
    <t>10.12.1980</t>
  </si>
  <si>
    <t>09.06.2015</t>
  </si>
  <si>
    <t>001901021161</t>
  </si>
  <si>
    <t>20180904-0448-4665-6539-000000383432</t>
  </si>
  <si>
    <t>20180904-0448-4793-7695-000000383432</t>
  </si>
  <si>
    <t>20180904-0448-4793-7630-000000383432</t>
  </si>
  <si>
    <t>Краснодарский край, Усть-Лабинский район, ст. Восточная, участок 1</t>
  </si>
  <si>
    <t>001901021162</t>
  </si>
  <si>
    <t>20180904-0448-4665-6876-000000383432</t>
  </si>
  <si>
    <t>20180904-0448-4793-8217-000000383432</t>
  </si>
  <si>
    <t>20180904-0448-4793-8153-000000383432</t>
  </si>
  <si>
    <t>Общество с ограниченной ответственностью  "Главстрой-Усть-Лабинск"</t>
  </si>
  <si>
    <t>Краснодарский край, г. Усть-Лабинск, ул. Коммунальная,39</t>
  </si>
  <si>
    <t>1072356000089</t>
  </si>
  <si>
    <t>2356046080</t>
  </si>
  <si>
    <t>23.01.2007</t>
  </si>
  <si>
    <t>21.05.2015</t>
  </si>
  <si>
    <t>001901021163</t>
  </si>
  <si>
    <t>20180904-0448-4665-7230-000000383432</t>
  </si>
  <si>
    <t>20180904-0448-4793-8605-000000383432</t>
  </si>
  <si>
    <t>20180904-0448-4793-8543-000000383432</t>
  </si>
  <si>
    <t>Акционерное общество "Коноковский элеватор"</t>
  </si>
  <si>
    <t>352464, Краснодарский край, Успенский р-н, Коноково с, Привокзальная ул, 2 д</t>
  </si>
  <si>
    <t>1022305002796</t>
  </si>
  <si>
    <t>2357001719</t>
  </si>
  <si>
    <t>23.05.1993</t>
  </si>
  <si>
    <t>17.03.2013</t>
  </si>
  <si>
    <t>001901021164</t>
  </si>
  <si>
    <t>20180904-0448-4665-7583-000000383432</t>
  </si>
  <si>
    <t>20180904-0448-4793-8984-000000383432</t>
  </si>
  <si>
    <t>20180904-0448-4793-8922-000000383432</t>
  </si>
  <si>
    <t>Общество с ограниченной ответственностью "Славянск Эко"</t>
  </si>
  <si>
    <t>350020, КРАЙ КРАСНОДАРСКИЙ, ГОРОД КРАСНОДАР, УЛИЦА ИМ БАБУШКИНА, 250</t>
  </si>
  <si>
    <t>353560, Краснодарский край, Славянский р-н, Славянск-на-Кубани г, Колхозная ул, 2 д</t>
  </si>
  <si>
    <t>1112370000753</t>
  </si>
  <si>
    <t>2370000496</t>
  </si>
  <si>
    <t>13.07.2011</t>
  </si>
  <si>
    <t>12.11.2019</t>
  </si>
  <si>
    <t>001901021165</t>
  </si>
  <si>
    <t>20180904-0448-4665-7921-000000383432</t>
  </si>
  <si>
    <t>20180904-0448-4793-9368-000000383432</t>
  </si>
  <si>
    <t>20180904-0448-4793-9304-000000383432</t>
  </si>
  <si>
    <t>Общество с ограниченной ответственностью "АграКубань"</t>
  </si>
  <si>
    <t>352330, Краснодарский край, Усть-Лабинский район, город Усть-Лабинск, улица Карла Либкнехта, дом 230</t>
  </si>
  <si>
    <t>Краснодарский край, г. Усть-Лабинск, ул. К-Либкнехта.230</t>
  </si>
  <si>
    <t>1152373001010</t>
  </si>
  <si>
    <t>2373008503</t>
  </si>
  <si>
    <t>28.04.2015</t>
  </si>
  <si>
    <t>001901021166</t>
  </si>
  <si>
    <t>20180904-0448-4665-8255-000000383432</t>
  </si>
  <si>
    <t>20180904-0448-4793-9732-000000383432</t>
  </si>
  <si>
    <t>20180904-0448-4793-9670-000000383432</t>
  </si>
  <si>
    <t>СОЧИНСКОЕ ОБОСОБЛЕННОЕ ПОДРАЗДЕЛЕНИЕ ОБЩЕСТВА С ОГРАНИЧЕННОЙ ОТВЕТСТВЕННОСТЬЮ "КОМПАНИЯ ПО ДЕВЕЛОПМЕНТУ ГОРНОЛЫЖНОГО КУРОРТА "РОЗА ХУТОР"</t>
  </si>
  <si>
    <t>123308, ГОРОД МОСКВА, ПРОЕЗД СИЛИКАТНЫЙ 2-Й, ДОМ 34, СТРОЕНИЕ 1, ПОМ I КОМ 7</t>
  </si>
  <si>
    <t>г. Сочи Адлерский р-н п. Эсто-Садок ул Олимпийская д 35</t>
  </si>
  <si>
    <t>1037702012952</t>
  </si>
  <si>
    <t>7702347870</t>
  </si>
  <si>
    <t>24.03.2003</t>
  </si>
  <si>
    <t>08.07.2014</t>
  </si>
  <si>
    <t>001901021167</t>
  </si>
  <si>
    <t>20180904-0448-4665-8593-000000383432</t>
  </si>
  <si>
    <t>20180904-0448-4794-0111-000000383432</t>
  </si>
  <si>
    <t>20180904-0448-4794-0050-000000383432</t>
  </si>
  <si>
    <t>Общество с ограниченной ответственностью "Афипский нефтеперерабатывающий завод"</t>
  </si>
  <si>
    <t>353236, КРАЙ КРАСНОДАРСКИЙ, РАЙОН СЕВЕРСКИЙ, ПОСЕЛОК ГОРОДСКОГО ТИПА АФИПСКИЙ, ТЕРРИТОРИЯ ПРОМЗОНА</t>
  </si>
  <si>
    <t>353236, Россия, Краснодарский край, Северский район, пгт. Афипский, промзона</t>
  </si>
  <si>
    <t>1037739597059</t>
  </si>
  <si>
    <t>7704214548</t>
  </si>
  <si>
    <t>14.06.2000</t>
  </si>
  <si>
    <t>15.07.2016</t>
  </si>
  <si>
    <t>06.08.2019</t>
  </si>
  <si>
    <t>001901021168</t>
  </si>
  <si>
    <t>20180904-0448-4665-8954-000000383432</t>
  </si>
  <si>
    <t>20180904-0448-4794-0517-000000383432</t>
  </si>
  <si>
    <t>20180904-0448-4794-0454-000000383432</t>
  </si>
  <si>
    <t>Публичное акционерное общество  "Ростелеком"</t>
  </si>
  <si>
    <t>191002,г.Санкт-Петербург, ул. Достоевского, 15</t>
  </si>
  <si>
    <t>Республика Адыгея, Кошехабльский район, аул Кошехабль, ул. Ленина, д.10</t>
  </si>
  <si>
    <t>1027700198767</t>
  </si>
  <si>
    <t>7707049388</t>
  </si>
  <si>
    <t>08.09.2002</t>
  </si>
  <si>
    <t>001901021169</t>
  </si>
  <si>
    <t>20180904-0448-4665-9288-000000383432</t>
  </si>
  <si>
    <t>20180904-0448-4794-0879-000000383432</t>
  </si>
  <si>
    <t>20180904-0448-4794-0815-000000383432</t>
  </si>
  <si>
    <t>Республика Адыгея, Тахтамукайский район, аул Тахтамукай, ул. Гагарина, д.5</t>
  </si>
  <si>
    <t>001901021170</t>
  </si>
  <si>
    <t>20180904-0448-4665-9608-000000383432</t>
  </si>
  <si>
    <t>20180904-0448-4794-1238-000000383432</t>
  </si>
  <si>
    <t>20180904-0448-4794-1173-000000383432</t>
  </si>
  <si>
    <t>Республика Адыгея, Теучежский район, аул Понежукай, ул. Ленина, д.75</t>
  </si>
  <si>
    <t>001901021171</t>
  </si>
  <si>
    <t>20180904-0448-4665-9927-000000383432</t>
  </si>
  <si>
    <t>20180904-0448-4794-1586-000000383432</t>
  </si>
  <si>
    <t>20180904-0448-4794-1525-000000383432</t>
  </si>
  <si>
    <t>Республика Адыгея, Майкопский район, поселок Тульский, ул. Гагарина, 52</t>
  </si>
  <si>
    <t>001901021172</t>
  </si>
  <si>
    <t>20180904-0448-4666-0285-000000383432</t>
  </si>
  <si>
    <t>20180904-0448-4794-1938-000000383432</t>
  </si>
  <si>
    <t>20180904-0448-4794-1875-000000383432</t>
  </si>
  <si>
    <t>Республика Адыгея, Шовгеновский район, а. Хакуринохабль, ул. Краснооктябрьская, д.125</t>
  </si>
  <si>
    <t>001901021173</t>
  </si>
  <si>
    <t>20180904-0448-4666-0605-000000383432</t>
  </si>
  <si>
    <t>20180904-0448-4794-2289-000000383432</t>
  </si>
  <si>
    <t>20180904-0448-4794-2226-000000383432</t>
  </si>
  <si>
    <t>Республика Адыгея, г. Майкоп, ул. Курганная, 347</t>
  </si>
  <si>
    <t>001901021174</t>
  </si>
  <si>
    <t>20180904-0448-4666-0921-000000383432</t>
  </si>
  <si>
    <t>20180904-0448-4794-2625-000000383432</t>
  </si>
  <si>
    <t>20180904-0448-4794-2576-000000383432</t>
  </si>
  <si>
    <t>Республика Адыгея,, Гиагинский район, ст. Гиагинская, ул. Ленина, д.367</t>
  </si>
  <si>
    <t>001901021175</t>
  </si>
  <si>
    <t>20180904-0448-4666-1271-000000383432</t>
  </si>
  <si>
    <t>20180904-0448-4794-2974-000000383432</t>
  </si>
  <si>
    <t>20180904-0448-4794-2910-000000383432</t>
  </si>
  <si>
    <t>Республика Адыгея, Майкопский раон, п. Каменномостский, пер. Привокзальный, 11</t>
  </si>
  <si>
    <t>001901021176</t>
  </si>
  <si>
    <t>20180904-0448-4666-1597-000000383432</t>
  </si>
  <si>
    <t>20180904-0448-4794-3344-000000383432</t>
  </si>
  <si>
    <t>20180904-0448-4794-3281-000000383432</t>
  </si>
  <si>
    <t>107078, ГОРОД МОСКВА, УЛИЦА МАШИ ПОРЫВАЕВОЙ, 34</t>
  </si>
  <si>
    <t>354340, ул. Ленина 157, г. Сочи, Краснодарский край</t>
  </si>
  <si>
    <t>7708709686</t>
  </si>
  <si>
    <t>03.12.2009</t>
  </si>
  <si>
    <t>21.09.2019</t>
  </si>
  <si>
    <t>001901021177</t>
  </si>
  <si>
    <t>20180904-0448-4666-1931-000000383432</t>
  </si>
  <si>
    <t>20180904-0448-4794-3701-000000383432</t>
  </si>
  <si>
    <t>20180904-0448-4794-3652-000000383432</t>
  </si>
  <si>
    <t>353440, Краснодарский край, Анапа г</t>
  </si>
  <si>
    <t>001901021178</t>
  </si>
  <si>
    <t>20180904-0448-4666-2267-000000383432</t>
  </si>
  <si>
    <t>20180904-0448-4794-4058-000000383432</t>
  </si>
  <si>
    <t>20180904-0448-4794-4010-000000383432</t>
  </si>
  <si>
    <t>353906, Краснодарский край, Новороссийск г, Б парк</t>
  </si>
  <si>
    <t>001901021179</t>
  </si>
  <si>
    <t>20180904-0448-4666-2603-000000383432</t>
  </si>
  <si>
    <t>20180904-0448-4794-4413-000000383432</t>
  </si>
  <si>
    <t>20180904-0448-4794-4364-000000383432</t>
  </si>
  <si>
    <t>Акционерное общество «Вимм-Билль-Данн»</t>
  </si>
  <si>
    <t>127591, город Москва, Дмитровское шоссе, 108</t>
  </si>
  <si>
    <t>г. Тимашевск, ул.Пролетарская, 8</t>
  </si>
  <si>
    <t>1027739768924</t>
  </si>
  <si>
    <t>7713085659</t>
  </si>
  <si>
    <t>04.03.1993</t>
  </si>
  <si>
    <t>19.08.2019</t>
  </si>
  <si>
    <t>001901021180</t>
  </si>
  <si>
    <t>20180904-0448-4666-2920-000000383432</t>
  </si>
  <si>
    <t>20180904-0448-4794-4746-000000383432</t>
  </si>
  <si>
    <t>20180904-0448-4794-4698-000000383432</t>
  </si>
  <si>
    <t>г. Тимашевск, ул. Гибридная, 2</t>
  </si>
  <si>
    <t>001901021181</t>
  </si>
  <si>
    <t>20180904-0448-4666-3256-000000383432</t>
  </si>
  <si>
    <t>20180904-0448-4794-5081-000000383432</t>
  </si>
  <si>
    <t>20180904-0448-4794-5032-000000383432</t>
  </si>
  <si>
    <t>Краснодарский край, ст. Медвёдовская, ул. Красная, 8</t>
  </si>
  <si>
    <t>001901021182</t>
  </si>
  <si>
    <t>20180904-0448-4666-3588-000000383432</t>
  </si>
  <si>
    <t>20180904-0448-4794-5434-000000383432</t>
  </si>
  <si>
    <t>20180904-0448-4794-5371-000000383432</t>
  </si>
  <si>
    <t>г. Тимашевск, ул. Гибридная, 2-Н</t>
  </si>
  <si>
    <t>001901021183</t>
  </si>
  <si>
    <t>20180904-0448-4666-3907-000000383432</t>
  </si>
  <si>
    <t>20180904-0448-4794-5770-000000383432</t>
  </si>
  <si>
    <t>20180904-0448-4794-5722-000000383432</t>
  </si>
  <si>
    <t>Акционерное общество "Московский Пиво-Безалкогольный Комбинат "Очаково" Филиал "Южная винная компания" (ЗАО " МПБК" ОЧАКОВО "Филиал "Южная винная компания")</t>
  </si>
  <si>
    <t>121471, ГОРОД МОСКВА, УЛИЦА РЯБИНОВАЯ, 44</t>
  </si>
  <si>
    <t>353541,Краснодарский край, Темрюкский район, ст.Вышестеблиевская, ул.Застаничная,4а</t>
  </si>
  <si>
    <t>1027739613791</t>
  </si>
  <si>
    <t>7729101200</t>
  </si>
  <si>
    <t>18.01.1993</t>
  </si>
  <si>
    <t>07.07.2014</t>
  </si>
  <si>
    <t>001901021184</t>
  </si>
  <si>
    <t>20180904-0448-4666-4245-000000383432</t>
  </si>
  <si>
    <t>20180904-0448-4794-6141-000000383432</t>
  </si>
  <si>
    <t>20180904-0448-4794-6077-000000383432</t>
  </si>
  <si>
    <t>Краснодарский край, Темрюкский район, юго-восточная часть ст. Вышестеблиевской</t>
  </si>
  <si>
    <t>001901021185</t>
  </si>
  <si>
    <t>20180904-0448-4666-4583-000000383432</t>
  </si>
  <si>
    <t>20180904-0448-4794-6516-000000383432</t>
  </si>
  <si>
    <t>20180904-0448-4794-6450-000000383432</t>
  </si>
  <si>
    <t>Общество с ограниченной ответственностью "Свод Интернешнл"  Д.У.</t>
  </si>
  <si>
    <t>121151, ГОРОД МОСКВА, НАБЕРЕЖНАЯ ТАРАСА ШЕВЧЕНКО, 23 А</t>
  </si>
  <si>
    <t>354392, Краснодарский край, г. Сочи, Адлерский район, п. Эстосадок, ул. Ачипсинская, 16</t>
  </si>
  <si>
    <t>1037730004520</t>
  </si>
  <si>
    <t>7730163480</t>
  </si>
  <si>
    <t>18.02.2003</t>
  </si>
  <si>
    <t>17.08.2015</t>
  </si>
  <si>
    <t>001901021186</t>
  </si>
  <si>
    <t>20180904-0448-4666-4919-000000383432</t>
  </si>
  <si>
    <t>20180904-0448-4794-6888-000000383432</t>
  </si>
  <si>
    <t>20180904-0448-4794-6823-000000383432</t>
  </si>
  <si>
    <t>354392, Краснодарский край, г. Сочи, Адлерский район, п. Эстосадок, плато Псехако, 2</t>
  </si>
  <si>
    <t>001901021187</t>
  </si>
  <si>
    <t>20180904-0448-4666-5270-000000383432</t>
  </si>
  <si>
    <t>20180904-0448-4794-7257-000000383432</t>
  </si>
  <si>
    <t>20180904-0448-4794-7195-000000383432</t>
  </si>
  <si>
    <t>354392, Краснодарский край, г. Сочи, Адлерский район, п. Эстосадок, Олимпийская, 24</t>
  </si>
  <si>
    <t>001901021188</t>
  </si>
  <si>
    <t>20180904-0448-4666-5623-000000383432</t>
  </si>
  <si>
    <t>20180904-0448-4794-7629-000000383432</t>
  </si>
  <si>
    <t>20180904-0448-4794-7565-000000383432</t>
  </si>
  <si>
    <t>Общество с ограниченной ответственностью "О'КЕЙ"</t>
  </si>
  <si>
    <t>195213, ГОРОД САНКТ-ПЕТЕРБУРГ, ПРОСПЕКТ ЗАНЕВСКИЙ, 65, КОРП. 1 ЛИТ.А</t>
  </si>
  <si>
    <t>г. Сочи, ул. Новая Заря, д. 7 (на территории торгового центра Море МОЛЛ)</t>
  </si>
  <si>
    <t>1027810304950</t>
  </si>
  <si>
    <t>7826087713</t>
  </si>
  <si>
    <t>29.07.2001</t>
  </si>
  <si>
    <t>22.04.2019</t>
  </si>
  <si>
    <t>001901021189</t>
  </si>
  <si>
    <t>20180904-0448-4666-5944-000000383432</t>
  </si>
  <si>
    <t>20180904-0448-4794-7987-000000383432</t>
  </si>
  <si>
    <t>20180904-0448-4794-7921-000000383432</t>
  </si>
  <si>
    <t>Оздоровительный трест "Сургут" Публичное акционерное общество "Сургутнефтегаз"</t>
  </si>
  <si>
    <t>628415, АВТОНОМНЫЙ ОКРУГ ХАНТЫ-МАНСИЙСКИЙ АВТОНОМНЫЙ ОКРУГ - ЮГРА, ГОРОД СУРГУТ, УЛИЦА ГРИГОРИЯ КУКУЕВИЦКОГО, 1, 1</t>
  </si>
  <si>
    <t>352848 Российская Федерация, Краснодарский край, Туапсинский район, пос.Тюменский, №14А</t>
  </si>
  <si>
    <t>1028600584540</t>
  </si>
  <si>
    <t>8602060555</t>
  </si>
  <si>
    <t>26.06.1996</t>
  </si>
  <si>
    <t>10.05.2019</t>
  </si>
  <si>
    <t>001901021190</t>
  </si>
  <si>
    <t>20180904-0448-4666-6289-000000383432</t>
  </si>
  <si>
    <t>20180904-0448-4794-8360-000000383432</t>
  </si>
  <si>
    <t>20180904-0448-4794-8296-000000383432</t>
  </si>
  <si>
    <t>Сельскохозяйственный производственный  кооператив "Колхоз Ленина"</t>
  </si>
  <si>
    <t>385324, Республика Адыгея, Красногвардейский район, село Большесидоровское, ул. Мира,1</t>
  </si>
  <si>
    <t>385324, Республика Адыгея, Красногвардейский район, в 0,4 км. западнее с. Большесидоровское</t>
  </si>
  <si>
    <t>1040100510482</t>
  </si>
  <si>
    <t>0102004886</t>
  </si>
  <si>
    <t>09.08.2004</t>
  </si>
  <si>
    <t>15.07.2012</t>
  </si>
  <si>
    <t>17.09.2019</t>
  </si>
  <si>
    <t>001901021191</t>
  </si>
  <si>
    <t>20180904-0448-4666-6636-000000383432</t>
  </si>
  <si>
    <t>20180904-0448-4794-8750-000000383432</t>
  </si>
  <si>
    <t>20180904-0448-4794-8685-000000383432</t>
  </si>
  <si>
    <t>385324, Республика Адыгея, Красногвардейский район, в западной части с. Большесидоровское, ул. Мира 1.</t>
  </si>
  <si>
    <t>001901021192</t>
  </si>
  <si>
    <t>20180904-0448-4666-7003-000000383432</t>
  </si>
  <si>
    <t>20180904-0448-4794-9135-000000383432</t>
  </si>
  <si>
    <t>20180904-0448-4794-9071-000000383432</t>
  </si>
  <si>
    <t>385324, Республика Адыгея, Красногвардейский район,в западной части с. Большесидоровское</t>
  </si>
  <si>
    <t>001901021193</t>
  </si>
  <si>
    <t>20180904-0448-4666-7373-000000383432</t>
  </si>
  <si>
    <t>20180904-0448-4794-9524-000000383432</t>
  </si>
  <si>
    <t>20180904-0448-4794-9458-000000383432</t>
  </si>
  <si>
    <t>Общество с ограниченной ответственностью "МАМРУКО"</t>
  </si>
  <si>
    <t>385421, Респбулика Адыгея, Кошехабльский район, аул Егерухай, ул. Школьная д. 73</t>
  </si>
  <si>
    <t>1020100510100</t>
  </si>
  <si>
    <t>0103001599</t>
  </si>
  <si>
    <t>29.12.1999</t>
  </si>
  <si>
    <t>19.02.2019</t>
  </si>
  <si>
    <t>001901021194</t>
  </si>
  <si>
    <t>20180904-0448-4666-7721-000000383432</t>
  </si>
  <si>
    <t>20180904-0448-4794-9906-000000383432</t>
  </si>
  <si>
    <t>20180904-0448-4794-9843-000000383432</t>
  </si>
  <si>
    <t>Общество с ограниченной ответственностью «Питейный Дом»</t>
  </si>
  <si>
    <t>385000, Республика Адыгея, город Майкоп, ул. Пушкина, 153</t>
  </si>
  <si>
    <t>1050100534010</t>
  </si>
  <si>
    <t>0105044397</t>
  </si>
  <si>
    <t>24.02.2005</t>
  </si>
  <si>
    <t>27.01.2013</t>
  </si>
  <si>
    <t>001901021196</t>
  </si>
  <si>
    <t>20180904-0448-4666-8415-000000383432</t>
  </si>
  <si>
    <t>20180904-0448-4795-0671-000000383432</t>
  </si>
  <si>
    <t>20180904-0448-4795-0608-000000383432</t>
  </si>
  <si>
    <t>Федеральное казеное учреждение "Центр хозяйственного и сервисного обеспечения Министерства внутренних дел по Республике Адыгея"</t>
  </si>
  <si>
    <t>385000, Республика Адыгея, город Майкоп, ул. Строителей, 16</t>
  </si>
  <si>
    <t>1120105001719</t>
  </si>
  <si>
    <t>0105066680</t>
  </si>
  <si>
    <t>17.07.2012</t>
  </si>
  <si>
    <t>001901021197</t>
  </si>
  <si>
    <t>20180904-0448-4666-8745-000000383432</t>
  </si>
  <si>
    <t>20180904-0448-4795-1041-000000383432</t>
  </si>
  <si>
    <t>20180904-0448-4795-0976-000000383432</t>
  </si>
  <si>
    <t>Муниципальное предприятие "Жилищно-коммунального хозяйства" Теучежского района</t>
  </si>
  <si>
    <t>385228, Республика, Адыгея, Теучежский район, поселок Тлюстенхабль, ул. Кубанская, 10</t>
  </si>
  <si>
    <t>385228, Республика Адыгея, Теучежский район, северная часть поселка Тлюстенхабль, на берегу реки Кубань</t>
  </si>
  <si>
    <t>1070107001800</t>
  </si>
  <si>
    <t>0107013764</t>
  </si>
  <si>
    <t>23.10.2007</t>
  </si>
  <si>
    <t>04.08.2013</t>
  </si>
  <si>
    <t>001901021198</t>
  </si>
  <si>
    <t>20180904-0448-4666-9092-000000383432</t>
  </si>
  <si>
    <t>20180904-0448-4795-1425-000000383432</t>
  </si>
  <si>
    <t>20180904-0448-4795-1361-000000383432</t>
  </si>
  <si>
    <t>385228, Республика, Адыгея, Теучежский район, п. Тлюстенхабль, ул. Кубанская, 10</t>
  </si>
  <si>
    <t>001901021199</t>
  </si>
  <si>
    <t>20180904-0448-4666-9462-000000383432</t>
  </si>
  <si>
    <t>20180904-0448-4795-1812-000000383432</t>
  </si>
  <si>
    <t>20180904-0448-4795-1747-000000383432</t>
  </si>
  <si>
    <t>385228, Республика Адыгея, Теучежский район, северная часть поселка Тлюстенхабль, на берегу реки Кубань (ул. Гидростроителей, 25)</t>
  </si>
  <si>
    <t>001901021200</t>
  </si>
  <si>
    <t>20180904-0448-4666-9810-000000383432</t>
  </si>
  <si>
    <t>20180904-0448-4795-2202-000000383432</t>
  </si>
  <si>
    <t>20180904-0448-4795-2138-000000383432</t>
  </si>
  <si>
    <t>350012, г.Краснодар, ул. Красных партизан, 4а</t>
  </si>
  <si>
    <t>001901021201</t>
  </si>
  <si>
    <t>20180904-0448-4667-0155-000000383432</t>
  </si>
  <si>
    <t>20180904-0448-4795-2601-000000383432</t>
  </si>
  <si>
    <t>20180904-0448-4795-2551-000000383432</t>
  </si>
  <si>
    <t>Краснодарский край, Крымский район, 124 км 200м вдоль а/д Краснодар- Новороссийск. (район ст. Нижнебаканская)</t>
  </si>
  <si>
    <t>001901021202</t>
  </si>
  <si>
    <t>20180904-0448-4667-0506-000000383432</t>
  </si>
  <si>
    <t>20180904-0448-4795-2986-000000383432</t>
  </si>
  <si>
    <t>20180904-0448-4795-2923-000000383432</t>
  </si>
  <si>
    <t>350063, Краснодарский край, город Краснодар, ул. Коммунаров,4</t>
  </si>
  <si>
    <t>385000, Респуублика Адыгея, город Майкоп, ул. Шовгенова, 309 б</t>
  </si>
  <si>
    <t>001901021203</t>
  </si>
  <si>
    <t>20180904-0448-4667-0875-000000383432</t>
  </si>
  <si>
    <t>20180904-0448-4795-3368-000000383432</t>
  </si>
  <si>
    <t>20180904-0448-4795-3305-000000383432</t>
  </si>
  <si>
    <t>352464, РФ, Краснодарский край, Успенский р-н, с. Коноково, Промышленная зона</t>
  </si>
  <si>
    <t>001901021204</t>
  </si>
  <si>
    <t>20180904-0448-4667-1232-000000383432</t>
  </si>
  <si>
    <t>20180904-0448-4795-3733-000000383432</t>
  </si>
  <si>
    <t>20180904-0448-4795-3670-000000383432</t>
  </si>
  <si>
    <t>Краснодарский край, Площадка №2 - комплекс основных гидротехнических сооружений, расположен на плотине, перегородившей реку Кубань,граничит на юге с трассой М-4 Дон, с севера-акватория водохранилища</t>
  </si>
  <si>
    <t>001901021206</t>
  </si>
  <si>
    <t>20180904-0448-4667-1934-000000383432</t>
  </si>
  <si>
    <t>20180904-0448-4795-4511-000000383432</t>
  </si>
  <si>
    <t>20180904-0448-4795-4448-000000383432</t>
  </si>
  <si>
    <t>Краснодарский край, Площадка №3 - участок судопропускных сооружений\nс севера акватория водохранилища, с севера на юг пересекает трассу М4-Дон</t>
  </si>
  <si>
    <t>001901021207</t>
  </si>
  <si>
    <t>20180904-0448-4667-2301-000000383432</t>
  </si>
  <si>
    <t>20180904-0448-4795-4899-000000383432</t>
  </si>
  <si>
    <t>20180904-0448-4795-4835-000000383432</t>
  </si>
  <si>
    <t>Открытое акционерное общество "Водоканал"</t>
  </si>
  <si>
    <t>353320, КРАЙ КРАСНОДАРСКИЙ, РАЙОН АБИНСКИЙ, ГОРОД АБИНСК, УЛИЦА ЗАВОДСКАЯ, 8</t>
  </si>
  <si>
    <t>г.Абинск, северная часть; г.Абинск, 1 км восточнее х.Бережной</t>
  </si>
  <si>
    <t>1062323007394</t>
  </si>
  <si>
    <t>2323026257</t>
  </si>
  <si>
    <t>07.12.2006</t>
  </si>
  <si>
    <t>25.02.2015</t>
  </si>
  <si>
    <t>15.05.2019</t>
  </si>
  <si>
    <t>001901021208</t>
  </si>
  <si>
    <t>20180904-0448-4667-2651-000000383432</t>
  </si>
  <si>
    <t>20180904-0448-4795-5286-000000383432</t>
  </si>
  <si>
    <t>20180904-0448-4795-5223-000000383432</t>
  </si>
  <si>
    <t>353320, КРАЙ КРАСНОДАРСКИЙ, РАЙОН АБИНСКИЙ, ГОРОД АБИНСК, УЛИЦА ЗАВОДСКАЯ, 9</t>
  </si>
  <si>
    <t>г.Абинск, северная часть; г.Абинск, 1 км восточнее х.Бережной; Краснодарский край, 2 км южнее с.Светлогорское</t>
  </si>
  <si>
    <t>001901021209</t>
  </si>
  <si>
    <t>20180904-0448-4667-2998-000000383432</t>
  </si>
  <si>
    <t>20180904-0448-4795-5672-000000383432</t>
  </si>
  <si>
    <t>20180904-0448-4795-5608-000000383432</t>
  </si>
  <si>
    <t>353067, Краснодарский край, Белоглинский р-н, Центральный п, Степная ул, 16 д</t>
  </si>
  <si>
    <t>001901021210</t>
  </si>
  <si>
    <t>20180904-0448-4667-3386-000000383432</t>
  </si>
  <si>
    <t>20180904-0448-4795-6085-000000383432</t>
  </si>
  <si>
    <t>20180904-0448-4795-6021-000000383432</t>
  </si>
  <si>
    <t>353067, Краснодарский край, Белоглинский р-н, Центральный п, Западная ул, 26 д</t>
  </si>
  <si>
    <t>001901021211</t>
  </si>
  <si>
    <t>20180904-0448-4667-3735-000000383432</t>
  </si>
  <si>
    <t>20180904-0448-4795-6465-000000383432</t>
  </si>
  <si>
    <t>20180904-0448-4795-6402-000000383432</t>
  </si>
  <si>
    <t>Краснодарский край, Гулькевичский р-н, с.Пушкинское , территория МТФ-2</t>
  </si>
  <si>
    <t>001901021212</t>
  </si>
  <si>
    <t>20180904-0448-4667-4064-000000383432</t>
  </si>
  <si>
    <t>20180904-0448-4795-6831-000000383432</t>
  </si>
  <si>
    <t>20180904-0448-4795-6768-000000383432</t>
  </si>
  <si>
    <t>Краснодарский край, Кореновский район, хутор Бураковский, юго-западная окраина</t>
  </si>
  <si>
    <t>001901021213</t>
  </si>
  <si>
    <t>20180904-0448-4667-4412-000000383432</t>
  </si>
  <si>
    <t>20180904-0448-4795-7218-000000383432</t>
  </si>
  <si>
    <t>20180904-0448-4795-7154-000000383432</t>
  </si>
  <si>
    <t>Общество с ограниченной ответственностью "РН-Туапсинский нефтеперерабатывающий завод"</t>
  </si>
  <si>
    <t>352800, КРАЙ КРАСНОДАРСКИЙ, РАЙОН ТУАПСИНСКИЙ, ГОРОД ТУАПСЕ, УЛИЦА СОЧИНСКАЯ, 1</t>
  </si>
  <si>
    <t>г. Туапсе, ул. Сочинская, 1</t>
  </si>
  <si>
    <t>1052313098683</t>
  </si>
  <si>
    <t>2365004375</t>
  </si>
  <si>
    <t>Соблюдение лицензионных требований.</t>
  </si>
  <si>
    <t>16.11.2005</t>
  </si>
  <si>
    <t>28.04.2017</t>
  </si>
  <si>
    <t>001901021214</t>
  </si>
  <si>
    <t>20180904-0448-4667-4778-000000383432</t>
  </si>
  <si>
    <t>20180904-0448-4795-7605-000000383432</t>
  </si>
  <si>
    <t>20180904-0448-4795-7557-000000383432</t>
  </si>
  <si>
    <t>ООО "Хладокомбинат ЗАПАДНЫЙ"</t>
  </si>
  <si>
    <t>143002, Московская область, Одинцовский район, город Одинцово, улица Западная, дом 22, строение 3</t>
  </si>
  <si>
    <t>385127, Республика Адыгея , Тахтамукайский район, поселок Отрадный , ул. Победы , д 5</t>
  </si>
  <si>
    <t>1135032007307</t>
  </si>
  <si>
    <t>5032269324</t>
  </si>
  <si>
    <t>12.08.2013</t>
  </si>
  <si>
    <t>001901021215</t>
  </si>
  <si>
    <t>20180904-0448-4667-5107-000000383432</t>
  </si>
  <si>
    <t>20180904-0448-4795-7970-000000383432</t>
  </si>
  <si>
    <t>20180904-0448-4795-7907-000000383432</t>
  </si>
  <si>
    <t>ООО "Газпромнефть-Центр"</t>
  </si>
  <si>
    <t>117246, город Москва, проезд Научный, дом 17, помещение К-1016, этаж 10</t>
  </si>
  <si>
    <t>385000, Республика Адыгея, г. Майкоп, ул.Строителей, дом №2в</t>
  </si>
  <si>
    <t>1027739602824</t>
  </si>
  <si>
    <t>7709359770</t>
  </si>
  <si>
    <t>06.12.2001</t>
  </si>
  <si>
    <t>001901021216</t>
  </si>
  <si>
    <t>20180904-0448-4667-5459-000000383432</t>
  </si>
  <si>
    <t>20180904-0448-4795-8341-000000383432</t>
  </si>
  <si>
    <t>20180904-0448-4795-8275-000000383432</t>
  </si>
  <si>
    <t>354392, Краснодарский край, г. Сочи, Адлерский район, п. Эстосадок, ул. Омеловая, 31</t>
  </si>
  <si>
    <t>001901021217</t>
  </si>
  <si>
    <t>20180904-0448-4667-5804-000000383432</t>
  </si>
  <si>
    <t>20180904-0448-4795-8728-000000383432</t>
  </si>
  <si>
    <t>20180904-0448-4795-8663-000000383432</t>
  </si>
  <si>
    <t>354392, Краснодарский край, г. Сочи, Адлерский район, п. Эстосадок</t>
  </si>
  <si>
    <t>001901021218</t>
  </si>
  <si>
    <t>20180904-0448-4667-6159-000000383432</t>
  </si>
  <si>
    <t>20180904-0448-4795-9097-000000383432</t>
  </si>
  <si>
    <t>20180904-0448-4795-9035-000000383432</t>
  </si>
  <si>
    <t>ООО "Краснодар Водоканал"</t>
  </si>
  <si>
    <t>350000, Краснодарский край, Краснодар г, им Каляева ул, 198 д</t>
  </si>
  <si>
    <t>Краснодарский край, на границе МО Краснодар и ст.Елизаветинской по трассе Кропоткин-Краснодар-Темрюк</t>
  </si>
  <si>
    <t>1052303701922</t>
  </si>
  <si>
    <t>2308111927</t>
  </si>
  <si>
    <t>01.11.2005</t>
  </si>
  <si>
    <t>29.06.2018</t>
  </si>
  <si>
    <t>001901021220</t>
  </si>
  <si>
    <t>20180904-0448-4667-6869-000000383432</t>
  </si>
  <si>
    <t>20180904-0448-4795-9888-000000383432</t>
  </si>
  <si>
    <t>20180904-0448-4795-9825-000000383432</t>
  </si>
  <si>
    <t>02.11.2005</t>
  </si>
  <si>
    <t>001901021221</t>
  </si>
  <si>
    <t>20180904-0448-4667-7249-000000383432</t>
  </si>
  <si>
    <t>20180904-0448-4796-0294-000000383432</t>
  </si>
  <si>
    <t>20180904-0448-4796-0228-000000383432</t>
  </si>
  <si>
    <t>350921, Краснодарский край, Краснодар г, Елизаветинская ст-ца, расположены в 10 км от г. Краснодара, в 1 км от северо-западной окраины ст. Елизаветинской, по трассе Темрюк-Краснодар-Кропоткин, по направлению от Краснодара в Кропоткин</t>
  </si>
  <si>
    <t>001901021222</t>
  </si>
  <si>
    <t>20180904-0448-4667-7616-000000383432</t>
  </si>
  <si>
    <t>20180904-0448-4796-0703-000000383432</t>
  </si>
  <si>
    <t>20180904-0448-4796-0640-000000383432</t>
  </si>
  <si>
    <t>МУП МО г. Горячий Ключ "Водоканал"</t>
  </si>
  <si>
    <t>353290, КРАЙ КРАСНОДАРСКИЙ, ГОРОД ГОРЯЧИЙ КЛЮЧ, УЛИЦА ЛЕНИНА, ДОМ 196</t>
  </si>
  <si>
    <t>Краснодарский край, очистные сооружения, автодорога М-4 «ДОН» км 1380+70 (слева)</t>
  </si>
  <si>
    <t>1132368001380</t>
  </si>
  <si>
    <t>2305028371</t>
  </si>
  <si>
    <t>28.08.2018</t>
  </si>
  <si>
    <t>001901021224</t>
  </si>
  <si>
    <t>20180904-0448-4667-8322-000000383432</t>
  </si>
  <si>
    <t>20180904-0448-4796-1503-000000383432</t>
  </si>
  <si>
    <t>20180904-0448-4796-1439-000000383432</t>
  </si>
  <si>
    <t>ООО "Птицефабрика "Приморская"</t>
  </si>
  <si>
    <t>Краснодарский край, Приморско – Ахтарский район, поселок Ахтарский</t>
  </si>
  <si>
    <t>1032326313106</t>
  </si>
  <si>
    <t>2347010827</t>
  </si>
  <si>
    <t>14.07.2003</t>
  </si>
  <si>
    <t>14.11.2016</t>
  </si>
  <si>
    <t>001901021225</t>
  </si>
  <si>
    <t>20180904-0448-4667-8678-000000383432</t>
  </si>
  <si>
    <t>20180904-0448-4796-1906-000000383432</t>
  </si>
  <si>
    <t>20180904-0448-4796-1840-000000383432</t>
  </si>
  <si>
    <t>ЗАО "Таманьнефтегаз"</t>
  </si>
  <si>
    <t>353535, Краснодарский край, Темрюкский район, пос.Волна, ул.Таманская, 8</t>
  </si>
  <si>
    <t>Краснодарский край, Темрюкский район, пос.Волна, пансионат «Факел», кадастровый номер 23:30:0601016:0:115</t>
  </si>
  <si>
    <t>1022304740237</t>
  </si>
  <si>
    <t>2352013076</t>
  </si>
  <si>
    <t>12.11.1993</t>
  </si>
  <si>
    <t>23.12.2016</t>
  </si>
  <si>
    <t>001901021226</t>
  </si>
  <si>
    <t>20180904-0448-4667-9034-000000383432</t>
  </si>
  <si>
    <t>20180904-0448-4796-2330-000000383432</t>
  </si>
  <si>
    <t>20180904-0448-4796-2266-000000383432</t>
  </si>
  <si>
    <t>Публичное акционерное общество "Нефтяная компания "Роснефть"</t>
  </si>
  <si>
    <t>115035, ГОРОД МОСКВА, НАБЕРЕЖНАЯ СОФИЙСКАЯ, 26/1</t>
  </si>
  <si>
    <t>Краснодарский край, Горячеключевской район, месторождение Дыш (нефть, газ).</t>
  </si>
  <si>
    <t>1027700043502</t>
  </si>
  <si>
    <t>7706107510</t>
  </si>
  <si>
    <t>07.12.1995</t>
  </si>
  <si>
    <t>14.06.2019</t>
  </si>
  <si>
    <t>001901021230</t>
  </si>
  <si>
    <t>20180904-0448-4668-0395-000000383432</t>
  </si>
  <si>
    <t>20180904-0448-4796-3858-000000383432</t>
  </si>
  <si>
    <t>20180904-0448-4796-3795-000000383432</t>
  </si>
  <si>
    <t>Краснодарский край, Славянский и Крымский районы, месторождение Анастасиевско-Троицкое (нефть, газ, конденсат).</t>
  </si>
  <si>
    <t>001901021231</t>
  </si>
  <si>
    <t>20180904-0448-4668-0716-000000383432</t>
  </si>
  <si>
    <t>20180904-0448-4796-4211-000000383432</t>
  </si>
  <si>
    <t>20180904-0448-4796-4148-000000383432</t>
  </si>
  <si>
    <t>Федеральное государственное бюджетное образовательное учреждение  "Всероссийский детский центр "Смена"</t>
  </si>
  <si>
    <t>353407, КРАЙ КРАСНОДАРСКИЙ, РАЙОН АНАПСКИЙ, СЕЛО СУККО, УЛИЦА ПРИМОРСКАЯ, 7</t>
  </si>
  <si>
    <t>Краснодарский край, г-к. Анапа, Киблерово-16, ул. Киблерово</t>
  </si>
  <si>
    <t>1022300520505</t>
  </si>
  <si>
    <t>2301000880</t>
  </si>
  <si>
    <t>23.06.1999</t>
  </si>
  <si>
    <t>31.05.2009</t>
  </si>
  <si>
    <t>001901021233</t>
  </si>
  <si>
    <t>20180904-0448-4668-1388-000000383432</t>
  </si>
  <si>
    <t>20180904-0448-4796-4955-000000383432</t>
  </si>
  <si>
    <t>20180904-0448-4796-4890-000000383432</t>
  </si>
  <si>
    <t>Открытое акционерное общество "Анапа Водоканал"</t>
  </si>
  <si>
    <t>353440, КРАЙ КРАСНОДАРСКИЙ, РАЙОН АНАПСКИЙ, ГОРОД АНАПА, УЛИЦА ЛЕНИНА, /ЛЕРМОНТОВА УЛ 125/113</t>
  </si>
  <si>
    <t>Краснодарский край, Анапский р-н, 820 м на север от границ земельного участка, расположенного по адресу п. Уташ, ул. Центральная, 22</t>
  </si>
  <si>
    <t>1112301009006</t>
  </si>
  <si>
    <t>2301078639</t>
  </si>
  <si>
    <t>20.12.2011</t>
  </si>
  <si>
    <t>01.10.2015</t>
  </si>
  <si>
    <t>001901021234</t>
  </si>
  <si>
    <t>20180904-0448-4668-1731-000000383432</t>
  </si>
  <si>
    <t>20180904-0448-4796-5341-000000383432</t>
  </si>
  <si>
    <t>20180904-0448-4796-5278-000000383432</t>
  </si>
  <si>
    <t>Открытое Акционерное общество «Анапа Водоканал»</t>
  </si>
  <si>
    <t>Краснодарский край, Северная граница МО г-к Анапа в районе западной границы  х. Прикубанский</t>
  </si>
  <si>
    <t>001901021235</t>
  </si>
  <si>
    <t>20180904-0448-4668-2090-000000383432</t>
  </si>
  <si>
    <t>20180904-0448-4796-5727-000000383432</t>
  </si>
  <si>
    <t>20180904-0448-4796-5663-000000383432</t>
  </si>
  <si>
    <t>Краснодарский край, г. Анапа, Пионерский проспект, 266</t>
  </si>
  <si>
    <t>001901021236</t>
  </si>
  <si>
    <t>20180904-0448-4668-2430-000000383432</t>
  </si>
  <si>
    <t>20180904-0448-4796-6112-000000383432</t>
  </si>
  <si>
    <t>20180904-0448-4796-6048-000000383432</t>
  </si>
  <si>
    <t>Краснодарский край, г. Анапа, пр-т Пионерский 88 лит.В</t>
  </si>
  <si>
    <t>001901021237</t>
  </si>
  <si>
    <t>20180904-0448-4668-2765-000000383432</t>
  </si>
  <si>
    <t>20180904-0448-4796-6501-000000383432</t>
  </si>
  <si>
    <t>20180904-0448-4796-6437-000000383432</t>
  </si>
  <si>
    <t>Краснодарский край, г. Анапа, Малый пр-д, 4</t>
  </si>
  <si>
    <t>001901021238</t>
  </si>
  <si>
    <t>20180904-0448-4668-3101-000000383432</t>
  </si>
  <si>
    <t>20180904-0448-4796-6871-000000383432</t>
  </si>
  <si>
    <t>20180904-0448-4796-6822-000000383432</t>
  </si>
  <si>
    <t>Федеральное бюджетное лечебно-профилактическое учреждение "Санаторий "Радуга" Федеральной налоговой службы"</t>
  </si>
  <si>
    <t>354008, КРАЙ КРАСНОДАРСКИЙ, ГОРОД СОЧИ, УЛИЦА ВИНОГРАДНАЯ, ДОМ 53</t>
  </si>
  <si>
    <t>Краснодарский край, г.Сочи, ул. Виноградная, 53</t>
  </si>
  <si>
    <t>1022302934873</t>
  </si>
  <si>
    <t>2320095012</t>
  </si>
  <si>
    <t>25.03.2002</t>
  </si>
  <si>
    <t>21.07.2013</t>
  </si>
  <si>
    <t>001901021239</t>
  </si>
  <si>
    <t>20180904-0448-4668-3472-000000383432</t>
  </si>
  <si>
    <t>20180904-0448-4796-7241-000000383432</t>
  </si>
  <si>
    <t>20180904-0448-4796-7192-000000383432</t>
  </si>
  <si>
    <t>354008 г.Сочи ул..Виноградная,53</t>
  </si>
  <si>
    <t>001901021240</t>
  </si>
  <si>
    <t>20180904-0448-4668-3809-000000383432</t>
  </si>
  <si>
    <t>20180904-0448-4796-7610-000000383432</t>
  </si>
  <si>
    <t>20180904-0448-4796-7562-000000383432</t>
  </si>
  <si>
    <t>Межрегиональное Управление Росприроднадзора по Республике Крым и г. Севастополю</t>
  </si>
  <si>
    <t xml:space="preserve">Информация о постановлении о назначении административного наказания или решения о приостановлении  и (или) аннулирование лицензии, дате их вступления в законную силу и дате окончания проверки, по результататм которой они приняты  </t>
  </si>
  <si>
    <t>проведения плановых проверок юридических лиц и индивидуальных предпринимателей на 2019</t>
  </si>
  <si>
    <t>Межрегиональное управление Росприроднадзора по Краснодарскому краю и Республике Адыгея</t>
  </si>
  <si>
    <t>30.10.2018 № 0104/937</t>
  </si>
  <si>
    <t>Приложение № 1
 к приказу Межрегионального управления Росприроднадзора по Краснодарскому краю и Республике Адыгея
 от 30.10.2018 № 0104/937</t>
  </si>
  <si>
    <t>Приложение № 1
 к приказу Межрегионального Управления Росприроднадзора по Республике Крым и г. Севастополю
 от 31.10.2018 № 551-од</t>
  </si>
  <si>
    <t>О.В. Медведев</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</si>
</sst>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419]mmmm;@"/>
    <numFmt numFmtId="165" formatCode="0_ ;[Red]\-0\ "/>
    <numFmt numFmtId="166" formatCode="000000"/>
  </numFmts>
  <fonts count="29" x14ac:knownFonts="1">
    <font>
      <sz val="11"/>
      <color theme="1"/>
      <name val="Calibri"/>
      <family val="2"/>
      <scheme val="minor"/>
    </font>
    <font>
      <sz val="11"/>
      <color theme="1"/>
      <name val="Calibri"/>
      <family val="2"/>
      <charset val="204"/>
      <scheme val="minor"/>
    </font>
    <font>
      <sz val="11"/>
      <color theme="1"/>
      <name val="Calibri"/>
      <family val="2"/>
      <scheme val="minor"/>
    </font>
    <font>
      <b/>
      <sz val="9"/>
      <color indexed="81"/>
      <name val="Tahoma"/>
      <family val="2"/>
      <charset val="204"/>
    </font>
    <font>
      <sz val="9"/>
      <color indexed="81"/>
      <name val="Tahoma"/>
      <family val="2"/>
      <charset val="204"/>
    </font>
    <font>
      <sz val="10"/>
      <name val="Arial Cyr"/>
      <family val="2"/>
      <charset val="204"/>
    </font>
    <font>
      <sz val="10"/>
      <name val="Arial Cyr"/>
      <charset val="204"/>
    </font>
    <font>
      <sz val="10"/>
      <name val="Arial"/>
      <family val="2"/>
    </font>
    <font>
      <sz val="11"/>
      <color indexed="8"/>
      <name val="Calibri"/>
      <family val="2"/>
      <charset val="204"/>
    </font>
    <font>
      <sz val="10"/>
      <color indexed="8"/>
      <name val="Arial"/>
      <family val="2"/>
      <charset val="204"/>
    </font>
    <font>
      <b/>
      <sz val="9"/>
      <color rgb="FF000000"/>
      <name val="Tahoma"/>
      <family val="2"/>
      <charset val="204"/>
    </font>
    <font>
      <sz val="20"/>
      <color rgb="FF000000"/>
      <name val="Times New Roman"/>
      <family val="1"/>
    </font>
    <font>
      <sz val="10"/>
      <name val="Times New Roman"/>
      <family val="1"/>
    </font>
    <font>
      <sz val="14"/>
      <name val="Times New Roman"/>
      <family val="1"/>
    </font>
    <font>
      <sz val="12"/>
      <name val="Times New Roman"/>
      <family val="1"/>
    </font>
    <font>
      <sz val="14"/>
      <color theme="1"/>
      <name val="Times New Roman"/>
      <family val="1"/>
    </font>
    <font>
      <sz val="11"/>
      <color theme="1"/>
      <name val="Times New Roman"/>
      <family val="1"/>
    </font>
    <font>
      <b/>
      <sz val="10"/>
      <name val="Times New Roman"/>
      <family val="1"/>
    </font>
    <font>
      <sz val="10"/>
      <color theme="1"/>
      <name val="Times New Roman"/>
      <family val="1"/>
    </font>
    <font>
      <sz val="12"/>
      <color indexed="8"/>
      <name val="Times New Roman"/>
      <family val="1"/>
    </font>
    <font>
      <sz val="12"/>
      <color theme="1"/>
      <name val="Times New Roman"/>
      <family val="1"/>
    </font>
    <font>
      <b/>
      <sz val="12"/>
      <name val="Times New Roman"/>
      <family val="1"/>
    </font>
    <font>
      <sz val="10"/>
      <color rgb="FF000000"/>
      <name val="Times New Roman"/>
      <family val="1"/>
    </font>
    <font>
      <b/>
      <sz val="8"/>
      <color rgb="FF000000"/>
      <name val="Times New Roman"/>
      <family val="1"/>
    </font>
    <font>
      <sz val="12"/>
      <color rgb="FF000000"/>
      <name val="Times New Roman"/>
      <family val="1"/>
    </font>
    <font>
      <b/>
      <sz val="12"/>
      <color rgb="FF000000"/>
      <name val="Times New Roman"/>
      <family val="1"/>
    </font>
    <font>
      <sz val="9"/>
      <color rgb="FF000000"/>
      <name val="Times New Roman"/>
      <family val="1"/>
    </font>
    <font>
      <sz val="11"/>
      <color rgb="FF000000"/>
      <name val="Times New Roman"/>
      <family val="1"/>
    </font>
    <font>
      <b/>
      <sz val="11"/>
      <color rgb="FF000000"/>
      <name val="Times New Roman"/>
      <family val="1"/>
    </font>
  </fonts>
  <fills count="3">
    <fill>
      <patternFill patternType="none"/>
    </fill>
    <fill>
      <patternFill patternType="gray125"/>
    </fill>
    <fill>
      <patternFill patternType="solid">
        <fgColor theme="0"/>
        <bgColor indexed="64"/>
      </patternFill>
    </fill>
  </fills>
  <borders count="20">
    <border>
      <left/>
      <right/>
      <top/>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hair">
        <color auto="1"/>
      </right>
      <top style="hair">
        <color auto="1"/>
      </top>
      <bottom style="hair">
        <color auto="1"/>
      </bottom>
      <diagonal/>
    </border>
    <border>
      <left/>
      <right style="hair">
        <color auto="1"/>
      </right>
      <top style="hair">
        <color auto="1"/>
      </top>
      <bottom/>
      <diagonal/>
    </border>
    <border>
      <left/>
      <right/>
      <top style="thin">
        <color indexed="64"/>
      </top>
      <bottom style="thin">
        <color indexed="64"/>
      </bottom>
      <diagonal/>
    </border>
  </borders>
  <cellStyleXfs count="8">
    <xf numFmtId="0" fontId="0" fillId="0" borderId="0"/>
    <xf numFmtId="0" fontId="1" fillId="0" borderId="0"/>
    <xf numFmtId="0" fontId="5" fillId="0" borderId="0"/>
    <xf numFmtId="0" fontId="6" fillId="0" borderId="0"/>
    <xf numFmtId="0" fontId="7" fillId="0" borderId="0"/>
    <xf numFmtId="0" fontId="8" fillId="0" borderId="0"/>
    <xf numFmtId="0" fontId="9" fillId="0" borderId="0"/>
    <xf numFmtId="0" fontId="2" fillId="0" borderId="0"/>
  </cellStyleXfs>
  <cellXfs count="138">
    <xf numFmtId="0" fontId="0" fillId="0" borderId="0" xfId="0"/>
    <xf numFmtId="0" fontId="12" fillId="0" borderId="0" xfId="1" applyFont="1" applyFill="1"/>
    <xf numFmtId="0" fontId="12" fillId="0" borderId="0" xfId="1" applyFont="1" applyFill="1" applyAlignment="1">
      <alignment horizontal="left"/>
    </xf>
    <xf numFmtId="1" fontId="12" fillId="0" borderId="0" xfId="1" applyNumberFormat="1" applyFont="1" applyFill="1" applyAlignment="1">
      <alignment horizontal="left"/>
    </xf>
    <xf numFmtId="14" fontId="12" fillId="0" borderId="0" xfId="1" applyNumberFormat="1" applyFont="1" applyFill="1" applyAlignment="1">
      <alignment horizontal="center"/>
    </xf>
    <xf numFmtId="164" fontId="12" fillId="0" borderId="0" xfId="1" applyNumberFormat="1" applyFont="1" applyFill="1" applyAlignment="1">
      <alignment horizontal="left"/>
    </xf>
    <xf numFmtId="0" fontId="12" fillId="0" borderId="0" xfId="1" applyFont="1" applyFill="1" applyAlignment="1">
      <alignment horizontal="center"/>
    </xf>
    <xf numFmtId="0" fontId="13" fillId="0" borderId="0" xfId="1" applyFont="1" applyFill="1" applyAlignment="1"/>
    <xf numFmtId="0" fontId="13" fillId="0" borderId="0" xfId="1" applyFont="1" applyFill="1"/>
    <xf numFmtId="164" fontId="14" fillId="0" borderId="0" xfId="1" applyNumberFormat="1" applyFont="1" applyFill="1" applyAlignment="1"/>
    <xf numFmtId="0" fontId="14" fillId="0" borderId="0" xfId="1" applyFont="1" applyFill="1" applyAlignment="1">
      <alignment wrapText="1"/>
    </xf>
    <xf numFmtId="164" fontId="14" fillId="0" borderId="0" xfId="1" applyNumberFormat="1" applyFont="1" applyFill="1" applyAlignment="1">
      <alignment horizontal="center"/>
    </xf>
    <xf numFmtId="0" fontId="14" fillId="0" borderId="0" xfId="1" applyFont="1" applyFill="1"/>
    <xf numFmtId="0" fontId="14" fillId="0" borderId="0" xfId="1" applyFont="1" applyFill="1" applyBorder="1" applyAlignment="1">
      <alignment horizontal="center"/>
    </xf>
    <xf numFmtId="0" fontId="16" fillId="0" borderId="0" xfId="0" applyFont="1" applyFill="1"/>
    <xf numFmtId="0" fontId="17" fillId="0" borderId="0" xfId="2" applyFont="1" applyFill="1" applyBorder="1" applyAlignment="1">
      <alignment vertical="top"/>
    </xf>
    <xf numFmtId="0" fontId="12" fillId="0" borderId="0" xfId="2" applyFont="1" applyFill="1" applyAlignment="1">
      <alignment vertical="top"/>
    </xf>
    <xf numFmtId="0" fontId="18" fillId="0" borderId="0" xfId="0" applyFont="1" applyFill="1" applyAlignment="1">
      <alignment vertical="top"/>
    </xf>
    <xf numFmtId="0" fontId="19" fillId="0" borderId="3" xfId="0" applyFont="1" applyFill="1" applyBorder="1" applyAlignment="1" applyProtection="1">
      <alignment vertical="top"/>
      <protection locked="0"/>
    </xf>
    <xf numFmtId="0" fontId="19" fillId="0" borderId="3" xfId="0" applyFont="1" applyFill="1" applyBorder="1" applyAlignment="1" applyProtection="1">
      <alignment horizontal="center" vertical="center" wrapText="1"/>
      <protection locked="0"/>
    </xf>
    <xf numFmtId="0" fontId="21" fillId="0" borderId="3" xfId="3" applyFont="1" applyFill="1" applyBorder="1" applyAlignment="1">
      <alignment horizontal="center" vertical="top" wrapText="1"/>
    </xf>
    <xf numFmtId="0" fontId="14" fillId="0" borderId="3" xfId="0" applyFont="1" applyFill="1" applyBorder="1" applyAlignment="1">
      <alignment horizontal="center" vertical="center" wrapText="1"/>
    </xf>
    <xf numFmtId="1" fontId="14" fillId="0" borderId="3" xfId="0" applyNumberFormat="1" applyFont="1" applyFill="1" applyBorder="1" applyAlignment="1">
      <alignment horizontal="center" vertical="center" wrapText="1"/>
    </xf>
    <xf numFmtId="0" fontId="14" fillId="0" borderId="3" xfId="4" applyNumberFormat="1" applyFont="1" applyFill="1" applyBorder="1" applyAlignment="1">
      <alignment horizontal="center" vertical="center" wrapText="1"/>
    </xf>
    <xf numFmtId="14" fontId="14" fillId="0" borderId="3" xfId="0" applyNumberFormat="1" applyFont="1" applyFill="1" applyBorder="1" applyAlignment="1">
      <alignment horizontal="center" vertical="center" wrapText="1"/>
    </xf>
    <xf numFmtId="10" fontId="14" fillId="0" borderId="3" xfId="3" applyNumberFormat="1" applyFont="1" applyFill="1" applyBorder="1" applyAlignment="1" applyProtection="1">
      <alignment horizontal="center" vertical="center" wrapText="1"/>
      <protection locked="0"/>
    </xf>
    <xf numFmtId="0" fontId="14" fillId="0" borderId="3" xfId="0" applyNumberFormat="1" applyFont="1" applyFill="1" applyBorder="1" applyAlignment="1">
      <alignment horizontal="center" vertical="center" wrapText="1"/>
    </xf>
    <xf numFmtId="0" fontId="14" fillId="0" borderId="3" xfId="5" applyFont="1" applyFill="1" applyBorder="1" applyAlignment="1">
      <alignment horizontal="center" vertical="center" wrapText="1"/>
    </xf>
    <xf numFmtId="165" fontId="14" fillId="0" borderId="3" xfId="0" applyNumberFormat="1" applyFont="1" applyFill="1" applyBorder="1" applyAlignment="1">
      <alignment horizontal="center" vertical="center"/>
    </xf>
    <xf numFmtId="0" fontId="14" fillId="0" borderId="3" xfId="0" applyFont="1" applyFill="1" applyBorder="1" applyAlignment="1">
      <alignment horizontal="center" vertical="center"/>
    </xf>
    <xf numFmtId="14" fontId="14" fillId="0" borderId="3" xfId="3" applyNumberFormat="1" applyFont="1" applyFill="1" applyBorder="1" applyAlignment="1" applyProtection="1">
      <alignment horizontal="center" vertical="center" wrapText="1"/>
      <protection locked="0"/>
    </xf>
    <xf numFmtId="166" fontId="14" fillId="0" borderId="3" xfId="0" applyNumberFormat="1" applyFont="1" applyFill="1" applyBorder="1" applyAlignment="1">
      <alignment horizontal="center" vertical="center" wrapText="1"/>
    </xf>
    <xf numFmtId="0" fontId="14" fillId="0" borderId="3" xfId="5" applyNumberFormat="1" applyFont="1" applyFill="1" applyBorder="1" applyAlignment="1">
      <alignment horizontal="center" vertical="center" wrapText="1"/>
    </xf>
    <xf numFmtId="14" fontId="14" fillId="0" borderId="3" xfId="0" applyNumberFormat="1" applyFont="1" applyFill="1" applyBorder="1" applyAlignment="1">
      <alignment horizontal="center" vertical="center"/>
    </xf>
    <xf numFmtId="49" fontId="14" fillId="0" borderId="3" xfId="0" applyNumberFormat="1" applyFont="1" applyFill="1" applyBorder="1" applyAlignment="1">
      <alignment horizontal="center" vertical="center" wrapText="1"/>
    </xf>
    <xf numFmtId="0" fontId="14" fillId="0" borderId="3" xfId="0" applyFont="1" applyFill="1" applyBorder="1"/>
    <xf numFmtId="49" fontId="14" fillId="0" borderId="3" xfId="3" applyNumberFormat="1" applyFont="1" applyFill="1" applyBorder="1" applyAlignment="1" applyProtection="1">
      <alignment horizontal="center" vertical="center" wrapText="1"/>
      <protection locked="0"/>
    </xf>
    <xf numFmtId="0" fontId="14" fillId="2" borderId="3" xfId="0" applyFont="1" applyFill="1" applyBorder="1" applyAlignment="1">
      <alignment horizontal="center" vertical="center" wrapText="1"/>
    </xf>
    <xf numFmtId="1" fontId="14" fillId="2" borderId="3" xfId="0" applyNumberFormat="1" applyFont="1" applyFill="1" applyBorder="1" applyAlignment="1">
      <alignment horizontal="center" vertical="center" wrapText="1"/>
    </xf>
    <xf numFmtId="0" fontId="14" fillId="2" borderId="3" xfId="4" applyNumberFormat="1" applyFont="1" applyFill="1" applyBorder="1" applyAlignment="1">
      <alignment horizontal="center" vertical="center" wrapText="1"/>
    </xf>
    <xf numFmtId="14" fontId="14" fillId="2" borderId="3" xfId="0" applyNumberFormat="1" applyFont="1" applyFill="1" applyBorder="1" applyAlignment="1">
      <alignment horizontal="center" vertical="center" wrapText="1"/>
    </xf>
    <xf numFmtId="10" fontId="14" fillId="2" borderId="3" xfId="3" applyNumberFormat="1" applyFont="1" applyFill="1" applyBorder="1" applyAlignment="1" applyProtection="1">
      <alignment horizontal="center" vertical="center" wrapText="1"/>
      <protection locked="0"/>
    </xf>
    <xf numFmtId="49" fontId="14" fillId="2" borderId="3" xfId="3" applyNumberFormat="1" applyFont="1" applyFill="1" applyBorder="1" applyAlignment="1" applyProtection="1">
      <alignment horizontal="center" vertical="center" wrapText="1"/>
      <protection locked="0"/>
    </xf>
    <xf numFmtId="0" fontId="14" fillId="2" borderId="3" xfId="5" applyFont="1" applyFill="1" applyBorder="1" applyAlignment="1">
      <alignment horizontal="center" vertical="center" wrapText="1"/>
    </xf>
    <xf numFmtId="10" fontId="14" fillId="2" borderId="3" xfId="3" applyNumberFormat="1" applyFont="1" applyFill="1" applyBorder="1" applyAlignment="1" applyProtection="1">
      <alignment horizontal="left" vertical="center" wrapText="1"/>
      <protection locked="0"/>
    </xf>
    <xf numFmtId="166" fontId="14" fillId="0" borderId="3" xfId="5" applyNumberFormat="1" applyFont="1" applyFill="1" applyBorder="1" applyAlignment="1">
      <alignment horizontal="center" vertical="center" wrapText="1"/>
    </xf>
    <xf numFmtId="0" fontId="14" fillId="0" borderId="3" xfId="3" applyNumberFormat="1" applyFont="1" applyFill="1" applyBorder="1" applyAlignment="1" applyProtection="1">
      <alignment horizontal="center" vertical="center" wrapText="1"/>
      <protection locked="0"/>
    </xf>
    <xf numFmtId="0" fontId="14" fillId="0" borderId="3" xfId="3" applyFont="1" applyFill="1" applyBorder="1" applyAlignment="1" applyProtection="1">
      <alignment horizontal="center" vertical="center" wrapText="1"/>
      <protection locked="0"/>
    </xf>
    <xf numFmtId="14" fontId="14" fillId="0" borderId="3" xfId="3" applyNumberFormat="1" applyFont="1" applyFill="1" applyBorder="1" applyAlignment="1">
      <alignment horizontal="center" vertical="center" wrapText="1"/>
    </xf>
    <xf numFmtId="49" fontId="14" fillId="2" borderId="3" xfId="0" applyNumberFormat="1" applyFont="1" applyFill="1" applyBorder="1" applyAlignment="1">
      <alignment horizontal="center" vertical="center" wrapText="1"/>
    </xf>
    <xf numFmtId="0" fontId="14" fillId="0" borderId="3" xfId="6" applyNumberFormat="1" applyFont="1" applyFill="1" applyBorder="1" applyAlignment="1">
      <alignment horizontal="center" vertical="center" wrapText="1"/>
    </xf>
    <xf numFmtId="1" fontId="14" fillId="0" borderId="3" xfId="6" applyNumberFormat="1" applyFont="1" applyFill="1" applyBorder="1" applyAlignment="1">
      <alignment horizontal="center" vertical="center" wrapText="1"/>
    </xf>
    <xf numFmtId="14" fontId="14" fillId="2" borderId="3" xfId="6" applyNumberFormat="1" applyFont="1" applyFill="1" applyBorder="1" applyAlignment="1">
      <alignment horizontal="center" vertical="center" wrapText="1"/>
    </xf>
    <xf numFmtId="1" fontId="14" fillId="0" borderId="3" xfId="0" applyNumberFormat="1" applyFont="1" applyFill="1" applyBorder="1" applyAlignment="1">
      <alignment horizontal="center" vertical="center"/>
    </xf>
    <xf numFmtId="0" fontId="19" fillId="0" borderId="3" xfId="0" applyFont="1" applyFill="1" applyBorder="1" applyAlignment="1">
      <alignment horizontal="center" vertical="center" wrapText="1"/>
    </xf>
    <xf numFmtId="0" fontId="19" fillId="2" borderId="3" xfId="0" applyFont="1" applyFill="1" applyBorder="1" applyAlignment="1">
      <alignment horizontal="center" vertical="center" wrapText="1"/>
    </xf>
    <xf numFmtId="0" fontId="19" fillId="2" borderId="3" xfId="5" applyFont="1" applyFill="1" applyBorder="1" applyAlignment="1">
      <alignment horizontal="center" vertical="center" wrapText="1"/>
    </xf>
    <xf numFmtId="0" fontId="16" fillId="0" borderId="0" xfId="0" applyFont="1" applyFill="1" applyAlignment="1">
      <alignment horizontal="center"/>
    </xf>
    <xf numFmtId="0" fontId="16" fillId="0" borderId="3" xfId="0" applyFont="1" applyFill="1" applyBorder="1" applyAlignment="1">
      <alignment horizontal="center" vertical="center"/>
    </xf>
    <xf numFmtId="0" fontId="16" fillId="0" borderId="3" xfId="0" applyFont="1" applyFill="1" applyBorder="1"/>
    <xf numFmtId="0" fontId="22" fillId="0" borderId="3" xfId="0" applyFont="1" applyFill="1" applyBorder="1" applyAlignment="1">
      <alignment horizontal="center" vertical="center" textRotation="90" wrapText="1"/>
    </xf>
    <xf numFmtId="0" fontId="22" fillId="0" borderId="3" xfId="0" applyFont="1" applyFill="1" applyBorder="1" applyAlignment="1">
      <alignment horizontal="center" vertical="center" textRotation="90"/>
    </xf>
    <xf numFmtId="0" fontId="23" fillId="0" borderId="3" xfId="0" applyFont="1" applyFill="1" applyBorder="1" applyAlignment="1">
      <alignment horizontal="center" vertical="center"/>
    </xf>
    <xf numFmtId="1" fontId="16" fillId="0" borderId="3" xfId="0" applyNumberFormat="1" applyFont="1" applyFill="1" applyBorder="1"/>
    <xf numFmtId="0" fontId="22" fillId="0" borderId="0" xfId="0" applyFont="1" applyFill="1" applyAlignment="1">
      <alignment vertical="top"/>
    </xf>
    <xf numFmtId="0" fontId="22" fillId="0" borderId="0" xfId="0" applyFont="1" applyFill="1" applyAlignment="1">
      <alignment vertical="center" wrapText="1"/>
    </xf>
    <xf numFmtId="0" fontId="22" fillId="0" borderId="6" xfId="0" applyFont="1" applyFill="1" applyBorder="1" applyAlignment="1" applyProtection="1">
      <alignment horizontal="left" vertical="center"/>
      <protection locked="0"/>
    </xf>
    <xf numFmtId="0" fontId="22" fillId="0" borderId="0" xfId="0" applyFont="1" applyFill="1" applyAlignment="1" applyProtection="1">
      <alignment horizontal="left" vertical="center"/>
      <protection locked="0"/>
    </xf>
    <xf numFmtId="0" fontId="24" fillId="0" borderId="0" xfId="0" applyFont="1" applyFill="1" applyAlignment="1">
      <alignment horizontal="left" vertical="center"/>
    </xf>
    <xf numFmtId="0" fontId="25" fillId="0" borderId="7" xfId="0" applyFont="1" applyFill="1" applyBorder="1"/>
    <xf numFmtId="0" fontId="25" fillId="0" borderId="8" xfId="0" applyFont="1" applyFill="1" applyBorder="1"/>
    <xf numFmtId="0" fontId="22" fillId="0" borderId="0" xfId="0" applyFont="1" applyFill="1" applyAlignment="1">
      <alignment vertical="top" wrapText="1"/>
    </xf>
    <xf numFmtId="0" fontId="27" fillId="0" borderId="0" xfId="0" applyFont="1" applyFill="1" applyAlignment="1">
      <alignment horizontal="center"/>
    </xf>
    <xf numFmtId="0" fontId="16" fillId="0" borderId="1" xfId="0" applyFont="1" applyFill="1" applyBorder="1"/>
    <xf numFmtId="0" fontId="27" fillId="0" borderId="0" xfId="0" applyFont="1" applyFill="1" applyAlignment="1">
      <alignment horizontal="right"/>
    </xf>
    <xf numFmtId="0" fontId="22" fillId="0" borderId="0" xfId="0" applyFont="1" applyFill="1" applyAlignment="1" applyProtection="1">
      <alignment horizontal="left" vertical="center" wrapText="1"/>
      <protection locked="0"/>
    </xf>
    <xf numFmtId="0" fontId="11" fillId="0" borderId="1" xfId="0" applyFont="1" applyFill="1" applyBorder="1"/>
    <xf numFmtId="0" fontId="22" fillId="0" borderId="6" xfId="0" applyFont="1" applyFill="1" applyBorder="1" applyAlignment="1">
      <alignment horizontal="center" vertical="center" textRotation="90" wrapText="1"/>
    </xf>
    <xf numFmtId="0" fontId="23" fillId="0" borderId="7" xfId="0" applyFont="1" applyFill="1" applyBorder="1" applyAlignment="1">
      <alignment horizontal="center" vertical="center"/>
    </xf>
    <xf numFmtId="49" fontId="16" fillId="0" borderId="3" xfId="0" applyNumberFormat="1" applyFont="1" applyFill="1" applyBorder="1" applyAlignment="1">
      <alignment wrapText="1"/>
    </xf>
    <xf numFmtId="49" fontId="16" fillId="0" borderId="3" xfId="0" applyNumberFormat="1" applyFont="1" applyFill="1" applyBorder="1"/>
    <xf numFmtId="14" fontId="16" fillId="0" borderId="3" xfId="0" applyNumberFormat="1" applyFont="1" applyFill="1" applyBorder="1"/>
    <xf numFmtId="0" fontId="22" fillId="0" borderId="17" xfId="0" applyFont="1" applyFill="1" applyBorder="1" applyAlignment="1">
      <alignment horizontal="center" vertical="center" textRotation="90" wrapText="1"/>
    </xf>
    <xf numFmtId="0" fontId="23" fillId="0" borderId="18" xfId="0" applyFont="1" applyFill="1" applyBorder="1" applyAlignment="1">
      <alignment horizontal="center" vertical="center"/>
    </xf>
    <xf numFmtId="49" fontId="16" fillId="0" borderId="16" xfId="0" applyNumberFormat="1" applyFont="1" applyFill="1" applyBorder="1" applyAlignment="1">
      <alignment wrapText="1"/>
    </xf>
    <xf numFmtId="49" fontId="23" fillId="0" borderId="3" xfId="0" applyNumberFormat="1" applyFont="1" applyFill="1" applyBorder="1" applyAlignment="1">
      <alignment horizontal="center" vertical="center"/>
    </xf>
    <xf numFmtId="0" fontId="23" fillId="0" borderId="3" xfId="0" applyNumberFormat="1" applyFont="1" applyFill="1" applyBorder="1" applyAlignment="1">
      <alignment horizontal="center" vertical="center"/>
    </xf>
    <xf numFmtId="164" fontId="13" fillId="0" borderId="0" xfId="1" applyNumberFormat="1" applyFont="1" applyFill="1" applyAlignment="1">
      <alignment horizontal="center"/>
    </xf>
    <xf numFmtId="0" fontId="13" fillId="0" borderId="0" xfId="1" applyFont="1" applyFill="1" applyAlignment="1">
      <alignment horizontal="left"/>
    </xf>
    <xf numFmtId="0" fontId="19" fillId="0" borderId="3" xfId="0" applyFont="1" applyFill="1" applyBorder="1" applyAlignment="1" applyProtection="1">
      <alignment horizontal="center" vertical="center" textRotation="90" wrapText="1"/>
      <protection locked="0"/>
    </xf>
    <xf numFmtId="14" fontId="19" fillId="0" borderId="3" xfId="0" applyNumberFormat="1" applyFont="1" applyFill="1" applyBorder="1" applyAlignment="1" applyProtection="1">
      <alignment horizontal="center" vertical="center" textRotation="90" wrapText="1"/>
      <protection locked="0"/>
    </xf>
    <xf numFmtId="0" fontId="19" fillId="0" borderId="3" xfId="0" applyFont="1" applyFill="1" applyBorder="1" applyAlignment="1" applyProtection="1">
      <alignment horizontal="center" vertical="center" wrapText="1"/>
      <protection locked="0"/>
    </xf>
    <xf numFmtId="0" fontId="20" fillId="0" borderId="3" xfId="0" applyFont="1" applyFill="1" applyBorder="1" applyAlignment="1">
      <alignment horizontal="center" vertical="center" wrapText="1"/>
    </xf>
    <xf numFmtId="0" fontId="20" fillId="0" borderId="3" xfId="0" applyFont="1" applyBorder="1" applyAlignment="1">
      <alignment horizontal="center" vertical="center" wrapText="1"/>
    </xf>
    <xf numFmtId="0" fontId="12" fillId="0" borderId="0" xfId="1" applyFont="1" applyFill="1" applyAlignment="1">
      <alignment horizontal="center" wrapText="1"/>
    </xf>
    <xf numFmtId="0" fontId="12" fillId="0" borderId="0" xfId="1" applyFont="1" applyFill="1" applyAlignment="1">
      <alignment horizontal="center"/>
    </xf>
    <xf numFmtId="0" fontId="15" fillId="0" borderId="0" xfId="0" applyFont="1" applyFill="1" applyAlignment="1">
      <alignment horizontal="center" vertical="top"/>
    </xf>
    <xf numFmtId="0" fontId="13" fillId="0" borderId="0" xfId="1" applyFont="1" applyFill="1" applyAlignment="1">
      <alignment horizontal="center"/>
    </xf>
    <xf numFmtId="0" fontId="16" fillId="0" borderId="3" xfId="0" applyFont="1" applyFill="1" applyBorder="1" applyAlignment="1">
      <alignment horizontal="center" vertical="center" wrapText="1"/>
    </xf>
    <xf numFmtId="164" fontId="13" fillId="0" borderId="0" xfId="1" applyNumberFormat="1" applyFont="1" applyFill="1" applyAlignment="1">
      <alignment horizontal="center"/>
    </xf>
    <xf numFmtId="0" fontId="13" fillId="0" borderId="0" xfId="1" applyFont="1" applyFill="1" applyAlignment="1">
      <alignment horizontal="center" wrapText="1"/>
    </xf>
    <xf numFmtId="14" fontId="13" fillId="0" borderId="0" xfId="1" applyNumberFormat="1" applyFont="1" applyFill="1" applyAlignment="1">
      <alignment horizontal="left"/>
    </xf>
    <xf numFmtId="0" fontId="13" fillId="0" borderId="0" xfId="1" applyFont="1" applyFill="1" applyAlignment="1">
      <alignment horizontal="left"/>
    </xf>
    <xf numFmtId="0" fontId="13" fillId="0" borderId="0" xfId="1" applyFont="1" applyFill="1" applyBorder="1" applyAlignment="1">
      <alignment horizontal="left"/>
    </xf>
    <xf numFmtId="0" fontId="13" fillId="0" borderId="0" xfId="2" applyFont="1" applyFill="1" applyBorder="1" applyAlignment="1">
      <alignment horizontal="center" vertical="top"/>
    </xf>
    <xf numFmtId="0" fontId="17" fillId="0" borderId="5" xfId="2" applyFont="1" applyFill="1" applyBorder="1" applyAlignment="1">
      <alignment horizontal="center" vertical="top"/>
    </xf>
    <xf numFmtId="0" fontId="19" fillId="0" borderId="3" xfId="0" applyFont="1" applyFill="1" applyBorder="1" applyAlignment="1" applyProtection="1">
      <alignment horizontal="center" vertical="center"/>
      <protection locked="0"/>
    </xf>
    <xf numFmtId="1" fontId="19" fillId="0" borderId="3" xfId="0" applyNumberFormat="1" applyFont="1" applyFill="1" applyBorder="1" applyAlignment="1" applyProtection="1">
      <alignment horizontal="center" vertical="center" textRotation="90" wrapText="1"/>
      <protection locked="0"/>
    </xf>
    <xf numFmtId="0" fontId="22" fillId="0" borderId="3" xfId="0" applyFont="1" applyFill="1" applyBorder="1" applyAlignment="1">
      <alignment horizontal="center" vertical="center" wrapText="1"/>
    </xf>
    <xf numFmtId="0" fontId="22" fillId="0" borderId="12" xfId="0" applyFont="1" applyFill="1" applyBorder="1" applyAlignment="1">
      <alignment horizontal="center" vertical="center" wrapText="1"/>
    </xf>
    <xf numFmtId="0" fontId="22" fillId="0" borderId="13" xfId="0" applyFont="1" applyFill="1" applyBorder="1" applyAlignment="1">
      <alignment horizontal="center" vertical="center" wrapText="1"/>
    </xf>
    <xf numFmtId="0" fontId="22" fillId="0" borderId="14" xfId="0" applyFont="1" applyFill="1" applyBorder="1" applyAlignment="1">
      <alignment horizontal="center" vertical="center" wrapText="1"/>
    </xf>
    <xf numFmtId="0" fontId="22" fillId="0" borderId="10" xfId="0" applyFont="1" applyFill="1" applyBorder="1" applyAlignment="1">
      <alignment horizontal="center" vertical="center" wrapText="1"/>
    </xf>
    <xf numFmtId="0" fontId="22" fillId="0" borderId="5" xfId="0" applyFont="1" applyFill="1" applyBorder="1" applyAlignment="1">
      <alignment horizontal="center" vertical="center" wrapText="1"/>
    </xf>
    <xf numFmtId="0" fontId="22" fillId="0" borderId="15" xfId="0" applyFont="1" applyFill="1" applyBorder="1" applyAlignment="1">
      <alignment horizontal="center" vertical="center" wrapText="1"/>
    </xf>
    <xf numFmtId="0" fontId="23" fillId="0" borderId="9" xfId="0" applyFont="1" applyFill="1" applyBorder="1" applyAlignment="1">
      <alignment horizontal="center" vertical="center"/>
    </xf>
    <xf numFmtId="0" fontId="23" fillId="0" borderId="19" xfId="0" applyFont="1" applyFill="1" applyBorder="1" applyAlignment="1">
      <alignment horizontal="center" vertical="center"/>
    </xf>
    <xf numFmtId="0" fontId="23" fillId="0" borderId="16" xfId="0" applyFont="1" applyFill="1" applyBorder="1" applyAlignment="1">
      <alignment horizontal="center" vertical="center"/>
    </xf>
    <xf numFmtId="0" fontId="22" fillId="0" borderId="3" xfId="0" applyFont="1" applyFill="1" applyBorder="1" applyAlignment="1">
      <alignment horizontal="center" vertical="center" textRotation="90" wrapText="1"/>
    </xf>
    <xf numFmtId="0" fontId="22" fillId="0" borderId="3" xfId="0" applyFont="1" applyFill="1" applyBorder="1" applyAlignment="1">
      <alignment horizontal="center" vertical="center"/>
    </xf>
    <xf numFmtId="0" fontId="22" fillId="0" borderId="0" xfId="0" applyFont="1" applyFill="1" applyAlignment="1">
      <alignment horizontal="center" vertical="center" wrapText="1"/>
    </xf>
    <xf numFmtId="0" fontId="24" fillId="0" borderId="6" xfId="0" applyFont="1" applyFill="1" applyBorder="1" applyAlignment="1">
      <alignment horizontal="left" vertical="center" wrapText="1"/>
    </xf>
    <xf numFmtId="0" fontId="25" fillId="0" borderId="0" xfId="0" applyFont="1" applyFill="1" applyAlignment="1">
      <alignment horizontal="center"/>
    </xf>
    <xf numFmtId="0" fontId="26" fillId="0" borderId="2" xfId="0" applyFont="1" applyFill="1" applyBorder="1" applyAlignment="1">
      <alignment horizontal="center" vertical="top"/>
    </xf>
    <xf numFmtId="0" fontId="24" fillId="0" borderId="0" xfId="0" applyFont="1" applyFill="1" applyAlignment="1">
      <alignment horizontal="center"/>
    </xf>
    <xf numFmtId="0" fontId="25" fillId="0" borderId="0" xfId="0" applyFont="1" applyFill="1" applyAlignment="1">
      <alignment horizontal="center" vertical="center"/>
    </xf>
    <xf numFmtId="0" fontId="16" fillId="0" borderId="1" xfId="0" applyFont="1" applyFill="1" applyBorder="1" applyAlignment="1">
      <alignment horizontal="center"/>
    </xf>
    <xf numFmtId="49" fontId="16" fillId="0" borderId="9" xfId="0" applyNumberFormat="1" applyFont="1" applyFill="1" applyBorder="1" applyAlignment="1">
      <alignment horizontal="center" wrapText="1"/>
    </xf>
    <xf numFmtId="49" fontId="16" fillId="0" borderId="19" xfId="0" applyNumberFormat="1" applyFont="1" applyFill="1" applyBorder="1" applyAlignment="1">
      <alignment horizontal="center" wrapText="1"/>
    </xf>
    <xf numFmtId="49" fontId="16" fillId="0" borderId="16" xfId="0" applyNumberFormat="1" applyFont="1" applyFill="1" applyBorder="1" applyAlignment="1">
      <alignment horizontal="center" wrapText="1"/>
    </xf>
    <xf numFmtId="0" fontId="22" fillId="0" borderId="17" xfId="0" applyFont="1" applyFill="1" applyBorder="1" applyAlignment="1">
      <alignment horizontal="center" vertical="center"/>
    </xf>
    <xf numFmtId="0" fontId="22" fillId="0" borderId="6" xfId="0" applyFont="1" applyFill="1" applyBorder="1" applyAlignment="1">
      <alignment horizontal="center" vertical="center"/>
    </xf>
    <xf numFmtId="0" fontId="16" fillId="0" borderId="0" xfId="0" applyFont="1" applyAlignment="1">
      <alignment horizontal="center" wrapText="1"/>
    </xf>
    <xf numFmtId="0" fontId="16" fillId="0" borderId="1" xfId="0" applyFont="1" applyFill="1" applyBorder="1" applyAlignment="1">
      <alignment horizontal="center" vertical="center" wrapText="1"/>
    </xf>
    <xf numFmtId="0" fontId="27" fillId="0" borderId="1" xfId="0" applyFont="1" applyFill="1" applyBorder="1" applyAlignment="1">
      <alignment horizontal="center"/>
    </xf>
    <xf numFmtId="0" fontId="16" fillId="0" borderId="11" xfId="0" applyFont="1" applyFill="1" applyBorder="1" applyAlignment="1">
      <alignment horizontal="center"/>
    </xf>
    <xf numFmtId="0" fontId="16" fillId="0" borderId="4" xfId="0" applyFont="1" applyFill="1" applyBorder="1" applyAlignment="1">
      <alignment horizontal="center"/>
    </xf>
    <xf numFmtId="0" fontId="28" fillId="0" borderId="6" xfId="0" applyFont="1" applyFill="1" applyBorder="1" applyAlignment="1">
      <alignment horizontal="center" vertical="center" wrapText="1"/>
    </xf>
  </cellXfs>
  <cellStyles count="8">
    <cellStyle name="Обычный" xfId="0" builtinId="0"/>
    <cellStyle name="Обычный 2" xfId="1" xr:uid="{00000000-0005-0000-0000-000002000000}"/>
    <cellStyle name="Обычный 2 3" xfId="2" xr:uid="{00000000-0005-0000-0000-000003000000}"/>
    <cellStyle name="Обычный 3 2" xfId="6" xr:uid="{00000000-0005-0000-0000-000004000000}"/>
    <cellStyle name="Обычный 3 3 2" xfId="5" xr:uid="{00000000-0005-0000-0000-000005000000}"/>
    <cellStyle name="Обычный 4" xfId="7" xr:uid="{00000000-0005-0000-0000-000006000000}"/>
    <cellStyle name="Обычный_Priloweniq_k_Vremennomu_reglamentu_planirovaniq" xfId="4" xr:uid="{00000000-0005-0000-0000-000007000000}"/>
    <cellStyle name="Обычный_Утв план на 2014 Управление Росприроднадзора по РС(Я)" xfId="3" xr:uid="{00000000-0005-0000-0000-000009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G66"/>
  <sheetViews>
    <sheetView tabSelected="1" zoomScale="84" zoomScaleNormal="84" workbookViewId="0">
      <selection activeCell="Q5" sqref="Q5"/>
    </sheetView>
  </sheetViews>
  <sheetFormatPr defaultColWidth="9.140625" defaultRowHeight="15" x14ac:dyDescent="0.25"/>
  <cols>
    <col min="1" max="1" width="4.42578125" style="14" customWidth="1"/>
    <col min="2" max="2" width="26.7109375" style="14" customWidth="1"/>
    <col min="3" max="3" width="17.42578125" style="14" customWidth="1"/>
    <col min="4" max="4" width="38.140625" style="14" customWidth="1"/>
    <col min="5" max="5" width="9.28515625" style="14" customWidth="1"/>
    <col min="6" max="6" width="18.28515625" style="14" customWidth="1"/>
    <col min="7" max="7" width="21.85546875" style="14" customWidth="1"/>
    <col min="8" max="8" width="32.140625" style="57" customWidth="1"/>
    <col min="9" max="9" width="13.42578125" style="14" customWidth="1"/>
    <col min="10" max="10" width="10" style="14" customWidth="1"/>
    <col min="11" max="11" width="12.140625" style="14" customWidth="1"/>
    <col min="12" max="12" width="14" style="14" customWidth="1"/>
    <col min="13" max="13" width="10" style="14" bestFit="1" customWidth="1"/>
    <col min="14" max="14" width="9" style="14" customWidth="1"/>
    <col min="15" max="15" width="6" style="14" customWidth="1"/>
    <col min="16" max="16" width="8.85546875" style="14" customWidth="1"/>
    <col min="17" max="17" width="43.28515625" style="14" customWidth="1"/>
    <col min="18" max="18" width="36" customWidth="1"/>
    <col min="19" max="19" width="49" style="14" customWidth="1"/>
    <col min="20" max="16384" width="9.140625" style="14"/>
  </cols>
  <sheetData>
    <row r="1" spans="1:33" s="1" customFormat="1" ht="12.75" x14ac:dyDescent="0.2">
      <c r="B1" s="2"/>
      <c r="C1" s="2"/>
      <c r="D1" s="2"/>
      <c r="E1" s="2"/>
      <c r="F1" s="2"/>
      <c r="G1" s="3"/>
      <c r="H1" s="3"/>
      <c r="I1" s="2"/>
      <c r="J1" s="4"/>
      <c r="K1" s="2"/>
      <c r="L1" s="2"/>
      <c r="M1" s="2"/>
      <c r="N1" s="5"/>
      <c r="O1" s="6"/>
      <c r="R1" s="94" t="s">
        <v>2453</v>
      </c>
      <c r="S1" s="95"/>
    </row>
    <row r="2" spans="1:33" s="1" customFormat="1" ht="18.75" x14ac:dyDescent="0.3">
      <c r="B2" s="2"/>
      <c r="C2" s="2"/>
      <c r="D2" s="2"/>
      <c r="E2" s="2"/>
      <c r="F2" s="2"/>
      <c r="G2" s="3"/>
      <c r="H2" s="3"/>
      <c r="I2" s="2"/>
      <c r="J2" s="4"/>
      <c r="K2" s="2"/>
      <c r="L2" s="88"/>
      <c r="M2" s="7" t="s">
        <v>67</v>
      </c>
      <c r="N2" s="7"/>
      <c r="O2" s="7"/>
      <c r="P2" s="8"/>
      <c r="R2" s="95"/>
      <c r="S2" s="95"/>
    </row>
    <row r="3" spans="1:33" s="1" customFormat="1" ht="18.75" x14ac:dyDescent="0.3">
      <c r="B3" s="2"/>
      <c r="C3" s="2"/>
      <c r="D3" s="2"/>
      <c r="E3" s="2"/>
      <c r="F3" s="2"/>
      <c r="G3" s="3"/>
      <c r="H3" s="3"/>
      <c r="I3" s="2"/>
      <c r="J3" s="4"/>
      <c r="K3" s="2"/>
      <c r="L3" s="99" t="s">
        <v>2454</v>
      </c>
      <c r="M3" s="99"/>
      <c r="N3" s="99"/>
      <c r="O3" s="99"/>
      <c r="P3" s="99"/>
      <c r="Q3" s="9"/>
      <c r="R3" s="95"/>
      <c r="S3" s="95"/>
    </row>
    <row r="4" spans="1:33" s="1" customFormat="1" ht="15.75" customHeight="1" x14ac:dyDescent="0.3">
      <c r="B4" s="2"/>
      <c r="C4" s="2"/>
      <c r="D4" s="2"/>
      <c r="E4" s="2"/>
      <c r="F4" s="2"/>
      <c r="G4" s="3"/>
      <c r="H4" s="3"/>
      <c r="I4" s="2"/>
      <c r="J4" s="4"/>
      <c r="K4" s="2"/>
      <c r="L4" s="100"/>
      <c r="M4" s="100"/>
      <c r="N4" s="100"/>
      <c r="O4" s="100"/>
      <c r="P4" s="100"/>
      <c r="Q4" s="10"/>
      <c r="R4" s="95"/>
      <c r="S4" s="95"/>
    </row>
    <row r="5" spans="1:33" s="1" customFormat="1" ht="35.25" customHeight="1" x14ac:dyDescent="0.3">
      <c r="B5" s="2"/>
      <c r="C5" s="2"/>
      <c r="D5" s="2"/>
      <c r="E5" s="2"/>
      <c r="F5" s="2"/>
      <c r="G5" s="3"/>
      <c r="H5" s="3"/>
      <c r="I5" s="2"/>
      <c r="J5" s="4"/>
      <c r="K5" s="2"/>
      <c r="L5" s="87" t="s">
        <v>68</v>
      </c>
      <c r="M5" s="101">
        <v>43404</v>
      </c>
      <c r="N5" s="102"/>
      <c r="O5" s="103" t="s">
        <v>69</v>
      </c>
      <c r="P5" s="103"/>
      <c r="R5" s="95"/>
      <c r="S5" s="95"/>
    </row>
    <row r="6" spans="1:33" s="1" customFormat="1" ht="15.75" x14ac:dyDescent="0.25">
      <c r="B6" s="2"/>
      <c r="C6" s="2"/>
      <c r="D6" s="2"/>
      <c r="E6" s="2"/>
      <c r="F6" s="2"/>
      <c r="G6" s="3"/>
      <c r="H6" s="3"/>
      <c r="I6" s="2"/>
      <c r="J6" s="4"/>
      <c r="K6" s="2"/>
      <c r="M6" s="11"/>
      <c r="N6" s="12"/>
      <c r="O6" s="13"/>
    </row>
    <row r="7" spans="1:33" s="1" customFormat="1" ht="15.95" customHeight="1" x14ac:dyDescent="0.3">
      <c r="A7" s="97" t="s">
        <v>2447</v>
      </c>
      <c r="B7" s="97"/>
      <c r="C7" s="97"/>
      <c r="D7" s="97"/>
      <c r="E7" s="97"/>
      <c r="F7" s="97"/>
      <c r="G7" s="97"/>
      <c r="H7" s="97"/>
      <c r="I7" s="97"/>
      <c r="J7" s="97"/>
      <c r="K7" s="97"/>
      <c r="L7" s="97"/>
      <c r="M7" s="97"/>
      <c r="N7" s="97"/>
      <c r="O7" s="97"/>
      <c r="P7" s="97"/>
      <c r="Q7" s="97"/>
    </row>
    <row r="8" spans="1:33" ht="18.75" x14ac:dyDescent="0.25">
      <c r="A8" s="96" t="s">
        <v>4</v>
      </c>
      <c r="B8" s="96"/>
      <c r="C8" s="96"/>
      <c r="D8" s="96"/>
      <c r="E8" s="96"/>
      <c r="F8" s="96"/>
      <c r="G8" s="96"/>
      <c r="H8" s="96"/>
      <c r="I8" s="96"/>
      <c r="J8" s="96"/>
      <c r="K8" s="96"/>
      <c r="L8" s="96"/>
      <c r="M8" s="96"/>
      <c r="N8" s="96"/>
      <c r="O8" s="96"/>
      <c r="P8" s="96"/>
      <c r="Q8" s="96"/>
      <c r="R8" s="14"/>
    </row>
    <row r="9" spans="1:33" ht="18.75" x14ac:dyDescent="0.25">
      <c r="A9" s="104" t="s">
        <v>5</v>
      </c>
      <c r="B9" s="104"/>
      <c r="C9" s="104"/>
      <c r="D9" s="104"/>
      <c r="E9" s="104"/>
      <c r="F9" s="104"/>
      <c r="G9" s="104"/>
      <c r="H9" s="104"/>
      <c r="I9" s="104"/>
      <c r="J9" s="104"/>
      <c r="K9" s="104"/>
      <c r="L9" s="104"/>
      <c r="M9" s="104"/>
      <c r="N9" s="104"/>
      <c r="O9" s="104"/>
      <c r="P9" s="104"/>
      <c r="Q9" s="104"/>
      <c r="R9" s="14"/>
      <c r="S9" s="15"/>
      <c r="T9" s="15"/>
      <c r="U9" s="15"/>
      <c r="V9" s="15"/>
      <c r="W9" s="15"/>
      <c r="X9" s="15"/>
      <c r="Y9" s="15"/>
      <c r="Z9" s="15"/>
      <c r="AA9" s="15"/>
      <c r="AB9" s="15"/>
      <c r="AC9" s="15"/>
      <c r="AD9" s="15"/>
      <c r="AE9" s="15"/>
      <c r="AF9" s="15"/>
      <c r="AG9" s="15"/>
    </row>
    <row r="10" spans="1:33" ht="18.75" x14ac:dyDescent="0.25">
      <c r="A10" s="104"/>
      <c r="B10" s="104"/>
      <c r="C10" s="104"/>
      <c r="D10" s="104"/>
      <c r="E10" s="104"/>
      <c r="F10" s="104"/>
      <c r="G10" s="104"/>
      <c r="H10" s="104"/>
      <c r="I10" s="104"/>
      <c r="J10" s="104"/>
      <c r="K10" s="104"/>
      <c r="L10" s="104"/>
      <c r="M10" s="104"/>
      <c r="N10" s="104"/>
      <c r="O10" s="104"/>
      <c r="P10" s="104"/>
      <c r="Q10" s="104"/>
      <c r="R10" s="14"/>
      <c r="S10" s="15"/>
      <c r="T10" s="15"/>
      <c r="U10" s="15"/>
      <c r="V10" s="15"/>
      <c r="W10" s="15"/>
      <c r="X10" s="15"/>
      <c r="Y10" s="15"/>
      <c r="Z10" s="15"/>
      <c r="AA10" s="15"/>
      <c r="AB10" s="15"/>
      <c r="AC10" s="15"/>
      <c r="AD10" s="15"/>
      <c r="AE10" s="15"/>
      <c r="AF10" s="15"/>
      <c r="AG10" s="15"/>
    </row>
    <row r="11" spans="1:33" ht="11.1" customHeight="1" x14ac:dyDescent="0.25">
      <c r="A11" s="16"/>
      <c r="B11" s="105"/>
      <c r="C11" s="105"/>
      <c r="D11" s="105"/>
      <c r="E11" s="105"/>
      <c r="F11" s="105"/>
      <c r="G11" s="105"/>
      <c r="H11" s="105"/>
      <c r="I11" s="105"/>
      <c r="J11" s="105"/>
      <c r="K11" s="105"/>
      <c r="L11" s="105"/>
      <c r="M11" s="105"/>
      <c r="N11" s="105"/>
      <c r="O11" s="105"/>
      <c r="P11" s="105"/>
      <c r="Q11" s="17"/>
      <c r="R11" s="14"/>
    </row>
    <row r="12" spans="1:33" ht="15" customHeight="1" x14ac:dyDescent="0.25">
      <c r="A12" s="91" t="s">
        <v>70</v>
      </c>
      <c r="B12" s="91" t="s">
        <v>71</v>
      </c>
      <c r="C12" s="91" t="s">
        <v>7</v>
      </c>
      <c r="D12" s="91"/>
      <c r="E12" s="91"/>
      <c r="F12" s="107" t="s">
        <v>72</v>
      </c>
      <c r="G12" s="107" t="s">
        <v>73</v>
      </c>
      <c r="H12" s="91" t="s">
        <v>10</v>
      </c>
      <c r="I12" s="91" t="s">
        <v>11</v>
      </c>
      <c r="J12" s="91"/>
      <c r="K12" s="91"/>
      <c r="L12" s="91"/>
      <c r="M12" s="90" t="s">
        <v>74</v>
      </c>
      <c r="N12" s="91" t="s">
        <v>13</v>
      </c>
      <c r="O12" s="91"/>
      <c r="P12" s="89" t="s">
        <v>75</v>
      </c>
      <c r="Q12" s="92" t="s">
        <v>76</v>
      </c>
      <c r="R12" s="98" t="s">
        <v>2448</v>
      </c>
      <c r="S12" s="92" t="s">
        <v>77</v>
      </c>
    </row>
    <row r="13" spans="1:33" ht="33.950000000000003" customHeight="1" x14ac:dyDescent="0.25">
      <c r="A13" s="106"/>
      <c r="B13" s="91"/>
      <c r="C13" s="91"/>
      <c r="D13" s="91"/>
      <c r="E13" s="91"/>
      <c r="F13" s="107"/>
      <c r="G13" s="107"/>
      <c r="H13" s="91"/>
      <c r="I13" s="91"/>
      <c r="J13" s="91"/>
      <c r="K13" s="91"/>
      <c r="L13" s="91"/>
      <c r="M13" s="90"/>
      <c r="N13" s="91"/>
      <c r="O13" s="91"/>
      <c r="P13" s="89"/>
      <c r="Q13" s="92"/>
      <c r="R13" s="98"/>
      <c r="S13" s="93"/>
    </row>
    <row r="14" spans="1:33" x14ac:dyDescent="0.25">
      <c r="A14" s="106"/>
      <c r="B14" s="91"/>
      <c r="C14" s="91"/>
      <c r="D14" s="91"/>
      <c r="E14" s="91"/>
      <c r="F14" s="107"/>
      <c r="G14" s="107"/>
      <c r="H14" s="91"/>
      <c r="I14" s="91"/>
      <c r="J14" s="91"/>
      <c r="K14" s="91"/>
      <c r="L14" s="91"/>
      <c r="M14" s="90"/>
      <c r="N14" s="91"/>
      <c r="O14" s="91"/>
      <c r="P14" s="89"/>
      <c r="Q14" s="92"/>
      <c r="R14" s="98"/>
      <c r="S14" s="93"/>
    </row>
    <row r="15" spans="1:33" x14ac:dyDescent="0.25">
      <c r="A15" s="106"/>
      <c r="B15" s="91"/>
      <c r="C15" s="91"/>
      <c r="D15" s="91"/>
      <c r="E15" s="91"/>
      <c r="F15" s="107"/>
      <c r="G15" s="107"/>
      <c r="H15" s="91"/>
      <c r="I15" s="91"/>
      <c r="J15" s="91"/>
      <c r="K15" s="91"/>
      <c r="L15" s="91"/>
      <c r="M15" s="90"/>
      <c r="N15" s="91"/>
      <c r="O15" s="91"/>
      <c r="P15" s="89"/>
      <c r="Q15" s="92"/>
      <c r="R15" s="98"/>
      <c r="S15" s="93"/>
    </row>
    <row r="16" spans="1:33" x14ac:dyDescent="0.25">
      <c r="A16" s="106"/>
      <c r="B16" s="91"/>
      <c r="C16" s="91"/>
      <c r="D16" s="91"/>
      <c r="E16" s="91"/>
      <c r="F16" s="107"/>
      <c r="G16" s="107"/>
      <c r="H16" s="91"/>
      <c r="I16" s="91"/>
      <c r="J16" s="91"/>
      <c r="K16" s="91"/>
      <c r="L16" s="91"/>
      <c r="M16" s="90"/>
      <c r="N16" s="91"/>
      <c r="O16" s="91"/>
      <c r="P16" s="89"/>
      <c r="Q16" s="92"/>
      <c r="R16" s="98"/>
      <c r="S16" s="93"/>
    </row>
    <row r="17" spans="1:19" ht="15" customHeight="1" x14ac:dyDescent="0.25">
      <c r="A17" s="106"/>
      <c r="B17" s="91"/>
      <c r="C17" s="89" t="s">
        <v>78</v>
      </c>
      <c r="D17" s="89" t="s">
        <v>79</v>
      </c>
      <c r="E17" s="89" t="s">
        <v>80</v>
      </c>
      <c r="F17" s="107"/>
      <c r="G17" s="107"/>
      <c r="H17" s="91"/>
      <c r="I17" s="90" t="s">
        <v>81</v>
      </c>
      <c r="J17" s="90" t="s">
        <v>82</v>
      </c>
      <c r="K17" s="90" t="s">
        <v>83</v>
      </c>
      <c r="L17" s="89" t="s">
        <v>84</v>
      </c>
      <c r="M17" s="90"/>
      <c r="N17" s="89" t="s">
        <v>25</v>
      </c>
      <c r="O17" s="89" t="s">
        <v>85</v>
      </c>
      <c r="P17" s="89"/>
      <c r="Q17" s="92"/>
      <c r="R17" s="98"/>
      <c r="S17" s="93"/>
    </row>
    <row r="18" spans="1:19" x14ac:dyDescent="0.25">
      <c r="A18" s="106"/>
      <c r="B18" s="91"/>
      <c r="C18" s="89"/>
      <c r="D18" s="89"/>
      <c r="E18" s="89"/>
      <c r="F18" s="107"/>
      <c r="G18" s="107"/>
      <c r="H18" s="91"/>
      <c r="I18" s="90"/>
      <c r="J18" s="90"/>
      <c r="K18" s="90"/>
      <c r="L18" s="89"/>
      <c r="M18" s="90"/>
      <c r="N18" s="89"/>
      <c r="O18" s="89"/>
      <c r="P18" s="89"/>
      <c r="Q18" s="92"/>
      <c r="R18" s="98"/>
      <c r="S18" s="93"/>
    </row>
    <row r="19" spans="1:19" x14ac:dyDescent="0.25">
      <c r="A19" s="106"/>
      <c r="B19" s="91"/>
      <c r="C19" s="89"/>
      <c r="D19" s="89"/>
      <c r="E19" s="89"/>
      <c r="F19" s="107"/>
      <c r="G19" s="107"/>
      <c r="H19" s="91"/>
      <c r="I19" s="90"/>
      <c r="J19" s="90"/>
      <c r="K19" s="90"/>
      <c r="L19" s="89"/>
      <c r="M19" s="90"/>
      <c r="N19" s="89"/>
      <c r="O19" s="89"/>
      <c r="P19" s="89"/>
      <c r="Q19" s="92"/>
      <c r="R19" s="98"/>
      <c r="S19" s="93"/>
    </row>
    <row r="20" spans="1:19" x14ac:dyDescent="0.25">
      <c r="A20" s="106"/>
      <c r="B20" s="91"/>
      <c r="C20" s="89"/>
      <c r="D20" s="89"/>
      <c r="E20" s="89"/>
      <c r="F20" s="107"/>
      <c r="G20" s="107"/>
      <c r="H20" s="91"/>
      <c r="I20" s="90"/>
      <c r="J20" s="90"/>
      <c r="K20" s="90"/>
      <c r="L20" s="89"/>
      <c r="M20" s="90"/>
      <c r="N20" s="89"/>
      <c r="O20" s="89"/>
      <c r="P20" s="89"/>
      <c r="Q20" s="92"/>
      <c r="R20" s="98"/>
      <c r="S20" s="93"/>
    </row>
    <row r="21" spans="1:19" x14ac:dyDescent="0.25">
      <c r="A21" s="106"/>
      <c r="B21" s="91"/>
      <c r="C21" s="89"/>
      <c r="D21" s="89"/>
      <c r="E21" s="89"/>
      <c r="F21" s="107"/>
      <c r="G21" s="107"/>
      <c r="H21" s="91"/>
      <c r="I21" s="90"/>
      <c r="J21" s="90"/>
      <c r="K21" s="90"/>
      <c r="L21" s="89"/>
      <c r="M21" s="90"/>
      <c r="N21" s="89"/>
      <c r="O21" s="89"/>
      <c r="P21" s="89"/>
      <c r="Q21" s="92"/>
      <c r="R21" s="98"/>
      <c r="S21" s="93"/>
    </row>
    <row r="22" spans="1:19" x14ac:dyDescent="0.25">
      <c r="A22" s="106"/>
      <c r="B22" s="91"/>
      <c r="C22" s="89"/>
      <c r="D22" s="89"/>
      <c r="E22" s="89"/>
      <c r="F22" s="107"/>
      <c r="G22" s="107"/>
      <c r="H22" s="91"/>
      <c r="I22" s="90"/>
      <c r="J22" s="90"/>
      <c r="K22" s="90"/>
      <c r="L22" s="89"/>
      <c r="M22" s="90"/>
      <c r="N22" s="89"/>
      <c r="O22" s="89"/>
      <c r="P22" s="89"/>
      <c r="Q22" s="92"/>
      <c r="R22" s="98"/>
      <c r="S22" s="93"/>
    </row>
    <row r="23" spans="1:19" x14ac:dyDescent="0.25">
      <c r="A23" s="106"/>
      <c r="B23" s="91"/>
      <c r="C23" s="89"/>
      <c r="D23" s="89"/>
      <c r="E23" s="89"/>
      <c r="F23" s="107"/>
      <c r="G23" s="107"/>
      <c r="H23" s="91"/>
      <c r="I23" s="90"/>
      <c r="J23" s="90"/>
      <c r="K23" s="90"/>
      <c r="L23" s="89"/>
      <c r="M23" s="90"/>
      <c r="N23" s="89"/>
      <c r="O23" s="89"/>
      <c r="P23" s="89"/>
      <c r="Q23" s="92"/>
      <c r="R23" s="98"/>
      <c r="S23" s="93"/>
    </row>
    <row r="24" spans="1:19" x14ac:dyDescent="0.25">
      <c r="A24" s="106"/>
      <c r="B24" s="91"/>
      <c r="C24" s="89"/>
      <c r="D24" s="89"/>
      <c r="E24" s="89"/>
      <c r="F24" s="107"/>
      <c r="G24" s="107"/>
      <c r="H24" s="91"/>
      <c r="I24" s="90"/>
      <c r="J24" s="90"/>
      <c r="K24" s="90"/>
      <c r="L24" s="89"/>
      <c r="M24" s="90"/>
      <c r="N24" s="89"/>
      <c r="O24" s="89"/>
      <c r="P24" s="89"/>
      <c r="Q24" s="92"/>
      <c r="R24" s="98"/>
      <c r="S24" s="93"/>
    </row>
    <row r="25" spans="1:19" x14ac:dyDescent="0.25">
      <c r="A25" s="106"/>
      <c r="B25" s="91"/>
      <c r="C25" s="89"/>
      <c r="D25" s="89"/>
      <c r="E25" s="89"/>
      <c r="F25" s="107"/>
      <c r="G25" s="107"/>
      <c r="H25" s="91"/>
      <c r="I25" s="90"/>
      <c r="J25" s="90"/>
      <c r="K25" s="90"/>
      <c r="L25" s="89"/>
      <c r="M25" s="90"/>
      <c r="N25" s="89"/>
      <c r="O25" s="89"/>
      <c r="P25" s="89"/>
      <c r="Q25" s="92"/>
      <c r="R25" s="98"/>
      <c r="S25" s="93"/>
    </row>
    <row r="26" spans="1:19" x14ac:dyDescent="0.25">
      <c r="A26" s="106"/>
      <c r="B26" s="91"/>
      <c r="C26" s="89"/>
      <c r="D26" s="89"/>
      <c r="E26" s="89"/>
      <c r="F26" s="107"/>
      <c r="G26" s="107"/>
      <c r="H26" s="91"/>
      <c r="I26" s="90"/>
      <c r="J26" s="90"/>
      <c r="K26" s="90"/>
      <c r="L26" s="89"/>
      <c r="M26" s="90"/>
      <c r="N26" s="89"/>
      <c r="O26" s="89"/>
      <c r="P26" s="89"/>
      <c r="Q26" s="92"/>
      <c r="R26" s="98"/>
      <c r="S26" s="93"/>
    </row>
    <row r="27" spans="1:19" ht="180" customHeight="1" x14ac:dyDescent="0.25">
      <c r="A27" s="106"/>
      <c r="B27" s="91"/>
      <c r="C27" s="89"/>
      <c r="D27" s="89"/>
      <c r="E27" s="89"/>
      <c r="F27" s="107"/>
      <c r="G27" s="107"/>
      <c r="H27" s="91"/>
      <c r="I27" s="90"/>
      <c r="J27" s="90"/>
      <c r="K27" s="90"/>
      <c r="L27" s="89"/>
      <c r="M27" s="90"/>
      <c r="N27" s="89"/>
      <c r="O27" s="89"/>
      <c r="P27" s="89"/>
      <c r="Q27" s="92"/>
      <c r="R27" s="98"/>
      <c r="S27" s="93"/>
    </row>
    <row r="28" spans="1:19" ht="18.600000000000001" customHeight="1" x14ac:dyDescent="0.25">
      <c r="A28" s="18"/>
      <c r="B28" s="19">
        <v>1</v>
      </c>
      <c r="C28" s="19">
        <v>2</v>
      </c>
      <c r="D28" s="19">
        <v>3</v>
      </c>
      <c r="E28" s="19">
        <v>4</v>
      </c>
      <c r="F28" s="19">
        <v>5</v>
      </c>
      <c r="G28" s="19">
        <v>6</v>
      </c>
      <c r="H28" s="19">
        <v>7</v>
      </c>
      <c r="I28" s="19">
        <v>8</v>
      </c>
      <c r="J28" s="19">
        <v>9</v>
      </c>
      <c r="K28" s="19">
        <v>10</v>
      </c>
      <c r="L28" s="19">
        <v>11</v>
      </c>
      <c r="M28" s="19">
        <v>12</v>
      </c>
      <c r="N28" s="19">
        <v>13</v>
      </c>
      <c r="O28" s="19">
        <v>14</v>
      </c>
      <c r="P28" s="19">
        <v>15</v>
      </c>
      <c r="Q28" s="19">
        <v>16</v>
      </c>
      <c r="R28" s="58">
        <v>17</v>
      </c>
      <c r="S28" s="19">
        <v>18</v>
      </c>
    </row>
    <row r="29" spans="1:19" ht="252" customHeight="1" x14ac:dyDescent="0.25">
      <c r="A29" s="20">
        <v>1</v>
      </c>
      <c r="B29" s="21" t="s">
        <v>86</v>
      </c>
      <c r="C29" s="21" t="s">
        <v>87</v>
      </c>
      <c r="D29" s="21" t="s">
        <v>88</v>
      </c>
      <c r="E29" s="21"/>
      <c r="F29" s="22">
        <v>1142310008455</v>
      </c>
      <c r="G29" s="22">
        <v>2310181054</v>
      </c>
      <c r="H29" s="23" t="s">
        <v>30</v>
      </c>
      <c r="I29" s="24">
        <v>41984</v>
      </c>
      <c r="J29" s="25" t="s">
        <v>89</v>
      </c>
      <c r="K29" s="24">
        <v>41984</v>
      </c>
      <c r="L29" s="25" t="s">
        <v>90</v>
      </c>
      <c r="M29" s="26" t="s">
        <v>91</v>
      </c>
      <c r="N29" s="21">
        <v>15</v>
      </c>
      <c r="O29" s="21"/>
      <c r="P29" s="27" t="s">
        <v>92</v>
      </c>
      <c r="Q29" s="25" t="s">
        <v>90</v>
      </c>
      <c r="R29" s="59"/>
      <c r="S29" s="21" t="s">
        <v>93</v>
      </c>
    </row>
    <row r="30" spans="1:19" ht="100.5" customHeight="1" x14ac:dyDescent="0.25">
      <c r="A30" s="20">
        <v>2</v>
      </c>
      <c r="B30" s="21" t="s">
        <v>94</v>
      </c>
      <c r="C30" s="21" t="s">
        <v>95</v>
      </c>
      <c r="D30" s="21" t="s">
        <v>88</v>
      </c>
      <c r="E30" s="21"/>
      <c r="F30" s="22">
        <v>1142310008466</v>
      </c>
      <c r="G30" s="22">
        <v>2310181061</v>
      </c>
      <c r="H30" s="23" t="s">
        <v>30</v>
      </c>
      <c r="I30" s="24">
        <v>41984</v>
      </c>
      <c r="J30" s="25" t="s">
        <v>89</v>
      </c>
      <c r="K30" s="24">
        <v>41984</v>
      </c>
      <c r="L30" s="25" t="s">
        <v>90</v>
      </c>
      <c r="M30" s="26" t="s">
        <v>91</v>
      </c>
      <c r="N30" s="21">
        <v>15</v>
      </c>
      <c r="O30" s="21"/>
      <c r="P30" s="27" t="s">
        <v>92</v>
      </c>
      <c r="Q30" s="25" t="s">
        <v>96</v>
      </c>
      <c r="R30" s="59"/>
      <c r="S30" s="25" t="s">
        <v>97</v>
      </c>
    </row>
    <row r="31" spans="1:19" ht="219" customHeight="1" x14ac:dyDescent="0.25">
      <c r="A31" s="20">
        <v>3</v>
      </c>
      <c r="B31" s="21" t="s">
        <v>98</v>
      </c>
      <c r="C31" s="21" t="s">
        <v>99</v>
      </c>
      <c r="D31" s="21" t="s">
        <v>100</v>
      </c>
      <c r="E31" s="21"/>
      <c r="F31" s="28">
        <v>1022303383794</v>
      </c>
      <c r="G31" s="29">
        <v>2323021097</v>
      </c>
      <c r="H31" s="23" t="s">
        <v>30</v>
      </c>
      <c r="I31" s="30">
        <v>36834</v>
      </c>
      <c r="J31" s="25" t="s">
        <v>89</v>
      </c>
      <c r="K31" s="30">
        <v>36834</v>
      </c>
      <c r="L31" s="25" t="s">
        <v>90</v>
      </c>
      <c r="M31" s="26" t="s">
        <v>91</v>
      </c>
      <c r="N31" s="21"/>
      <c r="O31" s="27">
        <v>40</v>
      </c>
      <c r="P31" s="27" t="s">
        <v>92</v>
      </c>
      <c r="Q31" s="25" t="s">
        <v>101</v>
      </c>
      <c r="R31" s="59"/>
      <c r="S31" s="25" t="s">
        <v>102</v>
      </c>
    </row>
    <row r="32" spans="1:19" ht="75" customHeight="1" x14ac:dyDescent="0.25">
      <c r="A32" s="20">
        <v>4</v>
      </c>
      <c r="B32" s="27" t="s">
        <v>103</v>
      </c>
      <c r="C32" s="21" t="s">
        <v>104</v>
      </c>
      <c r="D32" s="21" t="s">
        <v>105</v>
      </c>
      <c r="E32" s="21"/>
      <c r="F32" s="31">
        <v>1149102168588</v>
      </c>
      <c r="G32" s="32">
        <v>9101000010</v>
      </c>
      <c r="H32" s="23" t="s">
        <v>38</v>
      </c>
      <c r="I32" s="33">
        <v>36170</v>
      </c>
      <c r="J32" s="25" t="s">
        <v>89</v>
      </c>
      <c r="K32" s="33" t="s">
        <v>89</v>
      </c>
      <c r="L32" s="26" t="s">
        <v>106</v>
      </c>
      <c r="M32" s="34" t="s">
        <v>107</v>
      </c>
      <c r="N32" s="29">
        <v>15</v>
      </c>
      <c r="O32" s="35"/>
      <c r="P32" s="27" t="s">
        <v>92</v>
      </c>
      <c r="Q32" s="25" t="s">
        <v>108</v>
      </c>
      <c r="R32" s="59"/>
      <c r="S32" s="21" t="s">
        <v>109</v>
      </c>
    </row>
    <row r="33" spans="1:24" ht="75" customHeight="1" x14ac:dyDescent="0.25">
      <c r="A33" s="20">
        <v>5</v>
      </c>
      <c r="B33" s="21" t="s">
        <v>110</v>
      </c>
      <c r="C33" s="27" t="s">
        <v>111</v>
      </c>
      <c r="D33" s="27" t="s">
        <v>112</v>
      </c>
      <c r="E33" s="21"/>
      <c r="F33" s="27" t="s">
        <v>113</v>
      </c>
      <c r="G33" s="26">
        <v>9101005428</v>
      </c>
      <c r="H33" s="23" t="s">
        <v>30</v>
      </c>
      <c r="I33" s="24">
        <v>40246</v>
      </c>
      <c r="J33" s="25" t="s">
        <v>89</v>
      </c>
      <c r="K33" s="24">
        <v>40246</v>
      </c>
      <c r="L33" s="25" t="s">
        <v>90</v>
      </c>
      <c r="M33" s="36" t="s">
        <v>114</v>
      </c>
      <c r="N33" s="29">
        <v>15</v>
      </c>
      <c r="O33" s="35"/>
      <c r="P33" s="27" t="s">
        <v>92</v>
      </c>
      <c r="Q33" s="25" t="s">
        <v>115</v>
      </c>
      <c r="R33" s="59"/>
      <c r="S33" s="25" t="s">
        <v>116</v>
      </c>
    </row>
    <row r="34" spans="1:24" ht="409.5" x14ac:dyDescent="0.25">
      <c r="A34" s="20">
        <v>6</v>
      </c>
      <c r="B34" s="37" t="s">
        <v>117</v>
      </c>
      <c r="C34" s="37" t="s">
        <v>118</v>
      </c>
      <c r="D34" s="37" t="s">
        <v>119</v>
      </c>
      <c r="E34" s="37"/>
      <c r="F34" s="38">
        <v>1149102120947</v>
      </c>
      <c r="G34" s="38">
        <v>9102057281</v>
      </c>
      <c r="H34" s="39" t="s">
        <v>30</v>
      </c>
      <c r="I34" s="40">
        <v>35146</v>
      </c>
      <c r="J34" s="41" t="s">
        <v>89</v>
      </c>
      <c r="K34" s="40">
        <v>35146</v>
      </c>
      <c r="L34" s="41" t="s">
        <v>90</v>
      </c>
      <c r="M34" s="42" t="s">
        <v>114</v>
      </c>
      <c r="N34" s="37">
        <v>15</v>
      </c>
      <c r="O34" s="37"/>
      <c r="P34" s="43" t="s">
        <v>92</v>
      </c>
      <c r="Q34" s="44" t="s">
        <v>120</v>
      </c>
      <c r="R34" s="59"/>
      <c r="S34" s="44" t="s">
        <v>121</v>
      </c>
    </row>
    <row r="35" spans="1:24" ht="220.5" x14ac:dyDescent="0.25">
      <c r="A35" s="20">
        <v>7</v>
      </c>
      <c r="B35" s="21" t="s">
        <v>122</v>
      </c>
      <c r="C35" s="21" t="s">
        <v>123</v>
      </c>
      <c r="D35" s="21" t="s">
        <v>124</v>
      </c>
      <c r="E35" s="21"/>
      <c r="F35" s="22">
        <v>1159102014169</v>
      </c>
      <c r="G35" s="22">
        <v>9102070194</v>
      </c>
      <c r="H35" s="23" t="s">
        <v>30</v>
      </c>
      <c r="I35" s="24">
        <v>37729</v>
      </c>
      <c r="J35" s="25" t="s">
        <v>89</v>
      </c>
      <c r="K35" s="24">
        <v>37729</v>
      </c>
      <c r="L35" s="25" t="s">
        <v>90</v>
      </c>
      <c r="M35" s="34" t="s">
        <v>125</v>
      </c>
      <c r="N35" s="21">
        <v>15</v>
      </c>
      <c r="O35" s="21"/>
      <c r="P35" s="27" t="s">
        <v>92</v>
      </c>
      <c r="Q35" s="25" t="s">
        <v>126</v>
      </c>
      <c r="R35" s="59"/>
      <c r="S35" s="25" t="s">
        <v>127</v>
      </c>
    </row>
    <row r="36" spans="1:24" ht="189" x14ac:dyDescent="0.25">
      <c r="A36" s="20">
        <v>8</v>
      </c>
      <c r="B36" s="27" t="s">
        <v>128</v>
      </c>
      <c r="C36" s="21" t="s">
        <v>129</v>
      </c>
      <c r="D36" s="21" t="s">
        <v>130</v>
      </c>
      <c r="E36" s="21"/>
      <c r="F36" s="45">
        <v>1149102038250</v>
      </c>
      <c r="G36" s="32">
        <v>9103004116</v>
      </c>
      <c r="H36" s="23" t="s">
        <v>38</v>
      </c>
      <c r="I36" s="33">
        <v>35501</v>
      </c>
      <c r="J36" s="25" t="s">
        <v>89</v>
      </c>
      <c r="K36" s="33" t="s">
        <v>89</v>
      </c>
      <c r="L36" s="26" t="s">
        <v>131</v>
      </c>
      <c r="M36" s="46" t="s">
        <v>125</v>
      </c>
      <c r="N36" s="29">
        <v>15</v>
      </c>
      <c r="O36" s="35"/>
      <c r="P36" s="27" t="s">
        <v>92</v>
      </c>
      <c r="Q36" s="25" t="s">
        <v>90</v>
      </c>
      <c r="R36" s="59"/>
      <c r="S36" s="21" t="s">
        <v>109</v>
      </c>
    </row>
    <row r="37" spans="1:24" ht="100.5" customHeight="1" x14ac:dyDescent="0.25">
      <c r="A37" s="20">
        <v>9</v>
      </c>
      <c r="B37" s="27" t="s">
        <v>132</v>
      </c>
      <c r="C37" s="27" t="s">
        <v>133</v>
      </c>
      <c r="D37" s="27" t="s">
        <v>134</v>
      </c>
      <c r="E37" s="27"/>
      <c r="F37" s="27" t="s">
        <v>135</v>
      </c>
      <c r="G37" s="32">
        <v>9103005053</v>
      </c>
      <c r="H37" s="23" t="s">
        <v>30</v>
      </c>
      <c r="I37" s="24">
        <v>41901</v>
      </c>
      <c r="J37" s="25" t="s">
        <v>89</v>
      </c>
      <c r="K37" s="24">
        <v>41859</v>
      </c>
      <c r="L37" s="25" t="s">
        <v>90</v>
      </c>
      <c r="M37" s="26" t="s">
        <v>136</v>
      </c>
      <c r="N37" s="27">
        <v>15</v>
      </c>
      <c r="O37" s="21"/>
      <c r="P37" s="27" t="s">
        <v>92</v>
      </c>
      <c r="Q37" s="25" t="s">
        <v>137</v>
      </c>
      <c r="R37" s="59"/>
      <c r="S37" s="25" t="s">
        <v>138</v>
      </c>
    </row>
    <row r="38" spans="1:24" ht="126" x14ac:dyDescent="0.25">
      <c r="A38" s="20">
        <v>10</v>
      </c>
      <c r="B38" s="27" t="s">
        <v>139</v>
      </c>
      <c r="C38" s="27" t="s">
        <v>140</v>
      </c>
      <c r="D38" s="27" t="s">
        <v>141</v>
      </c>
      <c r="E38" s="27"/>
      <c r="F38" s="27" t="s">
        <v>142</v>
      </c>
      <c r="G38" s="32">
        <v>9103009467</v>
      </c>
      <c r="H38" s="23" t="s">
        <v>30</v>
      </c>
      <c r="I38" s="33">
        <v>36392</v>
      </c>
      <c r="J38" s="25" t="s">
        <v>89</v>
      </c>
      <c r="K38" s="24" t="s">
        <v>89</v>
      </c>
      <c r="L38" s="25" t="s">
        <v>90</v>
      </c>
      <c r="M38" s="46" t="s">
        <v>143</v>
      </c>
      <c r="N38" s="29"/>
      <c r="O38" s="29">
        <v>10</v>
      </c>
      <c r="P38" s="27" t="s">
        <v>92</v>
      </c>
      <c r="Q38" s="25" t="s">
        <v>90</v>
      </c>
      <c r="R38" s="59"/>
      <c r="S38" s="25" t="s">
        <v>144</v>
      </c>
    </row>
    <row r="39" spans="1:24" ht="189" x14ac:dyDescent="0.25">
      <c r="A39" s="20">
        <v>11</v>
      </c>
      <c r="B39" s="27" t="s">
        <v>145</v>
      </c>
      <c r="C39" s="21" t="s">
        <v>146</v>
      </c>
      <c r="D39" s="21" t="s">
        <v>147</v>
      </c>
      <c r="E39" s="21"/>
      <c r="F39" s="45">
        <v>1149102128669</v>
      </c>
      <c r="G39" s="32">
        <v>9103015358</v>
      </c>
      <c r="H39" s="23" t="s">
        <v>38</v>
      </c>
      <c r="I39" s="33">
        <v>38783</v>
      </c>
      <c r="J39" s="25" t="s">
        <v>89</v>
      </c>
      <c r="K39" s="33" t="s">
        <v>89</v>
      </c>
      <c r="L39" s="26" t="s">
        <v>148</v>
      </c>
      <c r="M39" s="46" t="s">
        <v>114</v>
      </c>
      <c r="N39" s="29"/>
      <c r="O39" s="29">
        <v>40</v>
      </c>
      <c r="P39" s="27" t="s">
        <v>92</v>
      </c>
      <c r="Q39" s="25" t="s">
        <v>90</v>
      </c>
      <c r="R39" s="59"/>
      <c r="S39" s="21" t="s">
        <v>109</v>
      </c>
    </row>
    <row r="40" spans="1:24" ht="189" x14ac:dyDescent="0.25">
      <c r="A40" s="20">
        <v>12</v>
      </c>
      <c r="B40" s="27" t="s">
        <v>149</v>
      </c>
      <c r="C40" s="21" t="s">
        <v>150</v>
      </c>
      <c r="D40" s="21" t="s">
        <v>151</v>
      </c>
      <c r="E40" s="21"/>
      <c r="F40" s="45">
        <v>1149102176706</v>
      </c>
      <c r="G40" s="32">
        <v>9103017186</v>
      </c>
      <c r="H40" s="23" t="s">
        <v>38</v>
      </c>
      <c r="I40" s="33">
        <v>38364</v>
      </c>
      <c r="J40" s="25" t="s">
        <v>89</v>
      </c>
      <c r="K40" s="33" t="s">
        <v>89</v>
      </c>
      <c r="L40" s="26" t="s">
        <v>152</v>
      </c>
      <c r="M40" s="46" t="s">
        <v>91</v>
      </c>
      <c r="N40" s="29">
        <v>15</v>
      </c>
      <c r="O40" s="35"/>
      <c r="P40" s="27" t="s">
        <v>92</v>
      </c>
      <c r="Q40" s="25" t="s">
        <v>90</v>
      </c>
      <c r="R40" s="59"/>
      <c r="S40" s="21" t="s">
        <v>109</v>
      </c>
    </row>
    <row r="41" spans="1:24" ht="126" x14ac:dyDescent="0.25">
      <c r="A41" s="20">
        <v>13</v>
      </c>
      <c r="B41" s="43" t="s">
        <v>153</v>
      </c>
      <c r="C41" s="27" t="s">
        <v>154</v>
      </c>
      <c r="D41" s="27" t="s">
        <v>155</v>
      </c>
      <c r="E41" s="27"/>
      <c r="F41" s="27" t="s">
        <v>156</v>
      </c>
      <c r="G41" s="32">
        <v>9103065341</v>
      </c>
      <c r="H41" s="23" t="s">
        <v>30</v>
      </c>
      <c r="I41" s="33">
        <v>33690</v>
      </c>
      <c r="J41" s="25" t="s">
        <v>89</v>
      </c>
      <c r="K41" s="24" t="s">
        <v>89</v>
      </c>
      <c r="L41" s="25" t="s">
        <v>90</v>
      </c>
      <c r="M41" s="36" t="s">
        <v>157</v>
      </c>
      <c r="N41" s="29">
        <v>15</v>
      </c>
      <c r="O41" s="35"/>
      <c r="P41" s="27" t="s">
        <v>92</v>
      </c>
      <c r="Q41" s="25" t="s">
        <v>90</v>
      </c>
      <c r="R41" s="59"/>
      <c r="S41" s="25" t="s">
        <v>158</v>
      </c>
    </row>
    <row r="42" spans="1:24" ht="126" x14ac:dyDescent="0.25">
      <c r="A42" s="20">
        <v>14</v>
      </c>
      <c r="B42" s="37" t="s">
        <v>159</v>
      </c>
      <c r="C42" s="21" t="s">
        <v>160</v>
      </c>
      <c r="D42" s="21" t="s">
        <v>160</v>
      </c>
      <c r="E42" s="21"/>
      <c r="F42" s="22">
        <v>1149102000739</v>
      </c>
      <c r="G42" s="22">
        <v>9105000036</v>
      </c>
      <c r="H42" s="23" t="s">
        <v>30</v>
      </c>
      <c r="I42" s="24">
        <v>41753</v>
      </c>
      <c r="J42" s="25" t="s">
        <v>89</v>
      </c>
      <c r="K42" s="24">
        <v>41753</v>
      </c>
      <c r="L42" s="25" t="s">
        <v>90</v>
      </c>
      <c r="M42" s="34" t="s">
        <v>125</v>
      </c>
      <c r="N42" s="21"/>
      <c r="O42" s="21">
        <v>40</v>
      </c>
      <c r="P42" s="27" t="s">
        <v>92</v>
      </c>
      <c r="Q42" s="25" t="s">
        <v>161</v>
      </c>
      <c r="R42" s="59"/>
      <c r="S42" s="25" t="s">
        <v>162</v>
      </c>
    </row>
    <row r="43" spans="1:24" ht="126" x14ac:dyDescent="0.25">
      <c r="A43" s="20">
        <v>15</v>
      </c>
      <c r="B43" s="21" t="s">
        <v>163</v>
      </c>
      <c r="C43" s="21" t="s">
        <v>164</v>
      </c>
      <c r="D43" s="21" t="s">
        <v>165</v>
      </c>
      <c r="E43" s="21"/>
      <c r="F43" s="27" t="s">
        <v>166</v>
      </c>
      <c r="G43" s="26">
        <v>9106001900</v>
      </c>
      <c r="H43" s="23" t="s">
        <v>30</v>
      </c>
      <c r="I43" s="33">
        <v>36010</v>
      </c>
      <c r="J43" s="25" t="s">
        <v>89</v>
      </c>
      <c r="K43" s="33">
        <v>36010</v>
      </c>
      <c r="L43" s="25" t="s">
        <v>90</v>
      </c>
      <c r="M43" s="36" t="s">
        <v>167</v>
      </c>
      <c r="N43" s="47">
        <v>15</v>
      </c>
      <c r="O43" s="29"/>
      <c r="P43" s="27" t="s">
        <v>92</v>
      </c>
      <c r="Q43" s="25" t="s">
        <v>108</v>
      </c>
      <c r="R43" s="59"/>
      <c r="S43" s="25" t="s">
        <v>168</v>
      </c>
    </row>
    <row r="44" spans="1:24" ht="157.5" x14ac:dyDescent="0.25">
      <c r="A44" s="20">
        <v>16</v>
      </c>
      <c r="B44" s="27" t="s">
        <v>169</v>
      </c>
      <c r="C44" s="27" t="s">
        <v>170</v>
      </c>
      <c r="D44" s="27" t="s">
        <v>171</v>
      </c>
      <c r="E44" s="27"/>
      <c r="F44" s="27" t="s">
        <v>172</v>
      </c>
      <c r="G44" s="32">
        <v>9106002678</v>
      </c>
      <c r="H44" s="23" t="s">
        <v>30</v>
      </c>
      <c r="I44" s="33">
        <v>35292</v>
      </c>
      <c r="J44" s="25" t="s">
        <v>89</v>
      </c>
      <c r="K44" s="33">
        <v>35292</v>
      </c>
      <c r="L44" s="25" t="s">
        <v>90</v>
      </c>
      <c r="M44" s="36" t="s">
        <v>125</v>
      </c>
      <c r="N44" s="27">
        <v>15</v>
      </c>
      <c r="O44" s="21"/>
      <c r="P44" s="27" t="s">
        <v>92</v>
      </c>
      <c r="Q44" s="25" t="s">
        <v>173</v>
      </c>
      <c r="R44" s="59"/>
      <c r="S44" s="25" t="s">
        <v>174</v>
      </c>
    </row>
    <row r="45" spans="1:24" ht="141.75" x14ac:dyDescent="0.25">
      <c r="A45" s="20">
        <v>17</v>
      </c>
      <c r="B45" s="27" t="s">
        <v>175</v>
      </c>
      <c r="C45" s="21" t="s">
        <v>176</v>
      </c>
      <c r="D45" s="21" t="s">
        <v>176</v>
      </c>
      <c r="E45" s="27"/>
      <c r="F45" s="27" t="s">
        <v>177</v>
      </c>
      <c r="G45" s="32">
        <v>9106008302</v>
      </c>
      <c r="H45" s="23" t="s">
        <v>30</v>
      </c>
      <c r="I45" s="33">
        <v>39930</v>
      </c>
      <c r="J45" s="25" t="s">
        <v>89</v>
      </c>
      <c r="K45" s="33">
        <v>39930</v>
      </c>
      <c r="L45" s="25" t="s">
        <v>90</v>
      </c>
      <c r="M45" s="36" t="s">
        <v>178</v>
      </c>
      <c r="N45" s="27">
        <v>15</v>
      </c>
      <c r="O45" s="29"/>
      <c r="P45" s="27" t="s">
        <v>92</v>
      </c>
      <c r="Q45" s="25" t="s">
        <v>90</v>
      </c>
      <c r="R45" s="59"/>
      <c r="S45" s="25" t="s">
        <v>179</v>
      </c>
    </row>
    <row r="46" spans="1:24" ht="126" x14ac:dyDescent="0.25">
      <c r="A46" s="20">
        <v>18</v>
      </c>
      <c r="B46" s="21" t="s">
        <v>180</v>
      </c>
      <c r="C46" s="21" t="s">
        <v>181</v>
      </c>
      <c r="D46" s="21" t="s">
        <v>181</v>
      </c>
      <c r="E46" s="21"/>
      <c r="F46" s="22">
        <v>1149102043705</v>
      </c>
      <c r="G46" s="22">
        <v>9108002578</v>
      </c>
      <c r="H46" s="23" t="s">
        <v>30</v>
      </c>
      <c r="I46" s="24">
        <v>38001</v>
      </c>
      <c r="J46" s="25" t="s">
        <v>89</v>
      </c>
      <c r="K46" s="24">
        <v>38001</v>
      </c>
      <c r="L46" s="25" t="s">
        <v>90</v>
      </c>
      <c r="M46" s="26" t="s">
        <v>91</v>
      </c>
      <c r="N46" s="21"/>
      <c r="O46" s="21">
        <v>40</v>
      </c>
      <c r="P46" s="27" t="s">
        <v>92</v>
      </c>
      <c r="Q46" s="25" t="s">
        <v>90</v>
      </c>
      <c r="R46" s="59"/>
      <c r="S46" s="25" t="s">
        <v>182</v>
      </c>
    </row>
    <row r="47" spans="1:24" ht="189" x14ac:dyDescent="0.25">
      <c r="A47" s="20">
        <v>19</v>
      </c>
      <c r="B47" s="21" t="s">
        <v>183</v>
      </c>
      <c r="C47" s="21" t="s">
        <v>184</v>
      </c>
      <c r="D47" s="21" t="s">
        <v>185</v>
      </c>
      <c r="E47" s="21"/>
      <c r="F47" s="22">
        <v>1159102050986</v>
      </c>
      <c r="G47" s="22">
        <v>9108106560</v>
      </c>
      <c r="H47" s="23" t="s">
        <v>38</v>
      </c>
      <c r="I47" s="24">
        <v>36976</v>
      </c>
      <c r="J47" s="25" t="s">
        <v>89</v>
      </c>
      <c r="K47" s="33" t="s">
        <v>89</v>
      </c>
      <c r="L47" s="26" t="s">
        <v>186</v>
      </c>
      <c r="M47" s="26" t="s">
        <v>178</v>
      </c>
      <c r="N47" s="21">
        <v>15</v>
      </c>
      <c r="O47" s="21"/>
      <c r="P47" s="27" t="s">
        <v>92</v>
      </c>
      <c r="Q47" s="25" t="s">
        <v>90</v>
      </c>
      <c r="R47" s="59"/>
      <c r="S47" s="21" t="s">
        <v>109</v>
      </c>
    </row>
    <row r="48" spans="1:24" ht="189" x14ac:dyDescent="0.25">
      <c r="A48" s="20">
        <v>20</v>
      </c>
      <c r="B48" s="21" t="s">
        <v>187</v>
      </c>
      <c r="C48" s="21" t="s">
        <v>188</v>
      </c>
      <c r="D48" s="21" t="s">
        <v>189</v>
      </c>
      <c r="E48" s="21"/>
      <c r="F48" s="22">
        <v>1159102061425</v>
      </c>
      <c r="G48" s="22">
        <v>9108107563</v>
      </c>
      <c r="H48" s="23" t="s">
        <v>38</v>
      </c>
      <c r="I48" s="24">
        <v>37558</v>
      </c>
      <c r="J48" s="25" t="s">
        <v>89</v>
      </c>
      <c r="K48" s="33" t="s">
        <v>89</v>
      </c>
      <c r="L48" s="26" t="s">
        <v>190</v>
      </c>
      <c r="M48" s="26" t="s">
        <v>178</v>
      </c>
      <c r="N48" s="21">
        <v>15</v>
      </c>
      <c r="O48" s="21"/>
      <c r="P48" s="27" t="s">
        <v>92</v>
      </c>
      <c r="Q48" s="25" t="s">
        <v>90</v>
      </c>
      <c r="R48" s="59"/>
      <c r="S48" s="21" t="s">
        <v>109</v>
      </c>
    </row>
    <row r="49" spans="1:19" ht="126" x14ac:dyDescent="0.25">
      <c r="A49" s="20">
        <v>21</v>
      </c>
      <c r="B49" s="27" t="s">
        <v>191</v>
      </c>
      <c r="C49" s="27" t="s">
        <v>192</v>
      </c>
      <c r="D49" s="27" t="s">
        <v>193</v>
      </c>
      <c r="E49" s="27"/>
      <c r="F49" s="27" t="s">
        <v>194</v>
      </c>
      <c r="G49" s="27">
        <v>9110088981</v>
      </c>
      <c r="H49" s="23" t="s">
        <v>30</v>
      </c>
      <c r="I49" s="24">
        <v>42008</v>
      </c>
      <c r="J49" s="25" t="s">
        <v>89</v>
      </c>
      <c r="K49" s="48">
        <v>41992</v>
      </c>
      <c r="L49" s="25" t="s">
        <v>90</v>
      </c>
      <c r="M49" s="34" t="s">
        <v>136</v>
      </c>
      <c r="N49" s="27">
        <v>15</v>
      </c>
      <c r="O49" s="27"/>
      <c r="P49" s="27" t="s">
        <v>92</v>
      </c>
      <c r="Q49" s="25" t="s">
        <v>195</v>
      </c>
      <c r="R49" s="59"/>
      <c r="S49" s="25" t="s">
        <v>196</v>
      </c>
    </row>
    <row r="50" spans="1:19" ht="378" x14ac:dyDescent="0.25">
      <c r="A50" s="20">
        <v>22</v>
      </c>
      <c r="B50" s="37" t="s">
        <v>197</v>
      </c>
      <c r="C50" s="37" t="s">
        <v>198</v>
      </c>
      <c r="D50" s="37" t="s">
        <v>199</v>
      </c>
      <c r="E50" s="37"/>
      <c r="F50" s="38">
        <v>1149102012620</v>
      </c>
      <c r="G50" s="38">
        <v>9111000450</v>
      </c>
      <c r="H50" s="39" t="s">
        <v>30</v>
      </c>
      <c r="I50" s="40">
        <v>41808</v>
      </c>
      <c r="J50" s="41" t="s">
        <v>89</v>
      </c>
      <c r="K50" s="40">
        <v>41808</v>
      </c>
      <c r="L50" s="41" t="s">
        <v>90</v>
      </c>
      <c r="M50" s="49" t="s">
        <v>143</v>
      </c>
      <c r="N50" s="37">
        <v>15</v>
      </c>
      <c r="O50" s="37"/>
      <c r="P50" s="43" t="s">
        <v>92</v>
      </c>
      <c r="Q50" s="41" t="s">
        <v>137</v>
      </c>
      <c r="R50" s="59"/>
      <c r="S50" s="41" t="s">
        <v>200</v>
      </c>
    </row>
    <row r="51" spans="1:19" ht="189" x14ac:dyDescent="0.25">
      <c r="A51" s="20">
        <v>23</v>
      </c>
      <c r="B51" s="21" t="s">
        <v>201</v>
      </c>
      <c r="C51" s="21" t="s">
        <v>202</v>
      </c>
      <c r="D51" s="21" t="s">
        <v>202</v>
      </c>
      <c r="E51" s="21"/>
      <c r="F51" s="22">
        <v>1149102037457</v>
      </c>
      <c r="G51" s="22">
        <v>9111001550</v>
      </c>
      <c r="H51" s="23" t="s">
        <v>38</v>
      </c>
      <c r="I51" s="24">
        <v>40535</v>
      </c>
      <c r="J51" s="25" t="s">
        <v>89</v>
      </c>
      <c r="K51" s="24" t="s">
        <v>89</v>
      </c>
      <c r="L51" s="26" t="s">
        <v>203</v>
      </c>
      <c r="M51" s="34" t="s">
        <v>204</v>
      </c>
      <c r="N51" s="21"/>
      <c r="O51" s="21">
        <v>40</v>
      </c>
      <c r="P51" s="27" t="s">
        <v>92</v>
      </c>
      <c r="Q51" s="25" t="s">
        <v>205</v>
      </c>
      <c r="R51" s="59"/>
      <c r="S51" s="21" t="s">
        <v>206</v>
      </c>
    </row>
    <row r="52" spans="1:19" ht="126" x14ac:dyDescent="0.25">
      <c r="A52" s="20">
        <v>24</v>
      </c>
      <c r="B52" s="21" t="s">
        <v>207</v>
      </c>
      <c r="C52" s="21" t="s">
        <v>208</v>
      </c>
      <c r="D52" s="21" t="s">
        <v>208</v>
      </c>
      <c r="E52" s="21"/>
      <c r="F52" s="22">
        <v>1149102061240</v>
      </c>
      <c r="G52" s="22">
        <v>9111002828</v>
      </c>
      <c r="H52" s="23" t="s">
        <v>30</v>
      </c>
      <c r="I52" s="24">
        <v>38093</v>
      </c>
      <c r="J52" s="25" t="s">
        <v>89</v>
      </c>
      <c r="K52" s="24">
        <v>41745</v>
      </c>
      <c r="L52" s="25" t="s">
        <v>90</v>
      </c>
      <c r="M52" s="34" t="s">
        <v>107</v>
      </c>
      <c r="N52" s="21"/>
      <c r="O52" s="21">
        <v>40</v>
      </c>
      <c r="P52" s="27" t="s">
        <v>92</v>
      </c>
      <c r="Q52" s="25" t="s">
        <v>209</v>
      </c>
      <c r="R52" s="59"/>
      <c r="S52" s="25" t="s">
        <v>210</v>
      </c>
    </row>
    <row r="53" spans="1:19" ht="189" x14ac:dyDescent="0.25">
      <c r="A53" s="20">
        <v>25</v>
      </c>
      <c r="B53" s="21" t="s">
        <v>211</v>
      </c>
      <c r="C53" s="21" t="s">
        <v>212</v>
      </c>
      <c r="D53" s="21" t="s">
        <v>213</v>
      </c>
      <c r="E53" s="21"/>
      <c r="F53" s="22">
        <v>1149102085714</v>
      </c>
      <c r="G53" s="22">
        <v>9111004582</v>
      </c>
      <c r="H53" s="23" t="s">
        <v>38</v>
      </c>
      <c r="I53" s="40">
        <v>37418</v>
      </c>
      <c r="J53" s="25" t="s">
        <v>89</v>
      </c>
      <c r="K53" s="24">
        <v>5480</v>
      </c>
      <c r="L53" s="26" t="s">
        <v>214</v>
      </c>
      <c r="M53" s="34" t="s">
        <v>91</v>
      </c>
      <c r="N53" s="21">
        <v>15</v>
      </c>
      <c r="O53" s="21"/>
      <c r="P53" s="27" t="s">
        <v>92</v>
      </c>
      <c r="Q53" s="25" t="s">
        <v>215</v>
      </c>
      <c r="R53" s="59"/>
      <c r="S53" s="25" t="s">
        <v>216</v>
      </c>
    </row>
    <row r="54" spans="1:19" ht="126" x14ac:dyDescent="0.25">
      <c r="A54" s="20">
        <v>26</v>
      </c>
      <c r="B54" s="21" t="s">
        <v>217</v>
      </c>
      <c r="C54" s="21" t="s">
        <v>88</v>
      </c>
      <c r="D54" s="21" t="s">
        <v>88</v>
      </c>
      <c r="E54" s="21"/>
      <c r="F54" s="22">
        <v>1159102071039</v>
      </c>
      <c r="G54" s="22">
        <v>9111015827</v>
      </c>
      <c r="H54" s="23" t="s">
        <v>30</v>
      </c>
      <c r="I54" s="40">
        <v>42077</v>
      </c>
      <c r="J54" s="25" t="s">
        <v>89</v>
      </c>
      <c r="K54" s="24">
        <v>42077</v>
      </c>
      <c r="L54" s="25" t="s">
        <v>90</v>
      </c>
      <c r="M54" s="34" t="s">
        <v>178</v>
      </c>
      <c r="N54" s="21">
        <v>15</v>
      </c>
      <c r="O54" s="21"/>
      <c r="P54" s="27" t="s">
        <v>92</v>
      </c>
      <c r="Q54" s="25" t="s">
        <v>218</v>
      </c>
      <c r="R54" s="59"/>
      <c r="S54" s="25" t="s">
        <v>219</v>
      </c>
    </row>
    <row r="55" spans="1:19" ht="189" x14ac:dyDescent="0.25">
      <c r="A55" s="20">
        <v>27</v>
      </c>
      <c r="B55" s="50" t="s">
        <v>220</v>
      </c>
      <c r="C55" s="50" t="s">
        <v>221</v>
      </c>
      <c r="D55" s="50" t="s">
        <v>222</v>
      </c>
      <c r="E55" s="50"/>
      <c r="F55" s="51">
        <v>1159102084151</v>
      </c>
      <c r="G55" s="50">
        <v>9111016468</v>
      </c>
      <c r="H55" s="23" t="s">
        <v>38</v>
      </c>
      <c r="I55" s="52">
        <v>42100</v>
      </c>
      <c r="J55" s="25" t="s">
        <v>89</v>
      </c>
      <c r="K55" s="33" t="s">
        <v>89</v>
      </c>
      <c r="L55" s="26" t="s">
        <v>223</v>
      </c>
      <c r="M55" s="50" t="s">
        <v>224</v>
      </c>
      <c r="N55" s="50">
        <v>15</v>
      </c>
      <c r="O55" s="27"/>
      <c r="P55" s="27" t="s">
        <v>92</v>
      </c>
      <c r="Q55" s="25" t="s">
        <v>90</v>
      </c>
      <c r="R55" s="59"/>
      <c r="S55" s="21" t="s">
        <v>109</v>
      </c>
    </row>
    <row r="56" spans="1:19" ht="189" x14ac:dyDescent="0.25">
      <c r="A56" s="20">
        <v>28</v>
      </c>
      <c r="B56" s="21" t="s">
        <v>225</v>
      </c>
      <c r="C56" s="21" t="s">
        <v>226</v>
      </c>
      <c r="D56" s="21" t="s">
        <v>227</v>
      </c>
      <c r="E56" s="21"/>
      <c r="F56" s="22">
        <v>1159102088694</v>
      </c>
      <c r="G56" s="22">
        <v>9111016884</v>
      </c>
      <c r="H56" s="23" t="s">
        <v>38</v>
      </c>
      <c r="I56" s="40">
        <v>42116</v>
      </c>
      <c r="J56" s="25" t="s">
        <v>89</v>
      </c>
      <c r="K56" s="24">
        <v>42551</v>
      </c>
      <c r="L56" s="26" t="s">
        <v>228</v>
      </c>
      <c r="M56" s="26" t="s">
        <v>178</v>
      </c>
      <c r="N56" s="21">
        <v>15</v>
      </c>
      <c r="O56" s="21"/>
      <c r="P56" s="27" t="s">
        <v>92</v>
      </c>
      <c r="Q56" s="25" t="s">
        <v>90</v>
      </c>
      <c r="R56" s="59"/>
      <c r="S56" s="21" t="s">
        <v>229</v>
      </c>
    </row>
    <row r="57" spans="1:19" ht="126" x14ac:dyDescent="0.25">
      <c r="A57" s="20">
        <v>29</v>
      </c>
      <c r="B57" s="21" t="s">
        <v>230</v>
      </c>
      <c r="C57" s="21" t="s">
        <v>231</v>
      </c>
      <c r="D57" s="21" t="s">
        <v>231</v>
      </c>
      <c r="E57" s="21"/>
      <c r="F57" s="53">
        <v>1149204068452</v>
      </c>
      <c r="G57" s="26">
        <v>9201501116</v>
      </c>
      <c r="H57" s="23" t="s">
        <v>30</v>
      </c>
      <c r="I57" s="33">
        <v>34856</v>
      </c>
      <c r="J57" s="25" t="s">
        <v>89</v>
      </c>
      <c r="K57" s="33">
        <v>34856</v>
      </c>
      <c r="L57" s="25" t="s">
        <v>90</v>
      </c>
      <c r="M57" s="46" t="s">
        <v>91</v>
      </c>
      <c r="N57" s="21"/>
      <c r="O57" s="29">
        <v>10</v>
      </c>
      <c r="P57" s="27" t="s">
        <v>92</v>
      </c>
      <c r="Q57" s="25" t="s">
        <v>90</v>
      </c>
      <c r="R57" s="59"/>
      <c r="S57" s="25" t="s">
        <v>232</v>
      </c>
    </row>
    <row r="58" spans="1:19" ht="126" x14ac:dyDescent="0.25">
      <c r="A58" s="20">
        <v>30</v>
      </c>
      <c r="B58" s="21" t="s">
        <v>233</v>
      </c>
      <c r="C58" s="21" t="s">
        <v>234</v>
      </c>
      <c r="D58" s="21" t="s">
        <v>234</v>
      </c>
      <c r="E58" s="21"/>
      <c r="F58" s="53">
        <v>1149204010317</v>
      </c>
      <c r="G58" s="26">
        <v>9203001380</v>
      </c>
      <c r="H58" s="23" t="s">
        <v>30</v>
      </c>
      <c r="I58" s="33">
        <v>40142</v>
      </c>
      <c r="J58" s="25" t="s">
        <v>89</v>
      </c>
      <c r="K58" s="33">
        <v>40142</v>
      </c>
      <c r="L58" s="25" t="s">
        <v>90</v>
      </c>
      <c r="M58" s="36" t="s">
        <v>167</v>
      </c>
      <c r="N58" s="21"/>
      <c r="O58" s="29">
        <v>40</v>
      </c>
      <c r="P58" s="27" t="s">
        <v>92</v>
      </c>
      <c r="Q58" s="25" t="s">
        <v>90</v>
      </c>
      <c r="R58" s="59"/>
      <c r="S58" s="25" t="s">
        <v>235</v>
      </c>
    </row>
    <row r="59" spans="1:19" ht="126" x14ac:dyDescent="0.25">
      <c r="A59" s="20">
        <v>31</v>
      </c>
      <c r="B59" s="21" t="s">
        <v>236</v>
      </c>
      <c r="C59" s="21" t="s">
        <v>237</v>
      </c>
      <c r="D59" s="21" t="s">
        <v>237</v>
      </c>
      <c r="E59" s="21"/>
      <c r="F59" s="53">
        <v>1149204015003</v>
      </c>
      <c r="G59" s="26">
        <v>9203002063</v>
      </c>
      <c r="H59" s="23" t="s">
        <v>30</v>
      </c>
      <c r="I59" s="33">
        <v>39534</v>
      </c>
      <c r="J59" s="25" t="s">
        <v>89</v>
      </c>
      <c r="K59" s="24" t="s">
        <v>89</v>
      </c>
      <c r="L59" s="25" t="s">
        <v>90</v>
      </c>
      <c r="M59" s="36" t="s">
        <v>157</v>
      </c>
      <c r="N59" s="29"/>
      <c r="O59" s="29">
        <v>40</v>
      </c>
      <c r="P59" s="27" t="s">
        <v>92</v>
      </c>
      <c r="Q59" s="25" t="s">
        <v>238</v>
      </c>
      <c r="R59" s="59"/>
      <c r="S59" s="25" t="s">
        <v>239</v>
      </c>
    </row>
    <row r="60" spans="1:19" ht="126" x14ac:dyDescent="0.25">
      <c r="A60" s="20">
        <v>32</v>
      </c>
      <c r="B60" s="21" t="s">
        <v>240</v>
      </c>
      <c r="C60" s="21" t="s">
        <v>241</v>
      </c>
      <c r="D60" s="21" t="s">
        <v>242</v>
      </c>
      <c r="E60" s="21"/>
      <c r="F60" s="53">
        <v>1149204071664</v>
      </c>
      <c r="G60" s="26">
        <v>9203501030</v>
      </c>
      <c r="H60" s="23" t="s">
        <v>30</v>
      </c>
      <c r="I60" s="33">
        <v>34751</v>
      </c>
      <c r="J60" s="25" t="s">
        <v>89</v>
      </c>
      <c r="K60" s="33">
        <v>34751</v>
      </c>
      <c r="L60" s="25" t="s">
        <v>90</v>
      </c>
      <c r="M60" s="36" t="s">
        <v>204</v>
      </c>
      <c r="N60" s="29">
        <v>15</v>
      </c>
      <c r="O60" s="35"/>
      <c r="P60" s="27" t="s">
        <v>92</v>
      </c>
      <c r="Q60" s="25" t="s">
        <v>243</v>
      </c>
      <c r="R60" s="59"/>
      <c r="S60" s="25" t="s">
        <v>244</v>
      </c>
    </row>
    <row r="61" spans="1:19" ht="126" x14ac:dyDescent="0.25">
      <c r="A61" s="20">
        <v>33</v>
      </c>
      <c r="B61" s="21" t="s">
        <v>245</v>
      </c>
      <c r="C61" s="21" t="s">
        <v>246</v>
      </c>
      <c r="D61" s="21" t="s">
        <v>247</v>
      </c>
      <c r="E61" s="21"/>
      <c r="F61" s="53">
        <v>1149204011593</v>
      </c>
      <c r="G61" s="26">
        <v>9204006134</v>
      </c>
      <c r="H61" s="23" t="s">
        <v>30</v>
      </c>
      <c r="I61" s="33">
        <v>40142</v>
      </c>
      <c r="J61" s="25" t="s">
        <v>89</v>
      </c>
      <c r="K61" s="33">
        <v>40142</v>
      </c>
      <c r="L61" s="25" t="s">
        <v>90</v>
      </c>
      <c r="M61" s="46" t="s">
        <v>125</v>
      </c>
      <c r="N61" s="29">
        <v>15</v>
      </c>
      <c r="O61" s="35"/>
      <c r="P61" s="27" t="s">
        <v>92</v>
      </c>
      <c r="Q61" s="25" t="s">
        <v>90</v>
      </c>
      <c r="R61" s="59"/>
      <c r="S61" s="25" t="s">
        <v>248</v>
      </c>
    </row>
    <row r="62" spans="1:19" ht="126" x14ac:dyDescent="0.25">
      <c r="A62" s="20">
        <v>34</v>
      </c>
      <c r="B62" s="21" t="s">
        <v>249</v>
      </c>
      <c r="C62" s="21" t="s">
        <v>250</v>
      </c>
      <c r="D62" s="21" t="s">
        <v>251</v>
      </c>
      <c r="E62" s="21"/>
      <c r="F62" s="53">
        <v>1149204016114</v>
      </c>
      <c r="G62" s="26">
        <v>9204008156</v>
      </c>
      <c r="H62" s="23" t="s">
        <v>30</v>
      </c>
      <c r="I62" s="33">
        <v>34022</v>
      </c>
      <c r="J62" s="25" t="s">
        <v>89</v>
      </c>
      <c r="K62" s="33">
        <v>34022</v>
      </c>
      <c r="L62" s="25" t="s">
        <v>90</v>
      </c>
      <c r="M62" s="46" t="s">
        <v>107</v>
      </c>
      <c r="N62" s="29"/>
      <c r="O62" s="29">
        <v>40</v>
      </c>
      <c r="P62" s="27" t="s">
        <v>92</v>
      </c>
      <c r="Q62" s="25" t="s">
        <v>90</v>
      </c>
      <c r="R62" s="59"/>
      <c r="S62" s="25" t="s">
        <v>252</v>
      </c>
    </row>
    <row r="63" spans="1:19" ht="126" x14ac:dyDescent="0.25">
      <c r="A63" s="20">
        <v>35</v>
      </c>
      <c r="B63" s="21" t="s">
        <v>253</v>
      </c>
      <c r="C63" s="21" t="s">
        <v>254</v>
      </c>
      <c r="D63" s="21" t="s">
        <v>255</v>
      </c>
      <c r="E63" s="21"/>
      <c r="F63" s="53">
        <v>1149204026278</v>
      </c>
      <c r="G63" s="26">
        <v>9204012900</v>
      </c>
      <c r="H63" s="23" t="s">
        <v>30</v>
      </c>
      <c r="I63" s="33">
        <v>41295</v>
      </c>
      <c r="J63" s="25" t="s">
        <v>89</v>
      </c>
      <c r="K63" s="33">
        <v>41354</v>
      </c>
      <c r="L63" s="25" t="s">
        <v>90</v>
      </c>
      <c r="M63" s="46" t="s">
        <v>114</v>
      </c>
      <c r="N63" s="29"/>
      <c r="O63" s="29">
        <v>10</v>
      </c>
      <c r="P63" s="27" t="s">
        <v>92</v>
      </c>
      <c r="Q63" s="25" t="s">
        <v>90</v>
      </c>
      <c r="R63" s="59"/>
      <c r="S63" s="25" t="s">
        <v>256</v>
      </c>
    </row>
    <row r="64" spans="1:19" ht="126" x14ac:dyDescent="0.25">
      <c r="A64" s="20">
        <v>36</v>
      </c>
      <c r="B64" s="21" t="s">
        <v>257</v>
      </c>
      <c r="C64" s="21" t="s">
        <v>258</v>
      </c>
      <c r="D64" s="21" t="s">
        <v>259</v>
      </c>
      <c r="E64" s="21"/>
      <c r="F64" s="53">
        <v>1149204029061</v>
      </c>
      <c r="G64" s="26">
        <v>9204014255</v>
      </c>
      <c r="H64" s="23" t="s">
        <v>30</v>
      </c>
      <c r="I64" s="33">
        <v>40904</v>
      </c>
      <c r="J64" s="25" t="s">
        <v>89</v>
      </c>
      <c r="K64" s="33">
        <v>40904</v>
      </c>
      <c r="L64" s="25" t="s">
        <v>90</v>
      </c>
      <c r="M64" s="46" t="s">
        <v>136</v>
      </c>
      <c r="N64" s="21"/>
      <c r="O64" s="29">
        <v>10</v>
      </c>
      <c r="P64" s="27" t="s">
        <v>92</v>
      </c>
      <c r="Q64" s="25" t="s">
        <v>90</v>
      </c>
      <c r="R64" s="59"/>
      <c r="S64" s="25" t="s">
        <v>260</v>
      </c>
    </row>
    <row r="65" spans="1:19" ht="189" x14ac:dyDescent="0.25">
      <c r="A65" s="20">
        <v>37</v>
      </c>
      <c r="B65" s="54" t="s">
        <v>261</v>
      </c>
      <c r="C65" s="55" t="s">
        <v>262</v>
      </c>
      <c r="D65" s="21" t="s">
        <v>263</v>
      </c>
      <c r="E65" s="21"/>
      <c r="F65" s="56" t="s">
        <v>264</v>
      </c>
      <c r="G65" s="55">
        <v>9105007546</v>
      </c>
      <c r="H65" s="39" t="s">
        <v>38</v>
      </c>
      <c r="I65" s="33">
        <v>42004</v>
      </c>
      <c r="J65" s="25" t="s">
        <v>89</v>
      </c>
      <c r="K65" s="25" t="s">
        <v>89</v>
      </c>
      <c r="L65" s="26" t="s">
        <v>265</v>
      </c>
      <c r="M65" s="36" t="s">
        <v>167</v>
      </c>
      <c r="N65" s="21">
        <v>15</v>
      </c>
      <c r="O65" s="29"/>
      <c r="P65" s="27" t="s">
        <v>266</v>
      </c>
      <c r="Q65" s="25" t="s">
        <v>195</v>
      </c>
      <c r="R65" s="59"/>
      <c r="S65" s="25" t="s">
        <v>267</v>
      </c>
    </row>
    <row r="66" spans="1:19" ht="126" x14ac:dyDescent="0.25">
      <c r="A66" s="20">
        <v>38</v>
      </c>
      <c r="B66" s="21" t="s">
        <v>268</v>
      </c>
      <c r="C66" s="21" t="s">
        <v>269</v>
      </c>
      <c r="D66" s="21" t="s">
        <v>270</v>
      </c>
      <c r="E66" s="21"/>
      <c r="F66" s="53">
        <v>1149204065515</v>
      </c>
      <c r="G66" s="26">
        <v>9201500144</v>
      </c>
      <c r="H66" s="39" t="s">
        <v>30</v>
      </c>
      <c r="I66" s="33">
        <v>41995</v>
      </c>
      <c r="J66" s="25" t="s">
        <v>89</v>
      </c>
      <c r="K66" s="25" t="s">
        <v>89</v>
      </c>
      <c r="L66" s="25" t="s">
        <v>89</v>
      </c>
      <c r="M66" s="36" t="s">
        <v>178</v>
      </c>
      <c r="N66" s="21">
        <v>15</v>
      </c>
      <c r="O66" s="29"/>
      <c r="P66" s="27" t="s">
        <v>266</v>
      </c>
      <c r="Q66" s="25" t="s">
        <v>271</v>
      </c>
      <c r="R66" s="59"/>
      <c r="S66" s="25" t="s">
        <v>272</v>
      </c>
    </row>
  </sheetData>
  <mergeCells count="32">
    <mergeCell ref="R1:S5"/>
    <mergeCell ref="A8:Q8"/>
    <mergeCell ref="A7:Q7"/>
    <mergeCell ref="R12:R27"/>
    <mergeCell ref="L3:P3"/>
    <mergeCell ref="L4:P4"/>
    <mergeCell ref="M5:N5"/>
    <mergeCell ref="O5:P5"/>
    <mergeCell ref="A9:Q9"/>
    <mergeCell ref="A10:Q10"/>
    <mergeCell ref="B11:P11"/>
    <mergeCell ref="A12:A27"/>
    <mergeCell ref="B12:B27"/>
    <mergeCell ref="C12:E16"/>
    <mergeCell ref="F12:F27"/>
    <mergeCell ref="G12:G27"/>
    <mergeCell ref="P12:P27"/>
    <mergeCell ref="Q12:Q27"/>
    <mergeCell ref="S12:S27"/>
    <mergeCell ref="K17:K27"/>
    <mergeCell ref="L17:L27"/>
    <mergeCell ref="N17:N27"/>
    <mergeCell ref="O17:O27"/>
    <mergeCell ref="M12:M27"/>
    <mergeCell ref="N12:O16"/>
    <mergeCell ref="C17:C27"/>
    <mergeCell ref="D17:D27"/>
    <mergeCell ref="E17:E27"/>
    <mergeCell ref="I17:I27"/>
    <mergeCell ref="J17:J27"/>
    <mergeCell ref="H12:H27"/>
    <mergeCell ref="I12:L16"/>
  </mergeCells>
  <dataValidations count="9">
    <dataValidation type="list" allowBlank="1" showInputMessage="1" showErrorMessage="1" errorTitle="Ошибка формата" error="Выберите значение из списка:_x000a_- Чрезвычайно высокий риск (1 класс)_x000a_- Высокий риск (2 класс)_x000a_- Значительный риск (3 класс)_x000a_- Средний риск (4 класс)_x000a_- Умеренный риск (5 класс)_x000a_- Низкий риск (6 класс)" promptTitle="Допустимые значения:" prompt="- Чрезвычайно высокий риск (1 класс)_x000a_- Высокий риск (2 класс)_x000a_- Значительный риск (3 класс)_x000a_- Средний риск (4 класс)_x000a_- Умеренный риск (5 класс)_x000a_- Низкий риск (6 класс)" sqref="S29:S55" xr:uid="{00000000-0002-0000-0100-000000000000}">
      <formula1>$U$4:$U$10</formula1>
    </dataValidation>
    <dataValidation type="textLength" operator="lessThan" allowBlank="1" showInputMessage="1" showErrorMessage="1" errorTitle="Ограничение длины текста" error="Превышена максимальная длина в 1024 символа" promptTitle="Максимальная длина" prompt="1024 символа" sqref="H29:H55 B29:E55" xr:uid="{00000000-0002-0000-0100-000001000000}">
      <formula1>1025</formula1>
    </dataValidation>
    <dataValidation allowBlank="1" showInputMessage="1" showErrorMessage="1" errorTitle="Ошибка формата ИНН" error="ИНН может состоять только из цифр длинной не более 12 символов_x000a_" promptTitle="Только цифры" prompt="не более 12 символов" sqref="G29:G55" xr:uid="{00000000-0002-0000-0100-000002000000}"/>
    <dataValidation showInputMessage="1" showErrorMessage="1" errorTitle="Ошибка формата ОГРН" error="ОГРН может состоять только из цифр длинной не более 15 символов" promptTitle="Только цифры" prompt="не более 15 символов" sqref="F29:F55" xr:uid="{00000000-0002-0000-0100-000003000000}"/>
    <dataValidation type="textLength" operator="lessThan" allowBlank="1" showInputMessage="1" showErrorMessage="1" errorTitle="Ограничение длины текста" error="Максимальная длина 1024 символа" promptTitle="Максимальная длина" prompt="1024 символа" sqref="L29:L55" xr:uid="{00000000-0002-0000-0100-000004000000}">
      <formula1>1025</formula1>
    </dataValidation>
    <dataValidation type="whole" allowBlank="1" showInputMessage="1" showErrorMessage="1" errorTitle="Ошибка формата" error="Допустимы только цифры!" promptTitle="Только " prompt=" цифры" sqref="N29:O55" xr:uid="{00000000-0002-0000-0100-000005000000}">
      <formula1>0</formula1>
      <formula2>100000</formula2>
    </dataValidation>
    <dataValidation allowBlank="1" showInputMessage="1" showErrorMessage="1" promptTitle="Формат даты" prompt="ДД.ММ.ГГГГ" sqref="I29:K55" xr:uid="{00000000-0002-0000-0100-000006000000}"/>
    <dataValidation allowBlank="1" showInputMessage="1" showErrorMessage="1" promptTitle="Допустимые форматы:" prompt="- Дата ДД.ММ.ГГГГ_x000a_- Порядковый номер месяца_x000a_- Название месяца на русском языке в Им.,Род. падежах" sqref="M29:M55" xr:uid="{00000000-0002-0000-0100-000007000000}"/>
    <dataValidation type="list" allowBlank="1" showInputMessage="1" showErrorMessage="1" errorTitle="Ошибка формата" error="Допустимые значения для поля _x000a_&quot;Форма проведения&quot;:_x000a_- документарная_x000a_- выездная_x000a_- документарная и выездная" promptTitle="Допустимые значения:" prompt="- документарная_x000a_- выездная_x000a_- документарная и выездная" sqref="P29:P55" xr:uid="{00000000-0002-0000-0100-000008000000}">
      <formula1>$S$9:$S$11</formula1>
    </dataValidation>
  </dataValidations>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C315"/>
  <sheetViews>
    <sheetView topLeftCell="D7" zoomScale="84" workbookViewId="0">
      <selection activeCell="BE22" sqref="BE22"/>
    </sheetView>
  </sheetViews>
  <sheetFormatPr defaultColWidth="8.85546875" defaultRowHeight="15" x14ac:dyDescent="0.25"/>
  <cols>
    <col min="1" max="1" width="8.85546875" style="14"/>
    <col min="2" max="2" width="56.85546875" style="14" customWidth="1"/>
    <col min="3" max="3" width="20.42578125" style="14" customWidth="1"/>
    <col min="4" max="4" width="22.7109375" style="14" customWidth="1"/>
    <col min="5" max="5" width="9.140625" style="14" customWidth="1"/>
    <col min="6" max="6" width="15.7109375" style="14" customWidth="1"/>
    <col min="7" max="7" width="12" style="14" customWidth="1"/>
    <col min="8" max="8" width="33.85546875" style="14" customWidth="1"/>
    <col min="9" max="9" width="11" style="14" customWidth="1"/>
    <col min="10" max="10" width="10.7109375" style="14" customWidth="1"/>
    <col min="11" max="12" width="9.140625" style="14" customWidth="1"/>
    <col min="13" max="13" width="11.42578125" style="14" customWidth="1"/>
    <col min="14" max="15" width="9.140625" style="14" customWidth="1"/>
    <col min="16" max="16" width="8.85546875" style="14"/>
    <col min="17" max="18" width="9.140625" style="14" customWidth="1"/>
    <col min="19" max="19" width="6.28515625" style="14" customWidth="1"/>
    <col min="20" max="20" width="9.140625" style="14" customWidth="1"/>
    <col min="21" max="21" width="25.28515625" style="14" customWidth="1"/>
    <col min="22" max="35" width="9.140625" style="14" hidden="1" customWidth="1"/>
    <col min="36" max="52" width="0" style="14" hidden="1" customWidth="1"/>
    <col min="53" max="16384" width="8.85546875" style="14"/>
  </cols>
  <sheetData>
    <row r="1" spans="2:55" ht="12" hidden="1" customHeight="1" x14ac:dyDescent="0.25">
      <c r="N1" s="64"/>
      <c r="O1" s="64"/>
      <c r="P1" s="64"/>
      <c r="R1" s="65"/>
      <c r="S1" s="65"/>
      <c r="T1" s="65"/>
      <c r="U1" s="65"/>
      <c r="AB1" s="75" t="s">
        <v>290</v>
      </c>
      <c r="AC1" s="66"/>
      <c r="AD1" s="67" t="s">
        <v>273</v>
      </c>
      <c r="AI1" s="14" t="s">
        <v>291</v>
      </c>
      <c r="AJ1" s="14" t="s">
        <v>35</v>
      </c>
    </row>
    <row r="2" spans="2:55" ht="14.45" hidden="1" customHeight="1" x14ac:dyDescent="0.25">
      <c r="M2" s="64"/>
      <c r="N2" s="64"/>
      <c r="O2" s="64"/>
      <c r="P2" s="64"/>
      <c r="Q2" s="120" t="s">
        <v>0</v>
      </c>
      <c r="R2" s="120"/>
      <c r="S2" s="120"/>
      <c r="T2" s="120"/>
      <c r="U2" s="120"/>
      <c r="AB2" s="75"/>
      <c r="AC2" s="66"/>
      <c r="AD2" s="67" t="s">
        <v>274</v>
      </c>
      <c r="AI2" s="14" t="s">
        <v>92</v>
      </c>
      <c r="AJ2" s="14" t="s">
        <v>33</v>
      </c>
    </row>
    <row r="3" spans="2:55" ht="15.75" hidden="1" x14ac:dyDescent="0.25">
      <c r="B3" s="68" t="s">
        <v>275</v>
      </c>
      <c r="C3" s="69" t="s">
        <v>292</v>
      </c>
      <c r="M3" s="64"/>
      <c r="N3" s="64"/>
      <c r="O3" s="64"/>
      <c r="P3" s="64"/>
      <c r="Q3" s="120"/>
      <c r="R3" s="120"/>
      <c r="S3" s="120"/>
      <c r="T3" s="120"/>
      <c r="U3" s="120"/>
      <c r="AB3" s="75"/>
      <c r="AC3" s="66"/>
      <c r="AD3" s="67" t="s">
        <v>276</v>
      </c>
      <c r="AI3" s="14" t="s">
        <v>293</v>
      </c>
      <c r="AJ3" s="14" t="s">
        <v>37</v>
      </c>
    </row>
    <row r="4" spans="2:55" ht="31.35" hidden="1" customHeight="1" x14ac:dyDescent="0.25">
      <c r="B4" s="68" t="s">
        <v>277</v>
      </c>
      <c r="C4" s="121" t="s">
        <v>294</v>
      </c>
      <c r="D4" s="121"/>
      <c r="E4" s="121"/>
      <c r="F4" s="121"/>
      <c r="G4" s="121"/>
      <c r="H4" s="121"/>
      <c r="Q4" s="120"/>
      <c r="R4" s="120"/>
      <c r="S4" s="120"/>
      <c r="T4" s="120"/>
      <c r="U4" s="120"/>
      <c r="AB4" s="67"/>
      <c r="AC4" s="66"/>
      <c r="AD4" s="67" t="s">
        <v>278</v>
      </c>
      <c r="AJ4" s="14" t="s">
        <v>51</v>
      </c>
    </row>
    <row r="5" spans="2:55" ht="15.75" hidden="1" x14ac:dyDescent="0.25">
      <c r="B5" s="68" t="s">
        <v>279</v>
      </c>
      <c r="C5" s="70" t="s">
        <v>295</v>
      </c>
      <c r="Q5" s="120"/>
      <c r="R5" s="120"/>
      <c r="S5" s="120"/>
      <c r="T5" s="120"/>
      <c r="U5" s="120"/>
      <c r="AJ5" s="14" t="s">
        <v>40</v>
      </c>
    </row>
    <row r="6" spans="2:55" hidden="1" x14ac:dyDescent="0.25">
      <c r="R6" s="71"/>
      <c r="S6" s="71"/>
      <c r="T6" s="71"/>
      <c r="U6" s="71"/>
      <c r="AJ6" s="14" t="s">
        <v>296</v>
      </c>
    </row>
    <row r="7" spans="2:55" ht="15" customHeight="1" x14ac:dyDescent="0.25">
      <c r="F7" s="122"/>
      <c r="G7" s="122"/>
      <c r="H7" s="122"/>
      <c r="I7" s="122"/>
      <c r="J7" s="122"/>
      <c r="K7" s="122"/>
      <c r="L7" s="122"/>
      <c r="M7" s="122"/>
      <c r="N7" s="122"/>
      <c r="O7" s="122"/>
      <c r="P7" s="122"/>
      <c r="Q7" s="122"/>
      <c r="R7" s="122"/>
      <c r="S7" s="71"/>
      <c r="T7" s="71"/>
      <c r="U7" s="71"/>
      <c r="BA7" s="132" t="s">
        <v>2452</v>
      </c>
      <c r="BB7" s="132"/>
      <c r="BC7" s="132"/>
    </row>
    <row r="8" spans="2:55" ht="15.75" x14ac:dyDescent="0.25">
      <c r="B8" s="122"/>
      <c r="C8" s="122"/>
      <c r="D8" s="122"/>
      <c r="E8" s="122"/>
      <c r="F8" s="122"/>
      <c r="G8" s="122"/>
      <c r="H8" s="122"/>
      <c r="I8" s="122"/>
      <c r="J8" s="122"/>
      <c r="K8" s="122"/>
      <c r="L8" s="122"/>
      <c r="M8" s="122"/>
      <c r="N8" s="122"/>
      <c r="O8" s="122"/>
      <c r="P8" s="122"/>
      <c r="Q8" s="122"/>
      <c r="R8" s="122"/>
      <c r="S8" s="122"/>
      <c r="T8" s="122"/>
      <c r="U8" s="122"/>
      <c r="BA8" s="132"/>
      <c r="BB8" s="132"/>
      <c r="BC8" s="132"/>
    </row>
    <row r="9" spans="2:55" ht="33" customHeight="1" x14ac:dyDescent="0.25">
      <c r="C9" s="133" t="s">
        <v>2450</v>
      </c>
      <c r="D9" s="133"/>
      <c r="E9" s="133"/>
      <c r="F9" s="133"/>
      <c r="G9" s="133"/>
      <c r="H9" s="133"/>
      <c r="I9" s="133"/>
      <c r="J9" s="133"/>
      <c r="K9" s="133"/>
      <c r="L9" s="133"/>
      <c r="M9" s="133"/>
      <c r="N9" s="133"/>
      <c r="O9" s="133"/>
      <c r="P9" s="133"/>
      <c r="Q9" s="133"/>
      <c r="R9" s="133"/>
      <c r="BA9" s="132"/>
      <c r="BB9" s="132"/>
      <c r="BC9" s="132"/>
    </row>
    <row r="10" spans="2:55" x14ac:dyDescent="0.25">
      <c r="C10" s="123" t="s">
        <v>280</v>
      </c>
      <c r="D10" s="123"/>
      <c r="E10" s="123"/>
      <c r="F10" s="123"/>
      <c r="G10" s="123"/>
      <c r="H10" s="123"/>
      <c r="I10" s="123"/>
      <c r="J10" s="123"/>
      <c r="K10" s="123"/>
      <c r="L10" s="123"/>
      <c r="M10" s="123"/>
      <c r="N10" s="123"/>
      <c r="O10" s="123"/>
      <c r="P10" s="123"/>
      <c r="Q10" s="123"/>
      <c r="R10" s="123"/>
      <c r="BA10" s="132"/>
      <c r="BB10" s="132"/>
      <c r="BC10" s="132"/>
    </row>
    <row r="11" spans="2:55" x14ac:dyDescent="0.25">
      <c r="BA11" s="132"/>
      <c r="BB11" s="132"/>
      <c r="BC11" s="132"/>
    </row>
    <row r="12" spans="2:55" x14ac:dyDescent="0.25">
      <c r="BA12" s="132"/>
      <c r="BB12" s="132"/>
      <c r="BC12" s="132"/>
    </row>
    <row r="13" spans="2:55" x14ac:dyDescent="0.25">
      <c r="R13" s="72"/>
      <c r="S13" s="72" t="s">
        <v>1</v>
      </c>
      <c r="T13" s="72"/>
      <c r="U13" s="72"/>
      <c r="BA13" s="132"/>
      <c r="BB13" s="132"/>
      <c r="BC13" s="132"/>
    </row>
    <row r="14" spans="2:55" ht="26.25" x14ac:dyDescent="0.4">
      <c r="Q14" s="134" t="s">
        <v>297</v>
      </c>
      <c r="R14" s="134"/>
      <c r="S14" s="134"/>
      <c r="T14" s="134"/>
      <c r="U14" s="76"/>
    </row>
    <row r="15" spans="2:55" x14ac:dyDescent="0.25">
      <c r="Q15" s="123" t="s">
        <v>2</v>
      </c>
      <c r="R15" s="123"/>
      <c r="S15" s="123"/>
      <c r="T15" s="123"/>
      <c r="U15" s="123"/>
    </row>
    <row r="16" spans="2:55" ht="15" customHeight="1" x14ac:dyDescent="0.25">
      <c r="Q16" s="74" t="s">
        <v>3</v>
      </c>
      <c r="R16" s="126" t="s">
        <v>2451</v>
      </c>
      <c r="S16" s="126"/>
      <c r="T16" s="126"/>
      <c r="U16" s="73"/>
    </row>
    <row r="18" spans="1:33" ht="15" customHeight="1" x14ac:dyDescent="0.25">
      <c r="C18" s="125" t="s">
        <v>4</v>
      </c>
      <c r="D18" s="125"/>
      <c r="E18" s="125"/>
      <c r="F18" s="125"/>
      <c r="G18" s="125"/>
      <c r="H18" s="125"/>
      <c r="I18" s="125"/>
      <c r="J18" s="125"/>
      <c r="K18" s="125"/>
      <c r="L18" s="125"/>
      <c r="M18" s="125"/>
      <c r="N18" s="125"/>
      <c r="O18" s="125"/>
      <c r="P18" s="125"/>
      <c r="Q18" s="125"/>
      <c r="R18" s="125"/>
    </row>
    <row r="19" spans="1:33" ht="15" customHeight="1" x14ac:dyDescent="0.25">
      <c r="C19" s="124" t="s">
        <v>2449</v>
      </c>
      <c r="D19" s="124"/>
      <c r="E19" s="124"/>
      <c r="F19" s="124"/>
      <c r="G19" s="124"/>
      <c r="H19" s="124"/>
      <c r="I19" s="124"/>
      <c r="J19" s="124"/>
      <c r="K19" s="124"/>
      <c r="L19" s="124"/>
      <c r="M19" s="124"/>
      <c r="N19" s="124"/>
      <c r="O19" s="124"/>
      <c r="P19" s="124"/>
      <c r="Q19" s="124"/>
      <c r="R19" s="124"/>
      <c r="AE19" s="14" t="s">
        <v>298</v>
      </c>
    </row>
    <row r="21" spans="1:33" ht="74.25" customHeight="1" x14ac:dyDescent="0.25">
      <c r="A21" s="135"/>
      <c r="B21" s="108" t="s">
        <v>6</v>
      </c>
      <c r="C21" s="119" t="s">
        <v>7</v>
      </c>
      <c r="D21" s="119"/>
      <c r="E21" s="119"/>
      <c r="F21" s="118" t="s">
        <v>8</v>
      </c>
      <c r="G21" s="118" t="s">
        <v>9</v>
      </c>
      <c r="H21" s="119" t="s">
        <v>10</v>
      </c>
      <c r="I21" s="119" t="s">
        <v>11</v>
      </c>
      <c r="J21" s="119"/>
      <c r="K21" s="119"/>
      <c r="L21" s="119"/>
      <c r="M21" s="118" t="s">
        <v>12</v>
      </c>
      <c r="N21" s="108" t="s">
        <v>13</v>
      </c>
      <c r="O21" s="108"/>
      <c r="P21" s="118" t="s">
        <v>14</v>
      </c>
      <c r="Q21" s="118" t="s">
        <v>15</v>
      </c>
      <c r="R21" s="109" t="s">
        <v>16</v>
      </c>
      <c r="S21" s="110"/>
      <c r="T21" s="111"/>
      <c r="U21" s="108" t="s">
        <v>17</v>
      </c>
      <c r="V21" s="130" t="s">
        <v>281</v>
      </c>
      <c r="W21" s="131"/>
      <c r="X21" s="131"/>
      <c r="Y21" s="131"/>
      <c r="Z21" s="137" t="s">
        <v>282</v>
      </c>
      <c r="AA21" s="131" t="s">
        <v>283</v>
      </c>
    </row>
    <row r="22" spans="1:33" ht="225" customHeight="1" x14ac:dyDescent="0.25">
      <c r="A22" s="136"/>
      <c r="B22" s="108"/>
      <c r="C22" s="60" t="s">
        <v>18</v>
      </c>
      <c r="D22" s="60" t="s">
        <v>19</v>
      </c>
      <c r="E22" s="61" t="s">
        <v>20</v>
      </c>
      <c r="F22" s="118"/>
      <c r="G22" s="118"/>
      <c r="H22" s="118"/>
      <c r="I22" s="60" t="s">
        <v>21</v>
      </c>
      <c r="J22" s="60" t="s">
        <v>22</v>
      </c>
      <c r="K22" s="60" t="s">
        <v>23</v>
      </c>
      <c r="L22" s="60" t="s">
        <v>24</v>
      </c>
      <c r="M22" s="118"/>
      <c r="N22" s="61" t="s">
        <v>25</v>
      </c>
      <c r="O22" s="60" t="s">
        <v>26</v>
      </c>
      <c r="P22" s="118"/>
      <c r="Q22" s="118"/>
      <c r="R22" s="112"/>
      <c r="S22" s="113"/>
      <c r="T22" s="114"/>
      <c r="U22" s="108"/>
      <c r="V22" s="82" t="s">
        <v>284</v>
      </c>
      <c r="W22" s="77" t="s">
        <v>285</v>
      </c>
      <c r="X22" s="77" t="s">
        <v>286</v>
      </c>
      <c r="Y22" s="77" t="s">
        <v>299</v>
      </c>
      <c r="Z22" s="137"/>
      <c r="AA22" s="137"/>
    </row>
    <row r="23" spans="1:33" x14ac:dyDescent="0.25">
      <c r="A23" s="59"/>
      <c r="B23" s="85">
        <v>1</v>
      </c>
      <c r="C23" s="85">
        <v>2</v>
      </c>
      <c r="D23" s="85">
        <v>3</v>
      </c>
      <c r="E23" s="85">
        <v>4</v>
      </c>
      <c r="F23" s="85">
        <v>5</v>
      </c>
      <c r="G23" s="85">
        <v>6</v>
      </c>
      <c r="H23" s="85">
        <v>7</v>
      </c>
      <c r="I23" s="62">
        <v>8</v>
      </c>
      <c r="J23" s="62">
        <v>9</v>
      </c>
      <c r="K23" s="62">
        <v>10</v>
      </c>
      <c r="L23" s="86">
        <v>11</v>
      </c>
      <c r="M23" s="86">
        <v>12</v>
      </c>
      <c r="N23" s="62">
        <v>13</v>
      </c>
      <c r="O23" s="62">
        <v>14</v>
      </c>
      <c r="P23" s="62">
        <v>15</v>
      </c>
      <c r="Q23" s="62">
        <v>16</v>
      </c>
      <c r="R23" s="115">
        <v>17</v>
      </c>
      <c r="S23" s="116"/>
      <c r="T23" s="117"/>
      <c r="U23" s="62">
        <v>18</v>
      </c>
      <c r="V23" s="83">
        <v>21</v>
      </c>
      <c r="W23" s="78">
        <v>22</v>
      </c>
      <c r="X23" s="78">
        <v>23</v>
      </c>
      <c r="Y23" s="78">
        <v>23</v>
      </c>
      <c r="Z23" s="78">
        <v>25</v>
      </c>
      <c r="AA23" s="78">
        <v>26</v>
      </c>
    </row>
    <row r="24" spans="1:33" ht="105" x14ac:dyDescent="0.25">
      <c r="A24" s="59">
        <v>1</v>
      </c>
      <c r="B24" s="79" t="s">
        <v>300</v>
      </c>
      <c r="C24" s="79" t="s">
        <v>301</v>
      </c>
      <c r="D24" s="79" t="s">
        <v>302</v>
      </c>
      <c r="E24" s="79"/>
      <c r="F24" s="80" t="s">
        <v>303</v>
      </c>
      <c r="G24" s="80" t="s">
        <v>304</v>
      </c>
      <c r="H24" s="79" t="s">
        <v>305</v>
      </c>
      <c r="I24" s="81" t="s">
        <v>306</v>
      </c>
      <c r="J24" s="81" t="s">
        <v>307</v>
      </c>
      <c r="K24" s="81"/>
      <c r="L24" s="79"/>
      <c r="M24" s="80" t="s">
        <v>45</v>
      </c>
      <c r="N24" s="63" t="s">
        <v>31</v>
      </c>
      <c r="O24" s="63"/>
      <c r="P24" s="79" t="s">
        <v>32</v>
      </c>
      <c r="Q24" s="79" t="s">
        <v>89</v>
      </c>
      <c r="R24" s="127"/>
      <c r="S24" s="128"/>
      <c r="T24" s="129"/>
      <c r="U24" s="79" t="s">
        <v>37</v>
      </c>
      <c r="V24" s="84"/>
      <c r="W24" s="79"/>
      <c r="X24" s="79"/>
      <c r="Y24" s="79"/>
      <c r="Z24" s="80" t="s">
        <v>308</v>
      </c>
      <c r="AA24" s="79"/>
      <c r="AC24" s="14" t="s">
        <v>309</v>
      </c>
      <c r="AE24" s="14" t="s">
        <v>310</v>
      </c>
      <c r="AF24" s="14" t="s">
        <v>311</v>
      </c>
      <c r="AG24" s="14" t="s">
        <v>312</v>
      </c>
    </row>
    <row r="25" spans="1:33" ht="90" x14ac:dyDescent="0.25">
      <c r="A25" s="59">
        <v>2</v>
      </c>
      <c r="B25" s="79" t="s">
        <v>313</v>
      </c>
      <c r="C25" s="79" t="s">
        <v>314</v>
      </c>
      <c r="D25" s="79" t="s">
        <v>315</v>
      </c>
      <c r="E25" s="79"/>
      <c r="F25" s="80" t="s">
        <v>316</v>
      </c>
      <c r="G25" s="80" t="s">
        <v>317</v>
      </c>
      <c r="H25" s="79" t="s">
        <v>305</v>
      </c>
      <c r="I25" s="81" t="s">
        <v>318</v>
      </c>
      <c r="J25" s="81" t="s">
        <v>319</v>
      </c>
      <c r="K25" s="81"/>
      <c r="L25" s="79"/>
      <c r="M25" s="80" t="s">
        <v>289</v>
      </c>
      <c r="N25" s="63" t="s">
        <v>31</v>
      </c>
      <c r="O25" s="63"/>
      <c r="P25" s="79" t="s">
        <v>32</v>
      </c>
      <c r="Q25" s="79" t="s">
        <v>89</v>
      </c>
      <c r="R25" s="127"/>
      <c r="S25" s="128"/>
      <c r="T25" s="129"/>
      <c r="U25" s="79" t="s">
        <v>33</v>
      </c>
      <c r="V25" s="79"/>
      <c r="W25" s="79"/>
      <c r="X25" s="79"/>
      <c r="Y25" s="79"/>
      <c r="Z25" s="80" t="s">
        <v>320</v>
      </c>
      <c r="AA25" s="79"/>
      <c r="AC25" s="14" t="s">
        <v>309</v>
      </c>
      <c r="AE25" s="14" t="s">
        <v>321</v>
      </c>
      <c r="AF25" s="14" t="s">
        <v>322</v>
      </c>
      <c r="AG25" s="14" t="s">
        <v>323</v>
      </c>
    </row>
    <row r="26" spans="1:33" ht="105" x14ac:dyDescent="0.25">
      <c r="A26" s="59">
        <v>3</v>
      </c>
      <c r="B26" s="79" t="s">
        <v>324</v>
      </c>
      <c r="C26" s="79" t="s">
        <v>325</v>
      </c>
      <c r="D26" s="79" t="s">
        <v>326</v>
      </c>
      <c r="E26" s="79"/>
      <c r="F26" s="80" t="s">
        <v>327</v>
      </c>
      <c r="G26" s="80" t="s">
        <v>328</v>
      </c>
      <c r="H26" s="79" t="s">
        <v>305</v>
      </c>
      <c r="I26" s="81" t="s">
        <v>329</v>
      </c>
      <c r="J26" s="81" t="s">
        <v>330</v>
      </c>
      <c r="K26" s="81"/>
      <c r="L26" s="79"/>
      <c r="M26" s="80" t="s">
        <v>43</v>
      </c>
      <c r="N26" s="63" t="s">
        <v>31</v>
      </c>
      <c r="O26" s="63"/>
      <c r="P26" s="79" t="s">
        <v>32</v>
      </c>
      <c r="Q26" s="79" t="s">
        <v>89</v>
      </c>
      <c r="R26" s="127"/>
      <c r="S26" s="128"/>
      <c r="T26" s="129"/>
      <c r="U26" s="79" t="s">
        <v>37</v>
      </c>
      <c r="V26" s="79"/>
      <c r="W26" s="79"/>
      <c r="X26" s="79"/>
      <c r="Y26" s="79"/>
      <c r="Z26" s="80" t="s">
        <v>331</v>
      </c>
      <c r="AA26" s="79"/>
      <c r="AC26" s="14" t="s">
        <v>309</v>
      </c>
      <c r="AE26" s="14" t="s">
        <v>332</v>
      </c>
      <c r="AF26" s="14" t="s">
        <v>333</v>
      </c>
      <c r="AG26" s="14" t="s">
        <v>334</v>
      </c>
    </row>
    <row r="27" spans="1:33" ht="105" x14ac:dyDescent="0.25">
      <c r="A27" s="59">
        <v>4</v>
      </c>
      <c r="B27" s="79" t="s">
        <v>324</v>
      </c>
      <c r="C27" s="79" t="s">
        <v>325</v>
      </c>
      <c r="D27" s="79" t="s">
        <v>335</v>
      </c>
      <c r="E27" s="79"/>
      <c r="F27" s="80" t="s">
        <v>327</v>
      </c>
      <c r="G27" s="80" t="s">
        <v>328</v>
      </c>
      <c r="H27" s="79" t="s">
        <v>305</v>
      </c>
      <c r="I27" s="81" t="s">
        <v>329</v>
      </c>
      <c r="J27" s="81" t="s">
        <v>330</v>
      </c>
      <c r="K27" s="81"/>
      <c r="L27" s="79"/>
      <c r="M27" s="80" t="s">
        <v>43</v>
      </c>
      <c r="N27" s="63" t="s">
        <v>31</v>
      </c>
      <c r="O27" s="63"/>
      <c r="P27" s="79" t="s">
        <v>32</v>
      </c>
      <c r="Q27" s="79" t="s">
        <v>89</v>
      </c>
      <c r="R27" s="127"/>
      <c r="S27" s="128"/>
      <c r="T27" s="129"/>
      <c r="U27" s="79" t="s">
        <v>37</v>
      </c>
      <c r="V27" s="79"/>
      <c r="W27" s="79"/>
      <c r="X27" s="79"/>
      <c r="Y27" s="79"/>
      <c r="Z27" s="80" t="s">
        <v>336</v>
      </c>
      <c r="AA27" s="79"/>
      <c r="AC27" s="14" t="s">
        <v>309</v>
      </c>
      <c r="AE27" s="14" t="s">
        <v>337</v>
      </c>
      <c r="AF27" s="14" t="s">
        <v>338</v>
      </c>
      <c r="AG27" s="14" t="s">
        <v>339</v>
      </c>
    </row>
    <row r="28" spans="1:33" ht="105" x14ac:dyDescent="0.25">
      <c r="A28" s="59">
        <v>5</v>
      </c>
      <c r="B28" s="79" t="s">
        <v>340</v>
      </c>
      <c r="C28" s="79" t="s">
        <v>325</v>
      </c>
      <c r="D28" s="79" t="s">
        <v>341</v>
      </c>
      <c r="E28" s="79"/>
      <c r="F28" s="80" t="s">
        <v>327</v>
      </c>
      <c r="G28" s="80" t="s">
        <v>328</v>
      </c>
      <c r="H28" s="79" t="s">
        <v>305</v>
      </c>
      <c r="I28" s="81" t="s">
        <v>329</v>
      </c>
      <c r="J28" s="81" t="s">
        <v>330</v>
      </c>
      <c r="K28" s="81"/>
      <c r="L28" s="79"/>
      <c r="M28" s="80" t="s">
        <v>43</v>
      </c>
      <c r="N28" s="63" t="s">
        <v>31</v>
      </c>
      <c r="O28" s="63"/>
      <c r="P28" s="79" t="s">
        <v>32</v>
      </c>
      <c r="Q28" s="79" t="s">
        <v>89</v>
      </c>
      <c r="R28" s="127"/>
      <c r="S28" s="128"/>
      <c r="T28" s="129"/>
      <c r="U28" s="79" t="s">
        <v>37</v>
      </c>
      <c r="V28" s="79"/>
      <c r="W28" s="79"/>
      <c r="X28" s="79"/>
      <c r="Y28" s="79"/>
      <c r="Z28" s="80" t="s">
        <v>342</v>
      </c>
      <c r="AA28" s="79"/>
      <c r="AC28" s="14" t="s">
        <v>309</v>
      </c>
      <c r="AE28" s="14" t="s">
        <v>343</v>
      </c>
      <c r="AF28" s="14" t="s">
        <v>344</v>
      </c>
      <c r="AG28" s="14" t="s">
        <v>345</v>
      </c>
    </row>
    <row r="29" spans="1:33" ht="105" x14ac:dyDescent="0.25">
      <c r="A29" s="59">
        <v>6</v>
      </c>
      <c r="B29" s="79" t="s">
        <v>324</v>
      </c>
      <c r="C29" s="79" t="s">
        <v>325</v>
      </c>
      <c r="D29" s="79" t="s">
        <v>346</v>
      </c>
      <c r="E29" s="79"/>
      <c r="F29" s="80" t="s">
        <v>327</v>
      </c>
      <c r="G29" s="80" t="s">
        <v>328</v>
      </c>
      <c r="H29" s="79" t="s">
        <v>305</v>
      </c>
      <c r="I29" s="81" t="s">
        <v>329</v>
      </c>
      <c r="J29" s="81" t="s">
        <v>330</v>
      </c>
      <c r="K29" s="81"/>
      <c r="L29" s="79"/>
      <c r="M29" s="80" t="s">
        <v>43</v>
      </c>
      <c r="N29" s="63" t="s">
        <v>31</v>
      </c>
      <c r="O29" s="63"/>
      <c r="P29" s="79" t="s">
        <v>32</v>
      </c>
      <c r="Q29" s="79" t="s">
        <v>89</v>
      </c>
      <c r="R29" s="127"/>
      <c r="S29" s="128"/>
      <c r="T29" s="129"/>
      <c r="U29" s="79" t="s">
        <v>37</v>
      </c>
      <c r="V29" s="79"/>
      <c r="W29" s="79"/>
      <c r="X29" s="79"/>
      <c r="Y29" s="79"/>
      <c r="Z29" s="80" t="s">
        <v>347</v>
      </c>
      <c r="AA29" s="79"/>
      <c r="AC29" s="14" t="s">
        <v>309</v>
      </c>
      <c r="AE29" s="14" t="s">
        <v>348</v>
      </c>
      <c r="AF29" s="14" t="s">
        <v>349</v>
      </c>
      <c r="AG29" s="14" t="s">
        <v>350</v>
      </c>
    </row>
    <row r="30" spans="1:33" ht="105" x14ac:dyDescent="0.25">
      <c r="A30" s="59">
        <v>7</v>
      </c>
      <c r="B30" s="79" t="s">
        <v>340</v>
      </c>
      <c r="C30" s="79" t="s">
        <v>325</v>
      </c>
      <c r="D30" s="79" t="s">
        <v>351</v>
      </c>
      <c r="E30" s="79"/>
      <c r="F30" s="80" t="s">
        <v>327</v>
      </c>
      <c r="G30" s="80" t="s">
        <v>328</v>
      </c>
      <c r="H30" s="79" t="s">
        <v>305</v>
      </c>
      <c r="I30" s="81" t="s">
        <v>329</v>
      </c>
      <c r="J30" s="81" t="s">
        <v>330</v>
      </c>
      <c r="K30" s="81"/>
      <c r="L30" s="79"/>
      <c r="M30" s="80" t="s">
        <v>43</v>
      </c>
      <c r="N30" s="63" t="s">
        <v>31</v>
      </c>
      <c r="O30" s="63"/>
      <c r="P30" s="79" t="s">
        <v>32</v>
      </c>
      <c r="Q30" s="79" t="s">
        <v>89</v>
      </c>
      <c r="R30" s="127"/>
      <c r="S30" s="128"/>
      <c r="T30" s="129"/>
      <c r="U30" s="79" t="s">
        <v>37</v>
      </c>
      <c r="V30" s="79"/>
      <c r="W30" s="79"/>
      <c r="X30" s="79"/>
      <c r="Y30" s="79"/>
      <c r="Z30" s="80" t="s">
        <v>352</v>
      </c>
      <c r="AA30" s="79"/>
      <c r="AC30" s="14" t="s">
        <v>309</v>
      </c>
      <c r="AE30" s="14" t="s">
        <v>353</v>
      </c>
      <c r="AF30" s="14" t="s">
        <v>354</v>
      </c>
      <c r="AG30" s="14" t="s">
        <v>355</v>
      </c>
    </row>
    <row r="31" spans="1:33" ht="105" x14ac:dyDescent="0.25">
      <c r="A31" s="59">
        <v>8</v>
      </c>
      <c r="B31" s="79" t="s">
        <v>324</v>
      </c>
      <c r="C31" s="79" t="s">
        <v>325</v>
      </c>
      <c r="D31" s="79" t="s">
        <v>356</v>
      </c>
      <c r="E31" s="79"/>
      <c r="F31" s="80" t="s">
        <v>327</v>
      </c>
      <c r="G31" s="80" t="s">
        <v>328</v>
      </c>
      <c r="H31" s="79" t="s">
        <v>305</v>
      </c>
      <c r="I31" s="81" t="s">
        <v>329</v>
      </c>
      <c r="J31" s="81" t="s">
        <v>330</v>
      </c>
      <c r="K31" s="81"/>
      <c r="L31" s="79"/>
      <c r="M31" s="80" t="s">
        <v>43</v>
      </c>
      <c r="N31" s="63" t="s">
        <v>31</v>
      </c>
      <c r="O31" s="63"/>
      <c r="P31" s="79" t="s">
        <v>32</v>
      </c>
      <c r="Q31" s="79" t="s">
        <v>89</v>
      </c>
      <c r="R31" s="127"/>
      <c r="S31" s="128"/>
      <c r="T31" s="129"/>
      <c r="U31" s="79" t="s">
        <v>37</v>
      </c>
      <c r="V31" s="79"/>
      <c r="W31" s="79"/>
      <c r="X31" s="79"/>
      <c r="Y31" s="79"/>
      <c r="Z31" s="80" t="s">
        <v>357</v>
      </c>
      <c r="AA31" s="79"/>
      <c r="AC31" s="14" t="s">
        <v>309</v>
      </c>
      <c r="AE31" s="14" t="s">
        <v>358</v>
      </c>
      <c r="AF31" s="14" t="s">
        <v>359</v>
      </c>
      <c r="AG31" s="14" t="s">
        <v>360</v>
      </c>
    </row>
    <row r="32" spans="1:33" ht="105" x14ac:dyDescent="0.25">
      <c r="A32" s="59">
        <v>9</v>
      </c>
      <c r="B32" s="79" t="s">
        <v>361</v>
      </c>
      <c r="C32" s="79" t="s">
        <v>325</v>
      </c>
      <c r="D32" s="79" t="s">
        <v>362</v>
      </c>
      <c r="E32" s="79"/>
      <c r="F32" s="80" t="s">
        <v>327</v>
      </c>
      <c r="G32" s="80" t="s">
        <v>328</v>
      </c>
      <c r="H32" s="79" t="s">
        <v>305</v>
      </c>
      <c r="I32" s="81" t="s">
        <v>329</v>
      </c>
      <c r="J32" s="81" t="s">
        <v>330</v>
      </c>
      <c r="K32" s="81"/>
      <c r="L32" s="79"/>
      <c r="M32" s="80" t="s">
        <v>43</v>
      </c>
      <c r="N32" s="63" t="s">
        <v>31</v>
      </c>
      <c r="O32" s="63"/>
      <c r="P32" s="79" t="s">
        <v>32</v>
      </c>
      <c r="Q32" s="79" t="s">
        <v>89</v>
      </c>
      <c r="R32" s="127"/>
      <c r="S32" s="128"/>
      <c r="T32" s="129"/>
      <c r="U32" s="79" t="s">
        <v>33</v>
      </c>
      <c r="V32" s="79"/>
      <c r="W32" s="79"/>
      <c r="X32" s="79"/>
      <c r="Y32" s="79"/>
      <c r="Z32" s="80" t="s">
        <v>363</v>
      </c>
      <c r="AA32" s="79"/>
      <c r="AC32" s="14" t="s">
        <v>309</v>
      </c>
      <c r="AE32" s="14" t="s">
        <v>364</v>
      </c>
      <c r="AF32" s="14" t="s">
        <v>365</v>
      </c>
      <c r="AG32" s="14" t="s">
        <v>366</v>
      </c>
    </row>
    <row r="33" spans="1:33" ht="105" x14ac:dyDescent="0.25">
      <c r="A33" s="59">
        <v>10</v>
      </c>
      <c r="B33" s="79" t="s">
        <v>361</v>
      </c>
      <c r="C33" s="79" t="s">
        <v>325</v>
      </c>
      <c r="D33" s="79" t="s">
        <v>367</v>
      </c>
      <c r="E33" s="79"/>
      <c r="F33" s="80" t="s">
        <v>327</v>
      </c>
      <c r="G33" s="80" t="s">
        <v>328</v>
      </c>
      <c r="H33" s="79" t="s">
        <v>305</v>
      </c>
      <c r="I33" s="81" t="s">
        <v>329</v>
      </c>
      <c r="J33" s="81" t="s">
        <v>330</v>
      </c>
      <c r="K33" s="81"/>
      <c r="L33" s="79"/>
      <c r="M33" s="80" t="s">
        <v>43</v>
      </c>
      <c r="N33" s="63" t="s">
        <v>31</v>
      </c>
      <c r="O33" s="63"/>
      <c r="P33" s="79" t="s">
        <v>32</v>
      </c>
      <c r="Q33" s="79" t="s">
        <v>89</v>
      </c>
      <c r="R33" s="127"/>
      <c r="S33" s="128"/>
      <c r="T33" s="129"/>
      <c r="U33" s="79" t="s">
        <v>33</v>
      </c>
      <c r="V33" s="79"/>
      <c r="W33" s="79"/>
      <c r="X33" s="79"/>
      <c r="Y33" s="79"/>
      <c r="Z33" s="80" t="s">
        <v>368</v>
      </c>
      <c r="AA33" s="79"/>
      <c r="AC33" s="14" t="s">
        <v>309</v>
      </c>
      <c r="AE33" s="14" t="s">
        <v>369</v>
      </c>
      <c r="AF33" s="14" t="s">
        <v>370</v>
      </c>
      <c r="AG33" s="14" t="s">
        <v>371</v>
      </c>
    </row>
    <row r="34" spans="1:33" ht="105" x14ac:dyDescent="0.25">
      <c r="A34" s="59">
        <v>11</v>
      </c>
      <c r="B34" s="79" t="s">
        <v>340</v>
      </c>
      <c r="C34" s="79" t="s">
        <v>325</v>
      </c>
      <c r="D34" s="79" t="s">
        <v>372</v>
      </c>
      <c r="E34" s="79"/>
      <c r="F34" s="80" t="s">
        <v>327</v>
      </c>
      <c r="G34" s="80" t="s">
        <v>328</v>
      </c>
      <c r="H34" s="79" t="s">
        <v>305</v>
      </c>
      <c r="I34" s="81" t="s">
        <v>329</v>
      </c>
      <c r="J34" s="81" t="s">
        <v>330</v>
      </c>
      <c r="K34" s="81"/>
      <c r="L34" s="79"/>
      <c r="M34" s="80" t="s">
        <v>43</v>
      </c>
      <c r="N34" s="63" t="s">
        <v>31</v>
      </c>
      <c r="O34" s="63"/>
      <c r="P34" s="79" t="s">
        <v>32</v>
      </c>
      <c r="Q34" s="79" t="s">
        <v>89</v>
      </c>
      <c r="R34" s="127"/>
      <c r="S34" s="128"/>
      <c r="T34" s="129"/>
      <c r="U34" s="79" t="s">
        <v>33</v>
      </c>
      <c r="V34" s="79"/>
      <c r="W34" s="79"/>
      <c r="X34" s="79"/>
      <c r="Y34" s="79"/>
      <c r="Z34" s="80" t="s">
        <v>373</v>
      </c>
      <c r="AA34" s="79"/>
      <c r="AC34" s="14" t="s">
        <v>309</v>
      </c>
      <c r="AE34" s="14" t="s">
        <v>374</v>
      </c>
      <c r="AF34" s="14" t="s">
        <v>375</v>
      </c>
      <c r="AG34" s="14" t="s">
        <v>376</v>
      </c>
    </row>
    <row r="35" spans="1:33" ht="105" x14ac:dyDescent="0.25">
      <c r="A35" s="59">
        <v>12</v>
      </c>
      <c r="B35" s="79" t="s">
        <v>324</v>
      </c>
      <c r="C35" s="79" t="s">
        <v>325</v>
      </c>
      <c r="D35" s="79" t="s">
        <v>377</v>
      </c>
      <c r="E35" s="79"/>
      <c r="F35" s="80" t="s">
        <v>327</v>
      </c>
      <c r="G35" s="80" t="s">
        <v>328</v>
      </c>
      <c r="H35" s="79" t="s">
        <v>305</v>
      </c>
      <c r="I35" s="81" t="s">
        <v>329</v>
      </c>
      <c r="J35" s="81" t="s">
        <v>330</v>
      </c>
      <c r="K35" s="81"/>
      <c r="L35" s="79"/>
      <c r="M35" s="80" t="s">
        <v>43</v>
      </c>
      <c r="N35" s="63" t="s">
        <v>31</v>
      </c>
      <c r="O35" s="63"/>
      <c r="P35" s="79" t="s">
        <v>32</v>
      </c>
      <c r="Q35" s="79" t="s">
        <v>89</v>
      </c>
      <c r="R35" s="127"/>
      <c r="S35" s="128"/>
      <c r="T35" s="129"/>
      <c r="U35" s="79" t="s">
        <v>33</v>
      </c>
      <c r="V35" s="79"/>
      <c r="W35" s="79"/>
      <c r="X35" s="79"/>
      <c r="Y35" s="79"/>
      <c r="Z35" s="80" t="s">
        <v>378</v>
      </c>
      <c r="AA35" s="79"/>
      <c r="AC35" s="14" t="s">
        <v>309</v>
      </c>
      <c r="AE35" s="14" t="s">
        <v>379</v>
      </c>
      <c r="AF35" s="14" t="s">
        <v>380</v>
      </c>
      <c r="AG35" s="14" t="s">
        <v>381</v>
      </c>
    </row>
    <row r="36" spans="1:33" ht="90" x14ac:dyDescent="0.25">
      <c r="A36" s="59">
        <v>13</v>
      </c>
      <c r="B36" s="79" t="s">
        <v>382</v>
      </c>
      <c r="C36" s="79" t="s">
        <v>383</v>
      </c>
      <c r="D36" s="79" t="s">
        <v>384</v>
      </c>
      <c r="E36" s="79"/>
      <c r="F36" s="80" t="s">
        <v>385</v>
      </c>
      <c r="G36" s="80" t="s">
        <v>386</v>
      </c>
      <c r="H36" s="79" t="s">
        <v>305</v>
      </c>
      <c r="I36" s="81" t="s">
        <v>387</v>
      </c>
      <c r="J36" s="81" t="s">
        <v>388</v>
      </c>
      <c r="K36" s="81"/>
      <c r="L36" s="79"/>
      <c r="M36" s="80" t="s">
        <v>54</v>
      </c>
      <c r="N36" s="63" t="s">
        <v>31</v>
      </c>
      <c r="O36" s="63"/>
      <c r="P36" s="79" t="s">
        <v>389</v>
      </c>
      <c r="Q36" s="79" t="s">
        <v>89</v>
      </c>
      <c r="R36" s="127"/>
      <c r="S36" s="128"/>
      <c r="T36" s="129"/>
      <c r="U36" s="79" t="s">
        <v>33</v>
      </c>
      <c r="V36" s="79"/>
      <c r="W36" s="79"/>
      <c r="X36" s="79"/>
      <c r="Y36" s="79"/>
      <c r="Z36" s="80" t="s">
        <v>390</v>
      </c>
      <c r="AA36" s="79"/>
      <c r="AC36" s="14" t="s">
        <v>309</v>
      </c>
      <c r="AE36" s="14" t="s">
        <v>391</v>
      </c>
      <c r="AF36" s="14" t="s">
        <v>392</v>
      </c>
      <c r="AG36" s="14" t="s">
        <v>393</v>
      </c>
    </row>
    <row r="37" spans="1:33" ht="105" x14ac:dyDescent="0.25">
      <c r="A37" s="59">
        <v>14</v>
      </c>
      <c r="B37" s="79" t="s">
        <v>394</v>
      </c>
      <c r="C37" s="79" t="s">
        <v>395</v>
      </c>
      <c r="D37" s="79" t="s">
        <v>395</v>
      </c>
      <c r="E37" s="79"/>
      <c r="F37" s="80" t="s">
        <v>396</v>
      </c>
      <c r="G37" s="80" t="s">
        <v>397</v>
      </c>
      <c r="H37" s="79" t="s">
        <v>305</v>
      </c>
      <c r="I37" s="81" t="s">
        <v>398</v>
      </c>
      <c r="J37" s="81" t="s">
        <v>62</v>
      </c>
      <c r="K37" s="81"/>
      <c r="L37" s="79"/>
      <c r="M37" s="80" t="s">
        <v>48</v>
      </c>
      <c r="N37" s="63" t="s">
        <v>31</v>
      </c>
      <c r="O37" s="63"/>
      <c r="P37" s="79" t="s">
        <v>32</v>
      </c>
      <c r="Q37" s="79" t="s">
        <v>89</v>
      </c>
      <c r="R37" s="127"/>
      <c r="S37" s="128"/>
      <c r="T37" s="129"/>
      <c r="U37" s="79" t="s">
        <v>37</v>
      </c>
      <c r="V37" s="79"/>
      <c r="W37" s="79"/>
      <c r="X37" s="79"/>
      <c r="Y37" s="79"/>
      <c r="Z37" s="80" t="s">
        <v>399</v>
      </c>
      <c r="AA37" s="79"/>
      <c r="AC37" s="14" t="s">
        <v>309</v>
      </c>
      <c r="AE37" s="14" t="s">
        <v>400</v>
      </c>
      <c r="AF37" s="14" t="s">
        <v>401</v>
      </c>
      <c r="AG37" s="14" t="s">
        <v>402</v>
      </c>
    </row>
    <row r="38" spans="1:33" ht="90" x14ac:dyDescent="0.25">
      <c r="A38" s="59">
        <v>15</v>
      </c>
      <c r="B38" s="79" t="s">
        <v>403</v>
      </c>
      <c r="C38" s="79" t="s">
        <v>404</v>
      </c>
      <c r="D38" s="79" t="s">
        <v>405</v>
      </c>
      <c r="E38" s="79"/>
      <c r="F38" s="80" t="s">
        <v>406</v>
      </c>
      <c r="G38" s="80" t="s">
        <v>407</v>
      </c>
      <c r="H38" s="79" t="s">
        <v>305</v>
      </c>
      <c r="I38" s="81" t="s">
        <v>408</v>
      </c>
      <c r="J38" s="81" t="s">
        <v>409</v>
      </c>
      <c r="K38" s="81"/>
      <c r="L38" s="79"/>
      <c r="M38" s="80" t="s">
        <v>410</v>
      </c>
      <c r="N38" s="63" t="s">
        <v>31</v>
      </c>
      <c r="O38" s="63"/>
      <c r="P38" s="79" t="s">
        <v>32</v>
      </c>
      <c r="Q38" s="79" t="s">
        <v>89</v>
      </c>
      <c r="R38" s="127"/>
      <c r="S38" s="128"/>
      <c r="T38" s="129"/>
      <c r="U38" s="79" t="s">
        <v>37</v>
      </c>
      <c r="V38" s="79"/>
      <c r="W38" s="79"/>
      <c r="X38" s="79"/>
      <c r="Y38" s="79"/>
      <c r="Z38" s="80" t="s">
        <v>411</v>
      </c>
      <c r="AA38" s="79"/>
      <c r="AC38" s="14" t="s">
        <v>309</v>
      </c>
      <c r="AE38" s="14" t="s">
        <v>412</v>
      </c>
      <c r="AF38" s="14" t="s">
        <v>413</v>
      </c>
      <c r="AG38" s="14" t="s">
        <v>414</v>
      </c>
    </row>
    <row r="39" spans="1:33" ht="90" x14ac:dyDescent="0.25">
      <c r="A39" s="59">
        <v>16</v>
      </c>
      <c r="B39" s="79" t="s">
        <v>403</v>
      </c>
      <c r="C39" s="79" t="s">
        <v>404</v>
      </c>
      <c r="D39" s="79" t="s">
        <v>415</v>
      </c>
      <c r="E39" s="79"/>
      <c r="F39" s="80" t="s">
        <v>406</v>
      </c>
      <c r="G39" s="80" t="s">
        <v>407</v>
      </c>
      <c r="H39" s="79" t="s">
        <v>305</v>
      </c>
      <c r="I39" s="81" t="s">
        <v>408</v>
      </c>
      <c r="J39" s="81" t="s">
        <v>409</v>
      </c>
      <c r="K39" s="81"/>
      <c r="L39" s="79"/>
      <c r="M39" s="80" t="s">
        <v>410</v>
      </c>
      <c r="N39" s="63" t="s">
        <v>31</v>
      </c>
      <c r="O39" s="63"/>
      <c r="P39" s="79" t="s">
        <v>32</v>
      </c>
      <c r="Q39" s="79" t="s">
        <v>89</v>
      </c>
      <c r="R39" s="127"/>
      <c r="S39" s="128"/>
      <c r="T39" s="129"/>
      <c r="U39" s="79" t="s">
        <v>37</v>
      </c>
      <c r="V39" s="79"/>
      <c r="W39" s="79"/>
      <c r="X39" s="79"/>
      <c r="Y39" s="79"/>
      <c r="Z39" s="80" t="s">
        <v>416</v>
      </c>
      <c r="AA39" s="79"/>
      <c r="AC39" s="14" t="s">
        <v>309</v>
      </c>
      <c r="AE39" s="14" t="s">
        <v>417</v>
      </c>
      <c r="AF39" s="14" t="s">
        <v>418</v>
      </c>
      <c r="AG39" s="14" t="s">
        <v>419</v>
      </c>
    </row>
    <row r="40" spans="1:33" ht="90" x14ac:dyDescent="0.25">
      <c r="A40" s="59">
        <v>17</v>
      </c>
      <c r="B40" s="79" t="s">
        <v>403</v>
      </c>
      <c r="C40" s="79" t="s">
        <v>404</v>
      </c>
      <c r="D40" s="79" t="s">
        <v>420</v>
      </c>
      <c r="E40" s="79"/>
      <c r="F40" s="80" t="s">
        <v>406</v>
      </c>
      <c r="G40" s="80" t="s">
        <v>407</v>
      </c>
      <c r="H40" s="79" t="s">
        <v>305</v>
      </c>
      <c r="I40" s="81" t="s">
        <v>408</v>
      </c>
      <c r="J40" s="81" t="s">
        <v>409</v>
      </c>
      <c r="K40" s="81"/>
      <c r="L40" s="79"/>
      <c r="M40" s="80" t="s">
        <v>410</v>
      </c>
      <c r="N40" s="63" t="s">
        <v>31</v>
      </c>
      <c r="O40" s="63"/>
      <c r="P40" s="79" t="s">
        <v>32</v>
      </c>
      <c r="Q40" s="79" t="s">
        <v>89</v>
      </c>
      <c r="R40" s="127"/>
      <c r="S40" s="128"/>
      <c r="T40" s="129"/>
      <c r="U40" s="79" t="s">
        <v>37</v>
      </c>
      <c r="V40" s="79"/>
      <c r="W40" s="79"/>
      <c r="X40" s="79"/>
      <c r="Y40" s="79"/>
      <c r="Z40" s="80" t="s">
        <v>421</v>
      </c>
      <c r="AA40" s="79"/>
      <c r="AC40" s="14" t="s">
        <v>309</v>
      </c>
      <c r="AE40" s="14" t="s">
        <v>422</v>
      </c>
      <c r="AF40" s="14" t="s">
        <v>423</v>
      </c>
      <c r="AG40" s="14" t="s">
        <v>424</v>
      </c>
    </row>
    <row r="41" spans="1:33" ht="90" x14ac:dyDescent="0.25">
      <c r="A41" s="59">
        <v>18</v>
      </c>
      <c r="B41" s="79" t="s">
        <v>403</v>
      </c>
      <c r="C41" s="79" t="s">
        <v>404</v>
      </c>
      <c r="D41" s="79" t="s">
        <v>425</v>
      </c>
      <c r="E41" s="79"/>
      <c r="F41" s="80" t="s">
        <v>406</v>
      </c>
      <c r="G41" s="80" t="s">
        <v>407</v>
      </c>
      <c r="H41" s="79" t="s">
        <v>305</v>
      </c>
      <c r="I41" s="81" t="s">
        <v>408</v>
      </c>
      <c r="J41" s="81" t="s">
        <v>409</v>
      </c>
      <c r="K41" s="81"/>
      <c r="L41" s="79"/>
      <c r="M41" s="80" t="s">
        <v>410</v>
      </c>
      <c r="N41" s="63" t="s">
        <v>31</v>
      </c>
      <c r="O41" s="63"/>
      <c r="P41" s="79" t="s">
        <v>32</v>
      </c>
      <c r="Q41" s="79" t="s">
        <v>89</v>
      </c>
      <c r="R41" s="127"/>
      <c r="S41" s="128"/>
      <c r="T41" s="129"/>
      <c r="U41" s="79" t="s">
        <v>37</v>
      </c>
      <c r="V41" s="79"/>
      <c r="W41" s="79"/>
      <c r="X41" s="79"/>
      <c r="Y41" s="79"/>
      <c r="Z41" s="80" t="s">
        <v>426</v>
      </c>
      <c r="AA41" s="79"/>
      <c r="AC41" s="14" t="s">
        <v>309</v>
      </c>
      <c r="AE41" s="14" t="s">
        <v>427</v>
      </c>
      <c r="AF41" s="14" t="s">
        <v>428</v>
      </c>
      <c r="AG41" s="14" t="s">
        <v>429</v>
      </c>
    </row>
    <row r="42" spans="1:33" ht="90" x14ac:dyDescent="0.25">
      <c r="A42" s="59">
        <v>19</v>
      </c>
      <c r="B42" s="79" t="s">
        <v>403</v>
      </c>
      <c r="C42" s="79" t="s">
        <v>404</v>
      </c>
      <c r="D42" s="79" t="s">
        <v>430</v>
      </c>
      <c r="E42" s="79"/>
      <c r="F42" s="80" t="s">
        <v>406</v>
      </c>
      <c r="G42" s="80" t="s">
        <v>407</v>
      </c>
      <c r="H42" s="79" t="s">
        <v>305</v>
      </c>
      <c r="I42" s="81" t="s">
        <v>408</v>
      </c>
      <c r="J42" s="81" t="s">
        <v>409</v>
      </c>
      <c r="K42" s="81"/>
      <c r="L42" s="79"/>
      <c r="M42" s="80" t="s">
        <v>410</v>
      </c>
      <c r="N42" s="63" t="s">
        <v>31</v>
      </c>
      <c r="O42" s="63"/>
      <c r="P42" s="79" t="s">
        <v>32</v>
      </c>
      <c r="Q42" s="79" t="s">
        <v>89</v>
      </c>
      <c r="R42" s="127"/>
      <c r="S42" s="128"/>
      <c r="T42" s="129"/>
      <c r="U42" s="79" t="s">
        <v>37</v>
      </c>
      <c r="V42" s="79"/>
      <c r="W42" s="79"/>
      <c r="X42" s="79"/>
      <c r="Y42" s="79"/>
      <c r="Z42" s="80" t="s">
        <v>431</v>
      </c>
      <c r="AA42" s="79"/>
      <c r="AC42" s="14" t="s">
        <v>309</v>
      </c>
      <c r="AE42" s="14" t="s">
        <v>432</v>
      </c>
      <c r="AF42" s="14" t="s">
        <v>433</v>
      </c>
      <c r="AG42" s="14" t="s">
        <v>434</v>
      </c>
    </row>
    <row r="43" spans="1:33" ht="90" x14ac:dyDescent="0.25">
      <c r="A43" s="59">
        <v>20</v>
      </c>
      <c r="B43" s="79" t="s">
        <v>403</v>
      </c>
      <c r="C43" s="79" t="s">
        <v>404</v>
      </c>
      <c r="D43" s="79" t="s">
        <v>435</v>
      </c>
      <c r="E43" s="79"/>
      <c r="F43" s="80" t="s">
        <v>406</v>
      </c>
      <c r="G43" s="80" t="s">
        <v>407</v>
      </c>
      <c r="H43" s="79" t="s">
        <v>305</v>
      </c>
      <c r="I43" s="81" t="s">
        <v>408</v>
      </c>
      <c r="J43" s="81" t="s">
        <v>409</v>
      </c>
      <c r="K43" s="81"/>
      <c r="L43" s="79"/>
      <c r="M43" s="80" t="s">
        <v>410</v>
      </c>
      <c r="N43" s="63" t="s">
        <v>31</v>
      </c>
      <c r="O43" s="63"/>
      <c r="P43" s="79" t="s">
        <v>32</v>
      </c>
      <c r="Q43" s="79" t="s">
        <v>89</v>
      </c>
      <c r="R43" s="127"/>
      <c r="S43" s="128"/>
      <c r="T43" s="129"/>
      <c r="U43" s="79" t="s">
        <v>37</v>
      </c>
      <c r="V43" s="79"/>
      <c r="W43" s="79"/>
      <c r="X43" s="79"/>
      <c r="Y43" s="79"/>
      <c r="Z43" s="80" t="s">
        <v>436</v>
      </c>
      <c r="AA43" s="79"/>
      <c r="AC43" s="14" t="s">
        <v>309</v>
      </c>
      <c r="AE43" s="14" t="s">
        <v>437</v>
      </c>
      <c r="AF43" s="14" t="s">
        <v>438</v>
      </c>
      <c r="AG43" s="14" t="s">
        <v>439</v>
      </c>
    </row>
    <row r="44" spans="1:33" ht="90" x14ac:dyDescent="0.25">
      <c r="A44" s="59">
        <v>21</v>
      </c>
      <c r="B44" s="79" t="s">
        <v>403</v>
      </c>
      <c r="C44" s="79" t="s">
        <v>404</v>
      </c>
      <c r="D44" s="79" t="s">
        <v>440</v>
      </c>
      <c r="E44" s="79"/>
      <c r="F44" s="80" t="s">
        <v>406</v>
      </c>
      <c r="G44" s="80" t="s">
        <v>407</v>
      </c>
      <c r="H44" s="79" t="s">
        <v>305</v>
      </c>
      <c r="I44" s="81" t="s">
        <v>408</v>
      </c>
      <c r="J44" s="81" t="s">
        <v>409</v>
      </c>
      <c r="K44" s="81"/>
      <c r="L44" s="79"/>
      <c r="M44" s="80" t="s">
        <v>410</v>
      </c>
      <c r="N44" s="63" t="s">
        <v>31</v>
      </c>
      <c r="O44" s="63"/>
      <c r="P44" s="79" t="s">
        <v>32</v>
      </c>
      <c r="Q44" s="79" t="s">
        <v>89</v>
      </c>
      <c r="R44" s="127"/>
      <c r="S44" s="128"/>
      <c r="T44" s="129"/>
      <c r="U44" s="79" t="s">
        <v>37</v>
      </c>
      <c r="V44" s="79"/>
      <c r="W44" s="79"/>
      <c r="X44" s="79"/>
      <c r="Y44" s="79"/>
      <c r="Z44" s="80" t="s">
        <v>441</v>
      </c>
      <c r="AA44" s="79"/>
      <c r="AC44" s="14" t="s">
        <v>309</v>
      </c>
      <c r="AE44" s="14" t="s">
        <v>442</v>
      </c>
      <c r="AF44" s="14" t="s">
        <v>443</v>
      </c>
      <c r="AG44" s="14" t="s">
        <v>444</v>
      </c>
    </row>
    <row r="45" spans="1:33" ht="90" x14ac:dyDescent="0.25">
      <c r="A45" s="59">
        <v>22</v>
      </c>
      <c r="B45" s="79" t="s">
        <v>403</v>
      </c>
      <c r="C45" s="79" t="s">
        <v>404</v>
      </c>
      <c r="D45" s="79" t="s">
        <v>445</v>
      </c>
      <c r="E45" s="79"/>
      <c r="F45" s="80" t="s">
        <v>406</v>
      </c>
      <c r="G45" s="80" t="s">
        <v>407</v>
      </c>
      <c r="H45" s="79" t="s">
        <v>305</v>
      </c>
      <c r="I45" s="81" t="s">
        <v>408</v>
      </c>
      <c r="J45" s="81" t="s">
        <v>409</v>
      </c>
      <c r="K45" s="81"/>
      <c r="L45" s="79"/>
      <c r="M45" s="80" t="s">
        <v>410</v>
      </c>
      <c r="N45" s="63" t="s">
        <v>31</v>
      </c>
      <c r="O45" s="63"/>
      <c r="P45" s="79" t="s">
        <v>32</v>
      </c>
      <c r="Q45" s="79" t="s">
        <v>89</v>
      </c>
      <c r="R45" s="127"/>
      <c r="S45" s="128"/>
      <c r="T45" s="129"/>
      <c r="U45" s="79" t="s">
        <v>37</v>
      </c>
      <c r="V45" s="79"/>
      <c r="W45" s="79"/>
      <c r="X45" s="79"/>
      <c r="Y45" s="79"/>
      <c r="Z45" s="80" t="s">
        <v>446</v>
      </c>
      <c r="AA45" s="79"/>
      <c r="AC45" s="14" t="s">
        <v>309</v>
      </c>
      <c r="AE45" s="14" t="s">
        <v>447</v>
      </c>
      <c r="AF45" s="14" t="s">
        <v>448</v>
      </c>
      <c r="AG45" s="14" t="s">
        <v>449</v>
      </c>
    </row>
    <row r="46" spans="1:33" ht="90" x14ac:dyDescent="0.25">
      <c r="A46" s="59">
        <v>23</v>
      </c>
      <c r="B46" s="79" t="s">
        <v>403</v>
      </c>
      <c r="C46" s="79" t="s">
        <v>404</v>
      </c>
      <c r="D46" s="79" t="s">
        <v>450</v>
      </c>
      <c r="E46" s="79"/>
      <c r="F46" s="80" t="s">
        <v>406</v>
      </c>
      <c r="G46" s="80" t="s">
        <v>407</v>
      </c>
      <c r="H46" s="79" t="s">
        <v>305</v>
      </c>
      <c r="I46" s="81" t="s">
        <v>408</v>
      </c>
      <c r="J46" s="81" t="s">
        <v>409</v>
      </c>
      <c r="K46" s="81"/>
      <c r="L46" s="79"/>
      <c r="M46" s="80" t="s">
        <v>410</v>
      </c>
      <c r="N46" s="63" t="s">
        <v>31</v>
      </c>
      <c r="O46" s="63"/>
      <c r="P46" s="79" t="s">
        <v>32</v>
      </c>
      <c r="Q46" s="79" t="s">
        <v>89</v>
      </c>
      <c r="R46" s="127"/>
      <c r="S46" s="128"/>
      <c r="T46" s="129"/>
      <c r="U46" s="79" t="s">
        <v>37</v>
      </c>
      <c r="V46" s="79"/>
      <c r="W46" s="79"/>
      <c r="X46" s="79"/>
      <c r="Y46" s="79"/>
      <c r="Z46" s="80" t="s">
        <v>451</v>
      </c>
      <c r="AA46" s="79"/>
      <c r="AC46" s="14" t="s">
        <v>309</v>
      </c>
      <c r="AE46" s="14" t="s">
        <v>452</v>
      </c>
      <c r="AF46" s="14" t="s">
        <v>453</v>
      </c>
      <c r="AG46" s="14" t="s">
        <v>454</v>
      </c>
    </row>
    <row r="47" spans="1:33" ht="90" x14ac:dyDescent="0.25">
      <c r="A47" s="59">
        <v>24</v>
      </c>
      <c r="B47" s="79" t="s">
        <v>403</v>
      </c>
      <c r="C47" s="79" t="s">
        <v>404</v>
      </c>
      <c r="D47" s="79" t="s">
        <v>455</v>
      </c>
      <c r="E47" s="79"/>
      <c r="F47" s="80" t="s">
        <v>406</v>
      </c>
      <c r="G47" s="80" t="s">
        <v>407</v>
      </c>
      <c r="H47" s="79" t="s">
        <v>305</v>
      </c>
      <c r="I47" s="81" t="s">
        <v>408</v>
      </c>
      <c r="J47" s="81" t="s">
        <v>409</v>
      </c>
      <c r="K47" s="81"/>
      <c r="L47" s="79"/>
      <c r="M47" s="80" t="s">
        <v>410</v>
      </c>
      <c r="N47" s="63" t="s">
        <v>31</v>
      </c>
      <c r="O47" s="63"/>
      <c r="P47" s="79" t="s">
        <v>32</v>
      </c>
      <c r="Q47" s="79" t="s">
        <v>89</v>
      </c>
      <c r="R47" s="127"/>
      <c r="S47" s="128"/>
      <c r="T47" s="129"/>
      <c r="U47" s="79" t="s">
        <v>37</v>
      </c>
      <c r="V47" s="79"/>
      <c r="W47" s="79"/>
      <c r="X47" s="79"/>
      <c r="Y47" s="79"/>
      <c r="Z47" s="80" t="s">
        <v>456</v>
      </c>
      <c r="AA47" s="79"/>
      <c r="AC47" s="14" t="s">
        <v>309</v>
      </c>
      <c r="AE47" s="14" t="s">
        <v>457</v>
      </c>
      <c r="AF47" s="14" t="s">
        <v>458</v>
      </c>
      <c r="AG47" s="14" t="s">
        <v>459</v>
      </c>
    </row>
    <row r="48" spans="1:33" ht="90" x14ac:dyDescent="0.25">
      <c r="A48" s="59">
        <v>25</v>
      </c>
      <c r="B48" s="79" t="s">
        <v>403</v>
      </c>
      <c r="C48" s="79" t="s">
        <v>404</v>
      </c>
      <c r="D48" s="79" t="s">
        <v>460</v>
      </c>
      <c r="E48" s="79"/>
      <c r="F48" s="80" t="s">
        <v>406</v>
      </c>
      <c r="G48" s="80" t="s">
        <v>407</v>
      </c>
      <c r="H48" s="79" t="s">
        <v>305</v>
      </c>
      <c r="I48" s="81" t="s">
        <v>408</v>
      </c>
      <c r="J48" s="81" t="s">
        <v>409</v>
      </c>
      <c r="K48" s="81"/>
      <c r="L48" s="79"/>
      <c r="M48" s="80" t="s">
        <v>410</v>
      </c>
      <c r="N48" s="63" t="s">
        <v>31</v>
      </c>
      <c r="O48" s="63"/>
      <c r="P48" s="79" t="s">
        <v>32</v>
      </c>
      <c r="Q48" s="79" t="s">
        <v>89</v>
      </c>
      <c r="R48" s="127"/>
      <c r="S48" s="128"/>
      <c r="T48" s="129"/>
      <c r="U48" s="79" t="s">
        <v>37</v>
      </c>
      <c r="V48" s="79"/>
      <c r="W48" s="79"/>
      <c r="X48" s="79"/>
      <c r="Y48" s="79"/>
      <c r="Z48" s="80" t="s">
        <v>461</v>
      </c>
      <c r="AA48" s="79"/>
      <c r="AC48" s="14" t="s">
        <v>309</v>
      </c>
      <c r="AE48" s="14" t="s">
        <v>462</v>
      </c>
      <c r="AF48" s="14" t="s">
        <v>463</v>
      </c>
      <c r="AG48" s="14" t="s">
        <v>464</v>
      </c>
    </row>
    <row r="49" spans="1:33" ht="90" x14ac:dyDescent="0.25">
      <c r="A49" s="59">
        <v>26</v>
      </c>
      <c r="B49" s="79" t="s">
        <v>403</v>
      </c>
      <c r="C49" s="79" t="s">
        <v>404</v>
      </c>
      <c r="D49" s="79" t="s">
        <v>465</v>
      </c>
      <c r="E49" s="79"/>
      <c r="F49" s="80" t="s">
        <v>406</v>
      </c>
      <c r="G49" s="80" t="s">
        <v>407</v>
      </c>
      <c r="H49" s="79" t="s">
        <v>305</v>
      </c>
      <c r="I49" s="81" t="s">
        <v>408</v>
      </c>
      <c r="J49" s="81" t="s">
        <v>409</v>
      </c>
      <c r="K49" s="81"/>
      <c r="L49" s="79"/>
      <c r="M49" s="80" t="s">
        <v>410</v>
      </c>
      <c r="N49" s="63" t="s">
        <v>31</v>
      </c>
      <c r="O49" s="63"/>
      <c r="P49" s="79" t="s">
        <v>32</v>
      </c>
      <c r="Q49" s="79" t="s">
        <v>89</v>
      </c>
      <c r="R49" s="127"/>
      <c r="S49" s="128"/>
      <c r="T49" s="129"/>
      <c r="U49" s="79" t="s">
        <v>37</v>
      </c>
      <c r="V49" s="79"/>
      <c r="W49" s="79"/>
      <c r="X49" s="79"/>
      <c r="Y49" s="79"/>
      <c r="Z49" s="80" t="s">
        <v>466</v>
      </c>
      <c r="AA49" s="79"/>
      <c r="AC49" s="14" t="s">
        <v>309</v>
      </c>
      <c r="AE49" s="14" t="s">
        <v>467</v>
      </c>
      <c r="AF49" s="14" t="s">
        <v>468</v>
      </c>
      <c r="AG49" s="14" t="s">
        <v>469</v>
      </c>
    </row>
    <row r="50" spans="1:33" ht="120" x14ac:dyDescent="0.25">
      <c r="A50" s="59">
        <v>27</v>
      </c>
      <c r="B50" s="79" t="s">
        <v>470</v>
      </c>
      <c r="C50" s="79" t="s">
        <v>471</v>
      </c>
      <c r="D50" s="79" t="s">
        <v>472</v>
      </c>
      <c r="E50" s="79"/>
      <c r="F50" s="80" t="s">
        <v>473</v>
      </c>
      <c r="G50" s="80" t="s">
        <v>474</v>
      </c>
      <c r="H50" s="79" t="s">
        <v>305</v>
      </c>
      <c r="I50" s="81" t="s">
        <v>475</v>
      </c>
      <c r="J50" s="81" t="s">
        <v>307</v>
      </c>
      <c r="K50" s="81"/>
      <c r="L50" s="79"/>
      <c r="M50" s="80" t="s">
        <v>39</v>
      </c>
      <c r="N50" s="63" t="s">
        <v>31</v>
      </c>
      <c r="O50" s="63"/>
      <c r="P50" s="79" t="s">
        <v>32</v>
      </c>
      <c r="Q50" s="79" t="s">
        <v>89</v>
      </c>
      <c r="R50" s="127"/>
      <c r="S50" s="128"/>
      <c r="T50" s="129"/>
      <c r="U50" s="79" t="s">
        <v>37</v>
      </c>
      <c r="V50" s="79"/>
      <c r="W50" s="79"/>
      <c r="X50" s="79"/>
      <c r="Y50" s="79"/>
      <c r="Z50" s="80" t="s">
        <v>476</v>
      </c>
      <c r="AA50" s="79"/>
      <c r="AC50" s="14" t="s">
        <v>309</v>
      </c>
      <c r="AE50" s="14" t="s">
        <v>477</v>
      </c>
      <c r="AF50" s="14" t="s">
        <v>478</v>
      </c>
      <c r="AG50" s="14" t="s">
        <v>479</v>
      </c>
    </row>
    <row r="51" spans="1:33" ht="90" x14ac:dyDescent="0.25">
      <c r="A51" s="59">
        <v>28</v>
      </c>
      <c r="B51" s="79" t="s">
        <v>480</v>
      </c>
      <c r="C51" s="79" t="s">
        <v>481</v>
      </c>
      <c r="D51" s="79" t="s">
        <v>482</v>
      </c>
      <c r="E51" s="79"/>
      <c r="F51" s="80" t="s">
        <v>483</v>
      </c>
      <c r="G51" s="80" t="s">
        <v>484</v>
      </c>
      <c r="H51" s="79" t="s">
        <v>305</v>
      </c>
      <c r="I51" s="81" t="s">
        <v>485</v>
      </c>
      <c r="J51" s="81" t="s">
        <v>486</v>
      </c>
      <c r="K51" s="81"/>
      <c r="L51" s="79"/>
      <c r="M51" s="80" t="s">
        <v>57</v>
      </c>
      <c r="N51" s="63" t="s">
        <v>31</v>
      </c>
      <c r="O51" s="63"/>
      <c r="P51" s="79" t="s">
        <v>32</v>
      </c>
      <c r="Q51" s="79" t="s">
        <v>89</v>
      </c>
      <c r="R51" s="127"/>
      <c r="S51" s="128"/>
      <c r="T51" s="129"/>
      <c r="U51" s="79" t="s">
        <v>37</v>
      </c>
      <c r="V51" s="79"/>
      <c r="W51" s="79"/>
      <c r="X51" s="79"/>
      <c r="Y51" s="79"/>
      <c r="Z51" s="80" t="s">
        <v>487</v>
      </c>
      <c r="AA51" s="79"/>
      <c r="AC51" s="14" t="s">
        <v>309</v>
      </c>
      <c r="AE51" s="14" t="s">
        <v>488</v>
      </c>
      <c r="AF51" s="14" t="s">
        <v>489</v>
      </c>
      <c r="AG51" s="14" t="s">
        <v>490</v>
      </c>
    </row>
    <row r="52" spans="1:33" ht="150" x14ac:dyDescent="0.25">
      <c r="A52" s="59">
        <v>29</v>
      </c>
      <c r="B52" s="79" t="s">
        <v>491</v>
      </c>
      <c r="C52" s="79" t="s">
        <v>492</v>
      </c>
      <c r="D52" s="79" t="s">
        <v>493</v>
      </c>
      <c r="E52" s="79"/>
      <c r="F52" s="80" t="s">
        <v>494</v>
      </c>
      <c r="G52" s="80" t="s">
        <v>495</v>
      </c>
      <c r="H52" s="79" t="s">
        <v>305</v>
      </c>
      <c r="I52" s="81" t="s">
        <v>496</v>
      </c>
      <c r="J52" s="81" t="s">
        <v>497</v>
      </c>
      <c r="K52" s="81"/>
      <c r="L52" s="79"/>
      <c r="M52" s="80" t="s">
        <v>60</v>
      </c>
      <c r="N52" s="63" t="s">
        <v>31</v>
      </c>
      <c r="O52" s="63"/>
      <c r="P52" s="79" t="s">
        <v>389</v>
      </c>
      <c r="Q52" s="79" t="s">
        <v>89</v>
      </c>
      <c r="R52" s="127"/>
      <c r="S52" s="128"/>
      <c r="T52" s="129"/>
      <c r="U52" s="79" t="s">
        <v>37</v>
      </c>
      <c r="V52" s="79"/>
      <c r="W52" s="79"/>
      <c r="X52" s="79"/>
      <c r="Y52" s="79"/>
      <c r="Z52" s="80" t="s">
        <v>498</v>
      </c>
      <c r="AA52" s="79"/>
      <c r="AC52" s="14" t="s">
        <v>309</v>
      </c>
      <c r="AE52" s="14" t="s">
        <v>499</v>
      </c>
      <c r="AF52" s="14" t="s">
        <v>500</v>
      </c>
      <c r="AG52" s="14" t="s">
        <v>501</v>
      </c>
    </row>
    <row r="53" spans="1:33" ht="120" x14ac:dyDescent="0.25">
      <c r="A53" s="59">
        <v>30</v>
      </c>
      <c r="B53" s="79" t="s">
        <v>502</v>
      </c>
      <c r="C53" s="79" t="s">
        <v>503</v>
      </c>
      <c r="D53" s="79" t="s">
        <v>504</v>
      </c>
      <c r="E53" s="79"/>
      <c r="F53" s="80" t="s">
        <v>505</v>
      </c>
      <c r="G53" s="80" t="s">
        <v>506</v>
      </c>
      <c r="H53" s="79" t="s">
        <v>305</v>
      </c>
      <c r="I53" s="81" t="s">
        <v>507</v>
      </c>
      <c r="J53" s="81" t="s">
        <v>508</v>
      </c>
      <c r="K53" s="81"/>
      <c r="L53" s="79"/>
      <c r="M53" s="80" t="s">
        <v>57</v>
      </c>
      <c r="N53" s="63" t="s">
        <v>31</v>
      </c>
      <c r="O53" s="63"/>
      <c r="P53" s="79" t="s">
        <v>389</v>
      </c>
      <c r="Q53" s="79" t="s">
        <v>89</v>
      </c>
      <c r="R53" s="127"/>
      <c r="S53" s="128"/>
      <c r="T53" s="129"/>
      <c r="U53" s="79" t="s">
        <v>37</v>
      </c>
      <c r="V53" s="79"/>
      <c r="W53" s="79"/>
      <c r="X53" s="79"/>
      <c r="Y53" s="79"/>
      <c r="Z53" s="80" t="s">
        <v>509</v>
      </c>
      <c r="AA53" s="79"/>
      <c r="AC53" s="14" t="s">
        <v>309</v>
      </c>
      <c r="AE53" s="14" t="s">
        <v>510</v>
      </c>
      <c r="AF53" s="14" t="s">
        <v>511</v>
      </c>
      <c r="AG53" s="14" t="s">
        <v>512</v>
      </c>
    </row>
    <row r="54" spans="1:33" ht="150" x14ac:dyDescent="0.25">
      <c r="A54" s="59">
        <v>31</v>
      </c>
      <c r="B54" s="79" t="s">
        <v>27</v>
      </c>
      <c r="C54" s="79" t="s">
        <v>513</v>
      </c>
      <c r="D54" s="79" t="s">
        <v>514</v>
      </c>
      <c r="E54" s="79"/>
      <c r="F54" s="80" t="s">
        <v>28</v>
      </c>
      <c r="G54" s="80" t="s">
        <v>29</v>
      </c>
      <c r="H54" s="79" t="s">
        <v>305</v>
      </c>
      <c r="I54" s="81" t="s">
        <v>515</v>
      </c>
      <c r="J54" s="81" t="s">
        <v>516</v>
      </c>
      <c r="K54" s="81"/>
      <c r="L54" s="79"/>
      <c r="M54" s="80" t="s">
        <v>289</v>
      </c>
      <c r="N54" s="63" t="s">
        <v>31</v>
      </c>
      <c r="O54" s="63"/>
      <c r="P54" s="79" t="s">
        <v>32</v>
      </c>
      <c r="Q54" s="79" t="s">
        <v>89</v>
      </c>
      <c r="R54" s="127"/>
      <c r="S54" s="128"/>
      <c r="T54" s="129"/>
      <c r="U54" s="79" t="s">
        <v>33</v>
      </c>
      <c r="V54" s="79"/>
      <c r="W54" s="79"/>
      <c r="X54" s="79"/>
      <c r="Y54" s="79"/>
      <c r="Z54" s="80" t="s">
        <v>517</v>
      </c>
      <c r="AA54" s="79"/>
      <c r="AC54" s="14" t="s">
        <v>309</v>
      </c>
      <c r="AE54" s="14" t="s">
        <v>518</v>
      </c>
      <c r="AF54" s="14" t="s">
        <v>519</v>
      </c>
      <c r="AG54" s="14" t="s">
        <v>520</v>
      </c>
    </row>
    <row r="55" spans="1:33" ht="90" x14ac:dyDescent="0.25">
      <c r="A55" s="59">
        <v>32</v>
      </c>
      <c r="B55" s="79" t="s">
        <v>27</v>
      </c>
      <c r="C55" s="79" t="s">
        <v>513</v>
      </c>
      <c r="D55" s="79" t="s">
        <v>521</v>
      </c>
      <c r="E55" s="79"/>
      <c r="F55" s="80" t="s">
        <v>28</v>
      </c>
      <c r="G55" s="80" t="s">
        <v>29</v>
      </c>
      <c r="H55" s="79" t="s">
        <v>305</v>
      </c>
      <c r="I55" s="81" t="s">
        <v>515</v>
      </c>
      <c r="J55" s="81" t="s">
        <v>522</v>
      </c>
      <c r="K55" s="81"/>
      <c r="L55" s="79"/>
      <c r="M55" s="80" t="s">
        <v>289</v>
      </c>
      <c r="N55" s="63" t="s">
        <v>31</v>
      </c>
      <c r="O55" s="63"/>
      <c r="P55" s="79" t="s">
        <v>32</v>
      </c>
      <c r="Q55" s="79" t="s">
        <v>89</v>
      </c>
      <c r="R55" s="127"/>
      <c r="S55" s="128"/>
      <c r="T55" s="129"/>
      <c r="U55" s="79" t="s">
        <v>33</v>
      </c>
      <c r="V55" s="79"/>
      <c r="W55" s="79"/>
      <c r="X55" s="79"/>
      <c r="Y55" s="79"/>
      <c r="Z55" s="80" t="s">
        <v>523</v>
      </c>
      <c r="AA55" s="79"/>
      <c r="AC55" s="14" t="s">
        <v>309</v>
      </c>
      <c r="AE55" s="14" t="s">
        <v>524</v>
      </c>
      <c r="AF55" s="14" t="s">
        <v>525</v>
      </c>
      <c r="AG55" s="14" t="s">
        <v>526</v>
      </c>
    </row>
    <row r="56" spans="1:33" ht="90" x14ac:dyDescent="0.25">
      <c r="A56" s="59">
        <v>33</v>
      </c>
      <c r="B56" s="79" t="s">
        <v>27</v>
      </c>
      <c r="C56" s="79" t="s">
        <v>513</v>
      </c>
      <c r="D56" s="79" t="s">
        <v>527</v>
      </c>
      <c r="E56" s="79"/>
      <c r="F56" s="80" t="s">
        <v>28</v>
      </c>
      <c r="G56" s="80" t="s">
        <v>29</v>
      </c>
      <c r="H56" s="79" t="s">
        <v>305</v>
      </c>
      <c r="I56" s="81" t="s">
        <v>515</v>
      </c>
      <c r="J56" s="81" t="s">
        <v>528</v>
      </c>
      <c r="K56" s="81"/>
      <c r="L56" s="79"/>
      <c r="M56" s="80" t="s">
        <v>289</v>
      </c>
      <c r="N56" s="63" t="s">
        <v>31</v>
      </c>
      <c r="O56" s="63"/>
      <c r="P56" s="79" t="s">
        <v>32</v>
      </c>
      <c r="Q56" s="79" t="s">
        <v>89</v>
      </c>
      <c r="R56" s="127"/>
      <c r="S56" s="128"/>
      <c r="T56" s="129"/>
      <c r="U56" s="79" t="s">
        <v>33</v>
      </c>
      <c r="V56" s="79"/>
      <c r="W56" s="79"/>
      <c r="X56" s="79"/>
      <c r="Y56" s="79"/>
      <c r="Z56" s="80" t="s">
        <v>529</v>
      </c>
      <c r="AA56" s="79"/>
      <c r="AC56" s="14" t="s">
        <v>309</v>
      </c>
      <c r="AE56" s="14" t="s">
        <v>530</v>
      </c>
      <c r="AF56" s="14" t="s">
        <v>531</v>
      </c>
      <c r="AG56" s="14" t="s">
        <v>532</v>
      </c>
    </row>
    <row r="57" spans="1:33" ht="120" x14ac:dyDescent="0.25">
      <c r="A57" s="59">
        <v>34</v>
      </c>
      <c r="B57" s="79" t="s">
        <v>533</v>
      </c>
      <c r="C57" s="79" t="s">
        <v>534</v>
      </c>
      <c r="D57" s="79" t="s">
        <v>535</v>
      </c>
      <c r="E57" s="79"/>
      <c r="F57" s="80" t="s">
        <v>536</v>
      </c>
      <c r="G57" s="80" t="s">
        <v>537</v>
      </c>
      <c r="H57" s="79" t="s">
        <v>305</v>
      </c>
      <c r="I57" s="81" t="s">
        <v>538</v>
      </c>
      <c r="J57" s="81" t="s">
        <v>539</v>
      </c>
      <c r="K57" s="81"/>
      <c r="L57" s="79"/>
      <c r="M57" s="80" t="s">
        <v>52</v>
      </c>
      <c r="N57" s="63" t="s">
        <v>31</v>
      </c>
      <c r="O57" s="63"/>
      <c r="P57" s="79" t="s">
        <v>389</v>
      </c>
      <c r="Q57" s="79" t="s">
        <v>89</v>
      </c>
      <c r="R57" s="127"/>
      <c r="S57" s="128"/>
      <c r="T57" s="129"/>
      <c r="U57" s="79" t="s">
        <v>51</v>
      </c>
      <c r="V57" s="79"/>
      <c r="W57" s="79"/>
      <c r="X57" s="79"/>
      <c r="Y57" s="79"/>
      <c r="Z57" s="80" t="s">
        <v>540</v>
      </c>
      <c r="AA57" s="79"/>
      <c r="AE57" s="14" t="s">
        <v>541</v>
      </c>
      <c r="AF57" s="14" t="s">
        <v>542</v>
      </c>
      <c r="AG57" s="14" t="s">
        <v>543</v>
      </c>
    </row>
    <row r="58" spans="1:33" ht="120" x14ac:dyDescent="0.25">
      <c r="A58" s="59">
        <v>35</v>
      </c>
      <c r="B58" s="79" t="s">
        <v>533</v>
      </c>
      <c r="C58" s="79" t="s">
        <v>534</v>
      </c>
      <c r="D58" s="79" t="s">
        <v>544</v>
      </c>
      <c r="E58" s="79"/>
      <c r="F58" s="80" t="s">
        <v>536</v>
      </c>
      <c r="G58" s="80" t="s">
        <v>537</v>
      </c>
      <c r="H58" s="79" t="s">
        <v>305</v>
      </c>
      <c r="I58" s="81" t="s">
        <v>538</v>
      </c>
      <c r="J58" s="81" t="s">
        <v>539</v>
      </c>
      <c r="K58" s="81"/>
      <c r="L58" s="79"/>
      <c r="M58" s="80" t="s">
        <v>52</v>
      </c>
      <c r="N58" s="63" t="s">
        <v>31</v>
      </c>
      <c r="O58" s="63"/>
      <c r="P58" s="79" t="s">
        <v>389</v>
      </c>
      <c r="Q58" s="79" t="s">
        <v>89</v>
      </c>
      <c r="R58" s="127"/>
      <c r="S58" s="128"/>
      <c r="T58" s="129"/>
      <c r="U58" s="79" t="s">
        <v>51</v>
      </c>
      <c r="V58" s="79"/>
      <c r="W58" s="79"/>
      <c r="X58" s="79"/>
      <c r="Y58" s="79"/>
      <c r="Z58" s="80" t="s">
        <v>545</v>
      </c>
      <c r="AA58" s="79"/>
      <c r="AE58" s="14" t="s">
        <v>546</v>
      </c>
      <c r="AF58" s="14" t="s">
        <v>547</v>
      </c>
      <c r="AG58" s="14" t="s">
        <v>548</v>
      </c>
    </row>
    <row r="59" spans="1:33" ht="120" x14ac:dyDescent="0.25">
      <c r="A59" s="59">
        <v>36</v>
      </c>
      <c r="B59" s="79" t="s">
        <v>533</v>
      </c>
      <c r="C59" s="79" t="s">
        <v>534</v>
      </c>
      <c r="D59" s="79" t="s">
        <v>549</v>
      </c>
      <c r="E59" s="79"/>
      <c r="F59" s="80" t="s">
        <v>536</v>
      </c>
      <c r="G59" s="80" t="s">
        <v>537</v>
      </c>
      <c r="H59" s="79" t="s">
        <v>305</v>
      </c>
      <c r="I59" s="81" t="s">
        <v>538</v>
      </c>
      <c r="J59" s="81" t="s">
        <v>539</v>
      </c>
      <c r="K59" s="81"/>
      <c r="L59" s="79"/>
      <c r="M59" s="80" t="s">
        <v>52</v>
      </c>
      <c r="N59" s="63" t="s">
        <v>31</v>
      </c>
      <c r="O59" s="63"/>
      <c r="P59" s="79" t="s">
        <v>389</v>
      </c>
      <c r="Q59" s="79" t="s">
        <v>89</v>
      </c>
      <c r="R59" s="127"/>
      <c r="S59" s="128"/>
      <c r="T59" s="129"/>
      <c r="U59" s="79" t="s">
        <v>40</v>
      </c>
      <c r="V59" s="79"/>
      <c r="W59" s="79"/>
      <c r="X59" s="79"/>
      <c r="Y59" s="79"/>
      <c r="Z59" s="80" t="s">
        <v>550</v>
      </c>
      <c r="AA59" s="79"/>
      <c r="AE59" s="14" t="s">
        <v>551</v>
      </c>
      <c r="AF59" s="14" t="s">
        <v>552</v>
      </c>
      <c r="AG59" s="14" t="s">
        <v>553</v>
      </c>
    </row>
    <row r="60" spans="1:33" ht="120" x14ac:dyDescent="0.25">
      <c r="A60" s="59">
        <v>37</v>
      </c>
      <c r="B60" s="79" t="s">
        <v>533</v>
      </c>
      <c r="C60" s="79" t="s">
        <v>534</v>
      </c>
      <c r="D60" s="79" t="s">
        <v>554</v>
      </c>
      <c r="E60" s="79"/>
      <c r="F60" s="80" t="s">
        <v>536</v>
      </c>
      <c r="G60" s="80" t="s">
        <v>537</v>
      </c>
      <c r="H60" s="79" t="s">
        <v>305</v>
      </c>
      <c r="I60" s="81" t="s">
        <v>538</v>
      </c>
      <c r="J60" s="81" t="s">
        <v>539</v>
      </c>
      <c r="K60" s="81"/>
      <c r="L60" s="79"/>
      <c r="M60" s="80" t="s">
        <v>52</v>
      </c>
      <c r="N60" s="63" t="s">
        <v>31</v>
      </c>
      <c r="O60" s="63"/>
      <c r="P60" s="79" t="s">
        <v>389</v>
      </c>
      <c r="Q60" s="79" t="s">
        <v>89</v>
      </c>
      <c r="R60" s="127"/>
      <c r="S60" s="128"/>
      <c r="T60" s="129"/>
      <c r="U60" s="79" t="s">
        <v>40</v>
      </c>
      <c r="V60" s="79"/>
      <c r="W60" s="79"/>
      <c r="X60" s="79"/>
      <c r="Y60" s="79"/>
      <c r="Z60" s="80" t="s">
        <v>555</v>
      </c>
      <c r="AA60" s="79"/>
      <c r="AE60" s="14" t="s">
        <v>556</v>
      </c>
      <c r="AF60" s="14" t="s">
        <v>557</v>
      </c>
      <c r="AG60" s="14" t="s">
        <v>558</v>
      </c>
    </row>
    <row r="61" spans="1:33" ht="120" x14ac:dyDescent="0.25">
      <c r="A61" s="59">
        <v>38</v>
      </c>
      <c r="B61" s="79" t="s">
        <v>533</v>
      </c>
      <c r="C61" s="79" t="s">
        <v>534</v>
      </c>
      <c r="D61" s="79" t="s">
        <v>559</v>
      </c>
      <c r="E61" s="79"/>
      <c r="F61" s="80" t="s">
        <v>536</v>
      </c>
      <c r="G61" s="80" t="s">
        <v>537</v>
      </c>
      <c r="H61" s="79" t="s">
        <v>305</v>
      </c>
      <c r="I61" s="81" t="s">
        <v>538</v>
      </c>
      <c r="J61" s="81" t="s">
        <v>539</v>
      </c>
      <c r="K61" s="81"/>
      <c r="L61" s="79"/>
      <c r="M61" s="80" t="s">
        <v>52</v>
      </c>
      <c r="N61" s="63" t="s">
        <v>31</v>
      </c>
      <c r="O61" s="63"/>
      <c r="P61" s="79" t="s">
        <v>389</v>
      </c>
      <c r="Q61" s="79" t="s">
        <v>89</v>
      </c>
      <c r="R61" s="127"/>
      <c r="S61" s="128"/>
      <c r="T61" s="129"/>
      <c r="U61" s="79" t="s">
        <v>40</v>
      </c>
      <c r="V61" s="79"/>
      <c r="W61" s="79"/>
      <c r="X61" s="79"/>
      <c r="Y61" s="79"/>
      <c r="Z61" s="80" t="s">
        <v>560</v>
      </c>
      <c r="AA61" s="79"/>
      <c r="AE61" s="14" t="s">
        <v>561</v>
      </c>
      <c r="AF61" s="14" t="s">
        <v>562</v>
      </c>
      <c r="AG61" s="14" t="s">
        <v>563</v>
      </c>
    </row>
    <row r="62" spans="1:33" ht="120" x14ac:dyDescent="0.25">
      <c r="A62" s="59">
        <v>39</v>
      </c>
      <c r="B62" s="79" t="s">
        <v>533</v>
      </c>
      <c r="C62" s="79" t="s">
        <v>534</v>
      </c>
      <c r="D62" s="79" t="s">
        <v>564</v>
      </c>
      <c r="E62" s="79"/>
      <c r="F62" s="80" t="s">
        <v>536</v>
      </c>
      <c r="G62" s="80" t="s">
        <v>537</v>
      </c>
      <c r="H62" s="79" t="s">
        <v>305</v>
      </c>
      <c r="I62" s="81" t="s">
        <v>538</v>
      </c>
      <c r="J62" s="81" t="s">
        <v>539</v>
      </c>
      <c r="K62" s="81"/>
      <c r="L62" s="79"/>
      <c r="M62" s="80" t="s">
        <v>52</v>
      </c>
      <c r="N62" s="63" t="s">
        <v>31</v>
      </c>
      <c r="O62" s="63"/>
      <c r="P62" s="79" t="s">
        <v>389</v>
      </c>
      <c r="Q62" s="79" t="s">
        <v>89</v>
      </c>
      <c r="R62" s="127"/>
      <c r="S62" s="128"/>
      <c r="T62" s="129"/>
      <c r="U62" s="79" t="s">
        <v>40</v>
      </c>
      <c r="V62" s="79"/>
      <c r="W62" s="79"/>
      <c r="X62" s="79"/>
      <c r="Y62" s="79"/>
      <c r="Z62" s="80" t="s">
        <v>565</v>
      </c>
      <c r="AA62" s="79"/>
      <c r="AE62" s="14" t="s">
        <v>566</v>
      </c>
      <c r="AF62" s="14" t="s">
        <v>567</v>
      </c>
      <c r="AG62" s="14" t="s">
        <v>568</v>
      </c>
    </row>
    <row r="63" spans="1:33" ht="120" x14ac:dyDescent="0.25">
      <c r="A63" s="59">
        <v>40</v>
      </c>
      <c r="B63" s="79" t="s">
        <v>533</v>
      </c>
      <c r="C63" s="79" t="s">
        <v>534</v>
      </c>
      <c r="D63" s="79" t="s">
        <v>569</v>
      </c>
      <c r="E63" s="79"/>
      <c r="F63" s="80" t="s">
        <v>536</v>
      </c>
      <c r="G63" s="80" t="s">
        <v>537</v>
      </c>
      <c r="H63" s="79" t="s">
        <v>305</v>
      </c>
      <c r="I63" s="81" t="s">
        <v>538</v>
      </c>
      <c r="J63" s="81" t="s">
        <v>539</v>
      </c>
      <c r="K63" s="81"/>
      <c r="L63" s="79"/>
      <c r="M63" s="80" t="s">
        <v>52</v>
      </c>
      <c r="N63" s="63" t="s">
        <v>31</v>
      </c>
      <c r="O63" s="63"/>
      <c r="P63" s="79" t="s">
        <v>389</v>
      </c>
      <c r="Q63" s="79" t="s">
        <v>89</v>
      </c>
      <c r="R63" s="127"/>
      <c r="S63" s="128"/>
      <c r="T63" s="129"/>
      <c r="U63" s="79" t="s">
        <v>51</v>
      </c>
      <c r="V63" s="79"/>
      <c r="W63" s="79"/>
      <c r="X63" s="79"/>
      <c r="Y63" s="79"/>
      <c r="Z63" s="80" t="s">
        <v>570</v>
      </c>
      <c r="AA63" s="79"/>
      <c r="AE63" s="14" t="s">
        <v>571</v>
      </c>
      <c r="AF63" s="14" t="s">
        <v>572</v>
      </c>
      <c r="AG63" s="14" t="s">
        <v>573</v>
      </c>
    </row>
    <row r="64" spans="1:33" ht="90" x14ac:dyDescent="0.25">
      <c r="A64" s="59">
        <v>41</v>
      </c>
      <c r="B64" s="79" t="s">
        <v>574</v>
      </c>
      <c r="C64" s="79" t="s">
        <v>575</v>
      </c>
      <c r="D64" s="79" t="s">
        <v>576</v>
      </c>
      <c r="E64" s="79"/>
      <c r="F64" s="80" t="s">
        <v>577</v>
      </c>
      <c r="G64" s="80" t="s">
        <v>578</v>
      </c>
      <c r="H64" s="79" t="s">
        <v>305</v>
      </c>
      <c r="I64" s="81" t="s">
        <v>579</v>
      </c>
      <c r="J64" s="81" t="s">
        <v>580</v>
      </c>
      <c r="K64" s="81"/>
      <c r="L64" s="79"/>
      <c r="M64" s="80" t="s">
        <v>581</v>
      </c>
      <c r="N64" s="63" t="s">
        <v>31</v>
      </c>
      <c r="O64" s="63"/>
      <c r="P64" s="79" t="s">
        <v>32</v>
      </c>
      <c r="Q64" s="79" t="s">
        <v>89</v>
      </c>
      <c r="R64" s="127"/>
      <c r="S64" s="128"/>
      <c r="T64" s="129"/>
      <c r="U64" s="79" t="s">
        <v>40</v>
      </c>
      <c r="V64" s="79"/>
      <c r="W64" s="79"/>
      <c r="X64" s="79"/>
      <c r="Y64" s="79"/>
      <c r="Z64" s="80" t="s">
        <v>582</v>
      </c>
      <c r="AA64" s="79"/>
      <c r="AC64" s="14" t="s">
        <v>309</v>
      </c>
      <c r="AE64" s="14" t="s">
        <v>583</v>
      </c>
      <c r="AF64" s="14" t="s">
        <v>584</v>
      </c>
      <c r="AG64" s="14" t="s">
        <v>585</v>
      </c>
    </row>
    <row r="65" spans="1:33" ht="90" x14ac:dyDescent="0.25">
      <c r="A65" s="59">
        <v>42</v>
      </c>
      <c r="B65" s="79" t="s">
        <v>574</v>
      </c>
      <c r="C65" s="79" t="s">
        <v>575</v>
      </c>
      <c r="D65" s="79" t="s">
        <v>586</v>
      </c>
      <c r="E65" s="79"/>
      <c r="F65" s="80" t="s">
        <v>577</v>
      </c>
      <c r="G65" s="80" t="s">
        <v>578</v>
      </c>
      <c r="H65" s="79" t="s">
        <v>305</v>
      </c>
      <c r="I65" s="81" t="s">
        <v>579</v>
      </c>
      <c r="J65" s="81" t="s">
        <v>580</v>
      </c>
      <c r="K65" s="81"/>
      <c r="L65" s="79"/>
      <c r="M65" s="80" t="s">
        <v>581</v>
      </c>
      <c r="N65" s="63" t="s">
        <v>31</v>
      </c>
      <c r="O65" s="63"/>
      <c r="P65" s="79" t="s">
        <v>32</v>
      </c>
      <c r="Q65" s="79" t="s">
        <v>89</v>
      </c>
      <c r="R65" s="127"/>
      <c r="S65" s="128"/>
      <c r="T65" s="129"/>
      <c r="U65" s="79" t="s">
        <v>51</v>
      </c>
      <c r="V65" s="79"/>
      <c r="W65" s="79"/>
      <c r="X65" s="79"/>
      <c r="Y65" s="79"/>
      <c r="Z65" s="80" t="s">
        <v>587</v>
      </c>
      <c r="AA65" s="79"/>
      <c r="AC65" s="14" t="s">
        <v>309</v>
      </c>
      <c r="AE65" s="14" t="s">
        <v>588</v>
      </c>
      <c r="AF65" s="14" t="s">
        <v>589</v>
      </c>
      <c r="AG65" s="14" t="s">
        <v>590</v>
      </c>
    </row>
    <row r="66" spans="1:33" ht="90" x14ac:dyDescent="0.25">
      <c r="A66" s="59">
        <v>43</v>
      </c>
      <c r="B66" s="79" t="s">
        <v>574</v>
      </c>
      <c r="C66" s="79" t="s">
        <v>575</v>
      </c>
      <c r="D66" s="79" t="s">
        <v>591</v>
      </c>
      <c r="E66" s="79"/>
      <c r="F66" s="80" t="s">
        <v>577</v>
      </c>
      <c r="G66" s="80" t="s">
        <v>578</v>
      </c>
      <c r="H66" s="79" t="s">
        <v>305</v>
      </c>
      <c r="I66" s="81" t="s">
        <v>579</v>
      </c>
      <c r="J66" s="81" t="s">
        <v>580</v>
      </c>
      <c r="K66" s="81"/>
      <c r="L66" s="79"/>
      <c r="M66" s="80" t="s">
        <v>581</v>
      </c>
      <c r="N66" s="63" t="s">
        <v>31</v>
      </c>
      <c r="O66" s="63"/>
      <c r="P66" s="79" t="s">
        <v>32</v>
      </c>
      <c r="Q66" s="79" t="s">
        <v>89</v>
      </c>
      <c r="R66" s="127"/>
      <c r="S66" s="128"/>
      <c r="T66" s="129"/>
      <c r="U66" s="79" t="s">
        <v>37</v>
      </c>
      <c r="V66" s="79"/>
      <c r="W66" s="79"/>
      <c r="X66" s="79"/>
      <c r="Y66" s="79"/>
      <c r="Z66" s="80" t="s">
        <v>592</v>
      </c>
      <c r="AA66" s="79"/>
      <c r="AC66" s="14" t="s">
        <v>309</v>
      </c>
      <c r="AE66" s="14" t="s">
        <v>593</v>
      </c>
      <c r="AF66" s="14" t="s">
        <v>594</v>
      </c>
      <c r="AG66" s="14" t="s">
        <v>595</v>
      </c>
    </row>
    <row r="67" spans="1:33" ht="90" x14ac:dyDescent="0.25">
      <c r="A67" s="59">
        <v>44</v>
      </c>
      <c r="B67" s="79" t="s">
        <v>574</v>
      </c>
      <c r="C67" s="79" t="s">
        <v>575</v>
      </c>
      <c r="D67" s="79" t="s">
        <v>596</v>
      </c>
      <c r="E67" s="79"/>
      <c r="F67" s="80" t="s">
        <v>577</v>
      </c>
      <c r="G67" s="80" t="s">
        <v>578</v>
      </c>
      <c r="H67" s="79" t="s">
        <v>305</v>
      </c>
      <c r="I67" s="81" t="s">
        <v>579</v>
      </c>
      <c r="J67" s="81" t="s">
        <v>580</v>
      </c>
      <c r="K67" s="81"/>
      <c r="L67" s="79"/>
      <c r="M67" s="80" t="s">
        <v>581</v>
      </c>
      <c r="N67" s="63" t="s">
        <v>31</v>
      </c>
      <c r="O67" s="63"/>
      <c r="P67" s="79" t="s">
        <v>32</v>
      </c>
      <c r="Q67" s="79" t="s">
        <v>89</v>
      </c>
      <c r="R67" s="127"/>
      <c r="S67" s="128"/>
      <c r="T67" s="129"/>
      <c r="U67" s="79" t="s">
        <v>37</v>
      </c>
      <c r="V67" s="79"/>
      <c r="W67" s="79"/>
      <c r="X67" s="79"/>
      <c r="Y67" s="79"/>
      <c r="Z67" s="80" t="s">
        <v>597</v>
      </c>
      <c r="AA67" s="79"/>
      <c r="AC67" s="14" t="s">
        <v>309</v>
      </c>
      <c r="AE67" s="14" t="s">
        <v>598</v>
      </c>
      <c r="AF67" s="14" t="s">
        <v>599</v>
      </c>
      <c r="AG67" s="14" t="s">
        <v>600</v>
      </c>
    </row>
    <row r="68" spans="1:33" ht="135" x14ac:dyDescent="0.25">
      <c r="A68" s="59">
        <v>45</v>
      </c>
      <c r="B68" s="79" t="s">
        <v>574</v>
      </c>
      <c r="C68" s="79" t="s">
        <v>575</v>
      </c>
      <c r="D68" s="79" t="s">
        <v>601</v>
      </c>
      <c r="E68" s="79"/>
      <c r="F68" s="80" t="s">
        <v>577</v>
      </c>
      <c r="G68" s="80" t="s">
        <v>578</v>
      </c>
      <c r="H68" s="79" t="s">
        <v>305</v>
      </c>
      <c r="I68" s="81" t="s">
        <v>579</v>
      </c>
      <c r="J68" s="81" t="s">
        <v>580</v>
      </c>
      <c r="K68" s="81"/>
      <c r="L68" s="79"/>
      <c r="M68" s="80" t="s">
        <v>581</v>
      </c>
      <c r="N68" s="63" t="s">
        <v>31</v>
      </c>
      <c r="O68" s="63"/>
      <c r="P68" s="79" t="s">
        <v>32</v>
      </c>
      <c r="Q68" s="79" t="s">
        <v>602</v>
      </c>
      <c r="R68" s="127"/>
      <c r="S68" s="128"/>
      <c r="T68" s="129"/>
      <c r="U68" s="79" t="s">
        <v>51</v>
      </c>
      <c r="V68" s="79"/>
      <c r="W68" s="79"/>
      <c r="X68" s="79"/>
      <c r="Y68" s="79"/>
      <c r="Z68" s="80" t="s">
        <v>603</v>
      </c>
      <c r="AA68" s="79"/>
      <c r="AC68" s="14" t="s">
        <v>309</v>
      </c>
      <c r="AE68" s="14" t="s">
        <v>604</v>
      </c>
      <c r="AF68" s="14" t="s">
        <v>605</v>
      </c>
      <c r="AG68" s="14" t="s">
        <v>606</v>
      </c>
    </row>
    <row r="69" spans="1:33" ht="90" x14ac:dyDescent="0.25">
      <c r="A69" s="59">
        <v>46</v>
      </c>
      <c r="B69" s="79" t="s">
        <v>574</v>
      </c>
      <c r="C69" s="79" t="s">
        <v>575</v>
      </c>
      <c r="D69" s="79" t="s">
        <v>607</v>
      </c>
      <c r="E69" s="79"/>
      <c r="F69" s="80" t="s">
        <v>577</v>
      </c>
      <c r="G69" s="80" t="s">
        <v>578</v>
      </c>
      <c r="H69" s="79" t="s">
        <v>305</v>
      </c>
      <c r="I69" s="81" t="s">
        <v>579</v>
      </c>
      <c r="J69" s="81" t="s">
        <v>580</v>
      </c>
      <c r="K69" s="81"/>
      <c r="L69" s="79"/>
      <c r="M69" s="80" t="s">
        <v>581</v>
      </c>
      <c r="N69" s="63" t="s">
        <v>31</v>
      </c>
      <c r="O69" s="63"/>
      <c r="P69" s="79" t="s">
        <v>32</v>
      </c>
      <c r="Q69" s="79" t="s">
        <v>89</v>
      </c>
      <c r="R69" s="127"/>
      <c r="S69" s="128"/>
      <c r="T69" s="129"/>
      <c r="U69" s="79" t="s">
        <v>37</v>
      </c>
      <c r="V69" s="79"/>
      <c r="W69" s="79"/>
      <c r="X69" s="79"/>
      <c r="Y69" s="79"/>
      <c r="Z69" s="80" t="s">
        <v>608</v>
      </c>
      <c r="AA69" s="79"/>
      <c r="AC69" s="14" t="s">
        <v>309</v>
      </c>
      <c r="AE69" s="14" t="s">
        <v>609</v>
      </c>
      <c r="AF69" s="14" t="s">
        <v>610</v>
      </c>
      <c r="AG69" s="14" t="s">
        <v>611</v>
      </c>
    </row>
    <row r="70" spans="1:33" ht="90" x14ac:dyDescent="0.25">
      <c r="A70" s="59">
        <v>47</v>
      </c>
      <c r="B70" s="79" t="s">
        <v>574</v>
      </c>
      <c r="C70" s="79" t="s">
        <v>575</v>
      </c>
      <c r="D70" s="79" t="s">
        <v>612</v>
      </c>
      <c r="E70" s="79"/>
      <c r="F70" s="80" t="s">
        <v>577</v>
      </c>
      <c r="G70" s="80" t="s">
        <v>578</v>
      </c>
      <c r="H70" s="79" t="s">
        <v>305</v>
      </c>
      <c r="I70" s="81" t="s">
        <v>579</v>
      </c>
      <c r="J70" s="81" t="s">
        <v>580</v>
      </c>
      <c r="K70" s="81"/>
      <c r="L70" s="79"/>
      <c r="M70" s="80" t="s">
        <v>581</v>
      </c>
      <c r="N70" s="63" t="s">
        <v>31</v>
      </c>
      <c r="O70" s="63"/>
      <c r="P70" s="79" t="s">
        <v>32</v>
      </c>
      <c r="Q70" s="79" t="s">
        <v>89</v>
      </c>
      <c r="R70" s="127"/>
      <c r="S70" s="128"/>
      <c r="T70" s="129"/>
      <c r="U70" s="79" t="s">
        <v>37</v>
      </c>
      <c r="V70" s="79"/>
      <c r="W70" s="79"/>
      <c r="X70" s="79"/>
      <c r="Y70" s="79"/>
      <c r="Z70" s="80" t="s">
        <v>613</v>
      </c>
      <c r="AA70" s="79"/>
      <c r="AC70" s="14" t="s">
        <v>309</v>
      </c>
      <c r="AE70" s="14" t="s">
        <v>614</v>
      </c>
      <c r="AF70" s="14" t="s">
        <v>615</v>
      </c>
      <c r="AG70" s="14" t="s">
        <v>616</v>
      </c>
    </row>
    <row r="71" spans="1:33" ht="90" x14ac:dyDescent="0.25">
      <c r="A71" s="59">
        <v>48</v>
      </c>
      <c r="B71" s="79" t="s">
        <v>574</v>
      </c>
      <c r="C71" s="79" t="s">
        <v>575</v>
      </c>
      <c r="D71" s="79" t="s">
        <v>617</v>
      </c>
      <c r="E71" s="79"/>
      <c r="F71" s="80" t="s">
        <v>577</v>
      </c>
      <c r="G71" s="80" t="s">
        <v>578</v>
      </c>
      <c r="H71" s="79" t="s">
        <v>305</v>
      </c>
      <c r="I71" s="81" t="s">
        <v>579</v>
      </c>
      <c r="J71" s="81" t="s">
        <v>580</v>
      </c>
      <c r="K71" s="81"/>
      <c r="L71" s="79"/>
      <c r="M71" s="80" t="s">
        <v>581</v>
      </c>
      <c r="N71" s="63" t="s">
        <v>31</v>
      </c>
      <c r="O71" s="63"/>
      <c r="P71" s="79" t="s">
        <v>32</v>
      </c>
      <c r="Q71" s="79" t="s">
        <v>89</v>
      </c>
      <c r="R71" s="127"/>
      <c r="S71" s="128"/>
      <c r="T71" s="129"/>
      <c r="U71" s="79" t="s">
        <v>40</v>
      </c>
      <c r="V71" s="79"/>
      <c r="W71" s="79"/>
      <c r="X71" s="79"/>
      <c r="Y71" s="79"/>
      <c r="Z71" s="80" t="s">
        <v>618</v>
      </c>
      <c r="AA71" s="79"/>
      <c r="AC71" s="14" t="s">
        <v>309</v>
      </c>
      <c r="AE71" s="14" t="s">
        <v>619</v>
      </c>
      <c r="AF71" s="14" t="s">
        <v>620</v>
      </c>
      <c r="AG71" s="14" t="s">
        <v>621</v>
      </c>
    </row>
    <row r="72" spans="1:33" ht="90" x14ac:dyDescent="0.25">
      <c r="A72" s="59">
        <v>49</v>
      </c>
      <c r="B72" s="79" t="s">
        <v>574</v>
      </c>
      <c r="C72" s="79" t="s">
        <v>575</v>
      </c>
      <c r="D72" s="79" t="s">
        <v>622</v>
      </c>
      <c r="E72" s="79"/>
      <c r="F72" s="80" t="s">
        <v>577</v>
      </c>
      <c r="G72" s="80" t="s">
        <v>578</v>
      </c>
      <c r="H72" s="79" t="s">
        <v>305</v>
      </c>
      <c r="I72" s="81" t="s">
        <v>579</v>
      </c>
      <c r="J72" s="81" t="s">
        <v>580</v>
      </c>
      <c r="K72" s="81"/>
      <c r="L72" s="79"/>
      <c r="M72" s="80" t="s">
        <v>581</v>
      </c>
      <c r="N72" s="63" t="s">
        <v>31</v>
      </c>
      <c r="O72" s="63"/>
      <c r="P72" s="79" t="s">
        <v>32</v>
      </c>
      <c r="Q72" s="79" t="s">
        <v>89</v>
      </c>
      <c r="R72" s="127"/>
      <c r="S72" s="128"/>
      <c r="T72" s="129"/>
      <c r="U72" s="79" t="s">
        <v>51</v>
      </c>
      <c r="V72" s="79"/>
      <c r="W72" s="79"/>
      <c r="X72" s="79"/>
      <c r="Y72" s="79"/>
      <c r="Z72" s="80" t="s">
        <v>623</v>
      </c>
      <c r="AA72" s="79"/>
      <c r="AC72" s="14" t="s">
        <v>309</v>
      </c>
      <c r="AE72" s="14" t="s">
        <v>624</v>
      </c>
      <c r="AF72" s="14" t="s">
        <v>625</v>
      </c>
      <c r="AG72" s="14" t="s">
        <v>626</v>
      </c>
    </row>
    <row r="73" spans="1:33" ht="90" x14ac:dyDescent="0.25">
      <c r="A73" s="59">
        <v>50</v>
      </c>
      <c r="B73" s="79" t="s">
        <v>574</v>
      </c>
      <c r="C73" s="79" t="s">
        <v>575</v>
      </c>
      <c r="D73" s="79" t="s">
        <v>627</v>
      </c>
      <c r="E73" s="79"/>
      <c r="F73" s="80" t="s">
        <v>577</v>
      </c>
      <c r="G73" s="80" t="s">
        <v>578</v>
      </c>
      <c r="H73" s="79" t="s">
        <v>305</v>
      </c>
      <c r="I73" s="81" t="s">
        <v>579</v>
      </c>
      <c r="J73" s="81" t="s">
        <v>580</v>
      </c>
      <c r="K73" s="81"/>
      <c r="L73" s="79"/>
      <c r="M73" s="80" t="s">
        <v>581</v>
      </c>
      <c r="N73" s="63" t="s">
        <v>31</v>
      </c>
      <c r="O73" s="63"/>
      <c r="P73" s="79" t="s">
        <v>32</v>
      </c>
      <c r="Q73" s="79" t="s">
        <v>89</v>
      </c>
      <c r="R73" s="127"/>
      <c r="S73" s="128"/>
      <c r="T73" s="129"/>
      <c r="U73" s="79" t="s">
        <v>51</v>
      </c>
      <c r="V73" s="79"/>
      <c r="W73" s="79"/>
      <c r="X73" s="79"/>
      <c r="Y73" s="79"/>
      <c r="Z73" s="80" t="s">
        <v>628</v>
      </c>
      <c r="AA73" s="79"/>
      <c r="AC73" s="14" t="s">
        <v>309</v>
      </c>
      <c r="AE73" s="14" t="s">
        <v>629</v>
      </c>
      <c r="AF73" s="14" t="s">
        <v>630</v>
      </c>
      <c r="AG73" s="14" t="s">
        <v>631</v>
      </c>
    </row>
    <row r="74" spans="1:33" ht="90" x14ac:dyDescent="0.25">
      <c r="A74" s="59">
        <v>51</v>
      </c>
      <c r="B74" s="79" t="s">
        <v>574</v>
      </c>
      <c r="C74" s="79" t="s">
        <v>575</v>
      </c>
      <c r="D74" s="79" t="s">
        <v>632</v>
      </c>
      <c r="E74" s="79"/>
      <c r="F74" s="80" t="s">
        <v>577</v>
      </c>
      <c r="G74" s="80" t="s">
        <v>578</v>
      </c>
      <c r="H74" s="79" t="s">
        <v>305</v>
      </c>
      <c r="I74" s="81" t="s">
        <v>579</v>
      </c>
      <c r="J74" s="81" t="s">
        <v>580</v>
      </c>
      <c r="K74" s="81"/>
      <c r="L74" s="79"/>
      <c r="M74" s="80" t="s">
        <v>581</v>
      </c>
      <c r="N74" s="63" t="s">
        <v>31</v>
      </c>
      <c r="O74" s="63"/>
      <c r="P74" s="79" t="s">
        <v>32</v>
      </c>
      <c r="Q74" s="79" t="s">
        <v>89</v>
      </c>
      <c r="R74" s="127"/>
      <c r="S74" s="128"/>
      <c r="T74" s="129"/>
      <c r="U74" s="79" t="s">
        <v>37</v>
      </c>
      <c r="V74" s="79"/>
      <c r="W74" s="79"/>
      <c r="X74" s="79"/>
      <c r="Y74" s="79"/>
      <c r="Z74" s="80" t="s">
        <v>633</v>
      </c>
      <c r="AA74" s="79"/>
      <c r="AC74" s="14" t="s">
        <v>309</v>
      </c>
      <c r="AE74" s="14" t="s">
        <v>634</v>
      </c>
      <c r="AF74" s="14" t="s">
        <v>635</v>
      </c>
      <c r="AG74" s="14" t="s">
        <v>636</v>
      </c>
    </row>
    <row r="75" spans="1:33" ht="90" x14ac:dyDescent="0.25">
      <c r="A75" s="59">
        <v>52</v>
      </c>
      <c r="B75" s="79" t="s">
        <v>637</v>
      </c>
      <c r="C75" s="79" t="s">
        <v>575</v>
      </c>
      <c r="D75" s="79" t="s">
        <v>638</v>
      </c>
      <c r="E75" s="79"/>
      <c r="F75" s="80" t="s">
        <v>577</v>
      </c>
      <c r="G75" s="80" t="s">
        <v>578</v>
      </c>
      <c r="H75" s="79" t="s">
        <v>305</v>
      </c>
      <c r="I75" s="81" t="s">
        <v>579</v>
      </c>
      <c r="J75" s="81" t="s">
        <v>580</v>
      </c>
      <c r="K75" s="81"/>
      <c r="L75" s="79"/>
      <c r="M75" s="80" t="s">
        <v>581</v>
      </c>
      <c r="N75" s="63" t="s">
        <v>31</v>
      </c>
      <c r="O75" s="63"/>
      <c r="P75" s="79" t="s">
        <v>32</v>
      </c>
      <c r="Q75" s="79" t="s">
        <v>89</v>
      </c>
      <c r="R75" s="127"/>
      <c r="S75" s="128"/>
      <c r="T75" s="129"/>
      <c r="U75" s="79" t="s">
        <v>40</v>
      </c>
      <c r="V75" s="79"/>
      <c r="W75" s="79"/>
      <c r="X75" s="79"/>
      <c r="Y75" s="79"/>
      <c r="Z75" s="80" t="s">
        <v>639</v>
      </c>
      <c r="AA75" s="79"/>
      <c r="AC75" s="14" t="s">
        <v>309</v>
      </c>
      <c r="AE75" s="14" t="s">
        <v>640</v>
      </c>
      <c r="AF75" s="14" t="s">
        <v>641</v>
      </c>
      <c r="AG75" s="14" t="s">
        <v>642</v>
      </c>
    </row>
    <row r="76" spans="1:33" ht="90" x14ac:dyDescent="0.25">
      <c r="A76" s="59">
        <v>53</v>
      </c>
      <c r="B76" s="79" t="s">
        <v>637</v>
      </c>
      <c r="C76" s="79" t="s">
        <v>575</v>
      </c>
      <c r="D76" s="79" t="s">
        <v>643</v>
      </c>
      <c r="E76" s="79"/>
      <c r="F76" s="80" t="s">
        <v>577</v>
      </c>
      <c r="G76" s="80" t="s">
        <v>578</v>
      </c>
      <c r="H76" s="79" t="s">
        <v>305</v>
      </c>
      <c r="I76" s="81" t="s">
        <v>579</v>
      </c>
      <c r="J76" s="81" t="s">
        <v>580</v>
      </c>
      <c r="K76" s="81"/>
      <c r="L76" s="79"/>
      <c r="M76" s="80" t="s">
        <v>581</v>
      </c>
      <c r="N76" s="63" t="s">
        <v>31</v>
      </c>
      <c r="O76" s="63"/>
      <c r="P76" s="79" t="s">
        <v>32</v>
      </c>
      <c r="Q76" s="79" t="s">
        <v>89</v>
      </c>
      <c r="R76" s="127"/>
      <c r="S76" s="128"/>
      <c r="T76" s="129"/>
      <c r="U76" s="79" t="s">
        <v>40</v>
      </c>
      <c r="V76" s="79"/>
      <c r="W76" s="79"/>
      <c r="X76" s="79"/>
      <c r="Y76" s="79"/>
      <c r="Z76" s="80" t="s">
        <v>644</v>
      </c>
      <c r="AA76" s="79"/>
      <c r="AC76" s="14" t="s">
        <v>309</v>
      </c>
      <c r="AE76" s="14" t="s">
        <v>645</v>
      </c>
      <c r="AF76" s="14" t="s">
        <v>646</v>
      </c>
      <c r="AG76" s="14" t="s">
        <v>647</v>
      </c>
    </row>
    <row r="77" spans="1:33" ht="90" x14ac:dyDescent="0.25">
      <c r="A77" s="59">
        <v>54</v>
      </c>
      <c r="B77" s="79" t="s">
        <v>637</v>
      </c>
      <c r="C77" s="79" t="s">
        <v>575</v>
      </c>
      <c r="D77" s="79" t="s">
        <v>648</v>
      </c>
      <c r="E77" s="79"/>
      <c r="F77" s="80" t="s">
        <v>577</v>
      </c>
      <c r="G77" s="80" t="s">
        <v>578</v>
      </c>
      <c r="H77" s="79" t="s">
        <v>305</v>
      </c>
      <c r="I77" s="81" t="s">
        <v>579</v>
      </c>
      <c r="J77" s="81" t="s">
        <v>580</v>
      </c>
      <c r="K77" s="81"/>
      <c r="L77" s="79"/>
      <c r="M77" s="80" t="s">
        <v>581</v>
      </c>
      <c r="N77" s="63" t="s">
        <v>31</v>
      </c>
      <c r="O77" s="63"/>
      <c r="P77" s="79" t="s">
        <v>32</v>
      </c>
      <c r="Q77" s="79" t="s">
        <v>89</v>
      </c>
      <c r="R77" s="127"/>
      <c r="S77" s="128"/>
      <c r="T77" s="129"/>
      <c r="U77" s="79" t="s">
        <v>40</v>
      </c>
      <c r="V77" s="79"/>
      <c r="W77" s="79"/>
      <c r="X77" s="79"/>
      <c r="Y77" s="79"/>
      <c r="Z77" s="80" t="s">
        <v>649</v>
      </c>
      <c r="AA77" s="79"/>
      <c r="AC77" s="14" t="s">
        <v>309</v>
      </c>
      <c r="AE77" s="14" t="s">
        <v>650</v>
      </c>
      <c r="AF77" s="14" t="s">
        <v>651</v>
      </c>
      <c r="AG77" s="14" t="s">
        <v>652</v>
      </c>
    </row>
    <row r="78" spans="1:33" ht="90" x14ac:dyDescent="0.25">
      <c r="A78" s="59">
        <v>55</v>
      </c>
      <c r="B78" s="79" t="s">
        <v>637</v>
      </c>
      <c r="C78" s="79" t="s">
        <v>575</v>
      </c>
      <c r="D78" s="79" t="s">
        <v>653</v>
      </c>
      <c r="E78" s="79"/>
      <c r="F78" s="80" t="s">
        <v>577</v>
      </c>
      <c r="G78" s="80" t="s">
        <v>578</v>
      </c>
      <c r="H78" s="79" t="s">
        <v>305</v>
      </c>
      <c r="I78" s="81" t="s">
        <v>579</v>
      </c>
      <c r="J78" s="81" t="s">
        <v>580</v>
      </c>
      <c r="K78" s="81"/>
      <c r="L78" s="79"/>
      <c r="M78" s="80" t="s">
        <v>581</v>
      </c>
      <c r="N78" s="63" t="s">
        <v>31</v>
      </c>
      <c r="O78" s="63"/>
      <c r="P78" s="79" t="s">
        <v>32</v>
      </c>
      <c r="Q78" s="79" t="s">
        <v>89</v>
      </c>
      <c r="R78" s="127"/>
      <c r="S78" s="128"/>
      <c r="T78" s="129"/>
      <c r="U78" s="79" t="s">
        <v>40</v>
      </c>
      <c r="V78" s="79"/>
      <c r="W78" s="79"/>
      <c r="X78" s="79"/>
      <c r="Y78" s="79"/>
      <c r="Z78" s="80" t="s">
        <v>654</v>
      </c>
      <c r="AA78" s="79"/>
      <c r="AC78" s="14" t="s">
        <v>309</v>
      </c>
      <c r="AE78" s="14" t="s">
        <v>655</v>
      </c>
      <c r="AF78" s="14" t="s">
        <v>656</v>
      </c>
      <c r="AG78" s="14" t="s">
        <v>657</v>
      </c>
    </row>
    <row r="79" spans="1:33" ht="105" x14ac:dyDescent="0.25">
      <c r="A79" s="59">
        <v>56</v>
      </c>
      <c r="B79" s="79" t="s">
        <v>658</v>
      </c>
      <c r="C79" s="79" t="s">
        <v>659</v>
      </c>
      <c r="D79" s="79" t="s">
        <v>659</v>
      </c>
      <c r="E79" s="79"/>
      <c r="F79" s="80" t="s">
        <v>660</v>
      </c>
      <c r="G79" s="80" t="s">
        <v>661</v>
      </c>
      <c r="H79" s="79" t="s">
        <v>305</v>
      </c>
      <c r="I79" s="81" t="s">
        <v>662</v>
      </c>
      <c r="J79" s="81" t="s">
        <v>663</v>
      </c>
      <c r="K79" s="81"/>
      <c r="L79" s="79"/>
      <c r="M79" s="80" t="s">
        <v>43</v>
      </c>
      <c r="N79" s="63" t="s">
        <v>31</v>
      </c>
      <c r="O79" s="63"/>
      <c r="P79" s="79" t="s">
        <v>32</v>
      </c>
      <c r="Q79" s="79" t="s">
        <v>89</v>
      </c>
      <c r="R79" s="127"/>
      <c r="S79" s="128"/>
      <c r="T79" s="129"/>
      <c r="U79" s="79" t="s">
        <v>40</v>
      </c>
      <c r="V79" s="79"/>
      <c r="W79" s="79"/>
      <c r="X79" s="79"/>
      <c r="Y79" s="79"/>
      <c r="Z79" s="80" t="s">
        <v>664</v>
      </c>
      <c r="AA79" s="79"/>
      <c r="AC79" s="14" t="s">
        <v>309</v>
      </c>
      <c r="AE79" s="14" t="s">
        <v>665</v>
      </c>
      <c r="AF79" s="14" t="s">
        <v>666</v>
      </c>
      <c r="AG79" s="14" t="s">
        <v>667</v>
      </c>
    </row>
    <row r="80" spans="1:33" ht="105" x14ac:dyDescent="0.25">
      <c r="A80" s="59">
        <v>57</v>
      </c>
      <c r="B80" s="79" t="s">
        <v>658</v>
      </c>
      <c r="C80" s="79" t="s">
        <v>659</v>
      </c>
      <c r="D80" s="79" t="s">
        <v>668</v>
      </c>
      <c r="E80" s="79"/>
      <c r="F80" s="80" t="s">
        <v>660</v>
      </c>
      <c r="G80" s="80" t="s">
        <v>661</v>
      </c>
      <c r="H80" s="79" t="s">
        <v>305</v>
      </c>
      <c r="I80" s="81" t="s">
        <v>662</v>
      </c>
      <c r="J80" s="81" t="s">
        <v>663</v>
      </c>
      <c r="K80" s="81"/>
      <c r="L80" s="79"/>
      <c r="M80" s="80" t="s">
        <v>43</v>
      </c>
      <c r="N80" s="63" t="s">
        <v>31</v>
      </c>
      <c r="O80" s="63"/>
      <c r="P80" s="79" t="s">
        <v>32</v>
      </c>
      <c r="Q80" s="79" t="s">
        <v>89</v>
      </c>
      <c r="R80" s="127"/>
      <c r="S80" s="128"/>
      <c r="T80" s="129"/>
      <c r="U80" s="79" t="s">
        <v>51</v>
      </c>
      <c r="V80" s="79"/>
      <c r="W80" s="79"/>
      <c r="X80" s="79"/>
      <c r="Y80" s="79"/>
      <c r="Z80" s="80" t="s">
        <v>669</v>
      </c>
      <c r="AA80" s="79"/>
      <c r="AC80" s="14" t="s">
        <v>309</v>
      </c>
      <c r="AE80" s="14" t="s">
        <v>670</v>
      </c>
      <c r="AF80" s="14" t="s">
        <v>671</v>
      </c>
      <c r="AG80" s="14" t="s">
        <v>672</v>
      </c>
    </row>
    <row r="81" spans="1:33" ht="90" x14ac:dyDescent="0.25">
      <c r="A81" s="59">
        <v>58</v>
      </c>
      <c r="B81" s="79" t="s">
        <v>673</v>
      </c>
      <c r="C81" s="79" t="s">
        <v>674</v>
      </c>
      <c r="D81" s="79" t="s">
        <v>674</v>
      </c>
      <c r="E81" s="79"/>
      <c r="F81" s="80" t="s">
        <v>675</v>
      </c>
      <c r="G81" s="80" t="s">
        <v>676</v>
      </c>
      <c r="H81" s="79" t="s">
        <v>305</v>
      </c>
      <c r="I81" s="81" t="s">
        <v>677</v>
      </c>
      <c r="J81" s="81"/>
      <c r="K81" s="81"/>
      <c r="L81" s="79"/>
      <c r="M81" s="80" t="s">
        <v>57</v>
      </c>
      <c r="N81" s="63" t="s">
        <v>31</v>
      </c>
      <c r="O81" s="63"/>
      <c r="P81" s="79" t="s">
        <v>389</v>
      </c>
      <c r="Q81" s="79" t="s">
        <v>89</v>
      </c>
      <c r="R81" s="127"/>
      <c r="S81" s="128"/>
      <c r="T81" s="129"/>
      <c r="U81" s="79" t="s">
        <v>40</v>
      </c>
      <c r="V81" s="79"/>
      <c r="W81" s="79"/>
      <c r="X81" s="79"/>
      <c r="Y81" s="79"/>
      <c r="Z81" s="80" t="s">
        <v>678</v>
      </c>
      <c r="AA81" s="79"/>
      <c r="AC81" s="14" t="s">
        <v>309</v>
      </c>
      <c r="AE81" s="14" t="s">
        <v>679</v>
      </c>
      <c r="AF81" s="14" t="s">
        <v>680</v>
      </c>
      <c r="AG81" s="14" t="s">
        <v>681</v>
      </c>
    </row>
    <row r="82" spans="1:33" ht="90" x14ac:dyDescent="0.25">
      <c r="A82" s="59">
        <v>59</v>
      </c>
      <c r="B82" s="79" t="s">
        <v>682</v>
      </c>
      <c r="C82" s="79" t="s">
        <v>683</v>
      </c>
      <c r="D82" s="79" t="s">
        <v>683</v>
      </c>
      <c r="E82" s="79"/>
      <c r="F82" s="80" t="s">
        <v>684</v>
      </c>
      <c r="G82" s="80" t="s">
        <v>685</v>
      </c>
      <c r="H82" s="79" t="s">
        <v>305</v>
      </c>
      <c r="I82" s="81" t="s">
        <v>686</v>
      </c>
      <c r="J82" s="81"/>
      <c r="K82" s="81"/>
      <c r="L82" s="79"/>
      <c r="M82" s="80" t="s">
        <v>57</v>
      </c>
      <c r="N82" s="63" t="s">
        <v>31</v>
      </c>
      <c r="O82" s="63"/>
      <c r="P82" s="79" t="s">
        <v>389</v>
      </c>
      <c r="Q82" s="79" t="s">
        <v>89</v>
      </c>
      <c r="R82" s="127"/>
      <c r="S82" s="128"/>
      <c r="T82" s="129"/>
      <c r="U82" s="79" t="s">
        <v>40</v>
      </c>
      <c r="V82" s="79"/>
      <c r="W82" s="79"/>
      <c r="X82" s="79"/>
      <c r="Y82" s="79"/>
      <c r="Z82" s="80" t="s">
        <v>687</v>
      </c>
      <c r="AA82" s="79"/>
      <c r="AC82" s="14" t="s">
        <v>309</v>
      </c>
      <c r="AE82" s="14" t="s">
        <v>688</v>
      </c>
      <c r="AF82" s="14" t="s">
        <v>689</v>
      </c>
      <c r="AG82" s="14" t="s">
        <v>690</v>
      </c>
    </row>
    <row r="83" spans="1:33" ht="90" x14ac:dyDescent="0.25">
      <c r="A83" s="59">
        <v>60</v>
      </c>
      <c r="B83" s="79" t="s">
        <v>682</v>
      </c>
      <c r="C83" s="79" t="s">
        <v>683</v>
      </c>
      <c r="D83" s="79" t="s">
        <v>691</v>
      </c>
      <c r="E83" s="79"/>
      <c r="F83" s="80" t="s">
        <v>684</v>
      </c>
      <c r="G83" s="80" t="s">
        <v>685</v>
      </c>
      <c r="H83" s="79" t="s">
        <v>305</v>
      </c>
      <c r="I83" s="81" t="s">
        <v>686</v>
      </c>
      <c r="J83" s="81"/>
      <c r="K83" s="81"/>
      <c r="L83" s="79"/>
      <c r="M83" s="80" t="s">
        <v>57</v>
      </c>
      <c r="N83" s="63" t="s">
        <v>31</v>
      </c>
      <c r="O83" s="63"/>
      <c r="P83" s="79" t="s">
        <v>389</v>
      </c>
      <c r="Q83" s="79" t="s">
        <v>89</v>
      </c>
      <c r="R83" s="127"/>
      <c r="S83" s="128"/>
      <c r="T83" s="129"/>
      <c r="U83" s="79" t="s">
        <v>51</v>
      </c>
      <c r="V83" s="79"/>
      <c r="W83" s="79"/>
      <c r="X83" s="79"/>
      <c r="Y83" s="79"/>
      <c r="Z83" s="80" t="s">
        <v>692</v>
      </c>
      <c r="AA83" s="79"/>
      <c r="AC83" s="14" t="s">
        <v>309</v>
      </c>
      <c r="AE83" s="14" t="s">
        <v>693</v>
      </c>
      <c r="AF83" s="14" t="s">
        <v>694</v>
      </c>
      <c r="AG83" s="14" t="s">
        <v>695</v>
      </c>
    </row>
    <row r="84" spans="1:33" ht="90" x14ac:dyDescent="0.25">
      <c r="A84" s="59">
        <v>61</v>
      </c>
      <c r="B84" s="79" t="s">
        <v>682</v>
      </c>
      <c r="C84" s="79" t="s">
        <v>683</v>
      </c>
      <c r="D84" s="79" t="s">
        <v>696</v>
      </c>
      <c r="E84" s="79"/>
      <c r="F84" s="80" t="s">
        <v>684</v>
      </c>
      <c r="G84" s="80" t="s">
        <v>685</v>
      </c>
      <c r="H84" s="79" t="s">
        <v>305</v>
      </c>
      <c r="I84" s="81" t="s">
        <v>686</v>
      </c>
      <c r="J84" s="81"/>
      <c r="K84" s="81"/>
      <c r="L84" s="79"/>
      <c r="M84" s="80" t="s">
        <v>57</v>
      </c>
      <c r="N84" s="63" t="s">
        <v>31</v>
      </c>
      <c r="O84" s="63"/>
      <c r="P84" s="79" t="s">
        <v>389</v>
      </c>
      <c r="Q84" s="79" t="s">
        <v>89</v>
      </c>
      <c r="R84" s="127"/>
      <c r="S84" s="128"/>
      <c r="T84" s="129"/>
      <c r="U84" s="79" t="s">
        <v>51</v>
      </c>
      <c r="V84" s="79"/>
      <c r="W84" s="79"/>
      <c r="X84" s="79"/>
      <c r="Y84" s="79"/>
      <c r="Z84" s="80" t="s">
        <v>697</v>
      </c>
      <c r="AA84" s="79"/>
      <c r="AC84" s="14" t="s">
        <v>309</v>
      </c>
      <c r="AE84" s="14" t="s">
        <v>698</v>
      </c>
      <c r="AF84" s="14" t="s">
        <v>699</v>
      </c>
      <c r="AG84" s="14" t="s">
        <v>700</v>
      </c>
    </row>
    <row r="85" spans="1:33" ht="90" x14ac:dyDescent="0.25">
      <c r="A85" s="59">
        <v>62</v>
      </c>
      <c r="B85" s="79" t="s">
        <v>682</v>
      </c>
      <c r="C85" s="79" t="s">
        <v>683</v>
      </c>
      <c r="D85" s="79" t="s">
        <v>701</v>
      </c>
      <c r="E85" s="79"/>
      <c r="F85" s="80" t="s">
        <v>684</v>
      </c>
      <c r="G85" s="80" t="s">
        <v>685</v>
      </c>
      <c r="H85" s="79" t="s">
        <v>305</v>
      </c>
      <c r="I85" s="81" t="s">
        <v>686</v>
      </c>
      <c r="J85" s="81"/>
      <c r="K85" s="81"/>
      <c r="L85" s="79"/>
      <c r="M85" s="80" t="s">
        <v>57</v>
      </c>
      <c r="N85" s="63" t="s">
        <v>31</v>
      </c>
      <c r="O85" s="63"/>
      <c r="P85" s="79" t="s">
        <v>389</v>
      </c>
      <c r="Q85" s="79" t="s">
        <v>89</v>
      </c>
      <c r="R85" s="127"/>
      <c r="S85" s="128"/>
      <c r="T85" s="129"/>
      <c r="U85" s="79" t="s">
        <v>37</v>
      </c>
      <c r="V85" s="79"/>
      <c r="W85" s="79"/>
      <c r="X85" s="79"/>
      <c r="Y85" s="79"/>
      <c r="Z85" s="80" t="s">
        <v>702</v>
      </c>
      <c r="AA85" s="79"/>
      <c r="AC85" s="14" t="s">
        <v>309</v>
      </c>
      <c r="AE85" s="14" t="s">
        <v>703</v>
      </c>
      <c r="AF85" s="14" t="s">
        <v>704</v>
      </c>
      <c r="AG85" s="14" t="s">
        <v>705</v>
      </c>
    </row>
    <row r="86" spans="1:33" ht="120" x14ac:dyDescent="0.25">
      <c r="A86" s="59">
        <v>63</v>
      </c>
      <c r="B86" s="79" t="s">
        <v>706</v>
      </c>
      <c r="C86" s="79" t="s">
        <v>707</v>
      </c>
      <c r="D86" s="79" t="s">
        <v>707</v>
      </c>
      <c r="E86" s="79"/>
      <c r="F86" s="80" t="s">
        <v>708</v>
      </c>
      <c r="G86" s="80" t="s">
        <v>709</v>
      </c>
      <c r="H86" s="79" t="s">
        <v>305</v>
      </c>
      <c r="I86" s="81" t="s">
        <v>710</v>
      </c>
      <c r="J86" s="81" t="s">
        <v>711</v>
      </c>
      <c r="K86" s="81"/>
      <c r="L86" s="79"/>
      <c r="M86" s="80" t="s">
        <v>50</v>
      </c>
      <c r="N86" s="63" t="s">
        <v>31</v>
      </c>
      <c r="O86" s="63"/>
      <c r="P86" s="79" t="s">
        <v>32</v>
      </c>
      <c r="Q86" s="79" t="s">
        <v>89</v>
      </c>
      <c r="R86" s="127"/>
      <c r="S86" s="128"/>
      <c r="T86" s="129"/>
      <c r="U86" s="79" t="s">
        <v>51</v>
      </c>
      <c r="V86" s="79"/>
      <c r="W86" s="79"/>
      <c r="X86" s="79"/>
      <c r="Y86" s="79"/>
      <c r="Z86" s="80" t="s">
        <v>712</v>
      </c>
      <c r="AA86" s="79"/>
      <c r="AC86" s="14" t="s">
        <v>309</v>
      </c>
      <c r="AE86" s="14" t="s">
        <v>713</v>
      </c>
      <c r="AF86" s="14" t="s">
        <v>714</v>
      </c>
      <c r="AG86" s="14" t="s">
        <v>715</v>
      </c>
    </row>
    <row r="87" spans="1:33" ht="105" x14ac:dyDescent="0.25">
      <c r="A87" s="59">
        <v>64</v>
      </c>
      <c r="B87" s="79" t="s">
        <v>716</v>
      </c>
      <c r="C87" s="79" t="s">
        <v>717</v>
      </c>
      <c r="D87" s="79" t="s">
        <v>717</v>
      </c>
      <c r="E87" s="79"/>
      <c r="F87" s="80" t="s">
        <v>718</v>
      </c>
      <c r="G87" s="80" t="s">
        <v>719</v>
      </c>
      <c r="H87" s="79" t="s">
        <v>305</v>
      </c>
      <c r="I87" s="81" t="s">
        <v>720</v>
      </c>
      <c r="J87" s="81" t="s">
        <v>721</v>
      </c>
      <c r="K87" s="81"/>
      <c r="L87" s="79"/>
      <c r="M87" s="80" t="s">
        <v>410</v>
      </c>
      <c r="N87" s="63" t="s">
        <v>31</v>
      </c>
      <c r="O87" s="63"/>
      <c r="P87" s="79" t="s">
        <v>32</v>
      </c>
      <c r="Q87" s="79" t="s">
        <v>89</v>
      </c>
      <c r="R87" s="127"/>
      <c r="S87" s="128"/>
      <c r="T87" s="129"/>
      <c r="U87" s="79" t="s">
        <v>33</v>
      </c>
      <c r="V87" s="79"/>
      <c r="W87" s="79"/>
      <c r="X87" s="79"/>
      <c r="Y87" s="79"/>
      <c r="Z87" s="80" t="s">
        <v>722</v>
      </c>
      <c r="AA87" s="79"/>
      <c r="AE87" s="14" t="s">
        <v>723</v>
      </c>
      <c r="AF87" s="14" t="s">
        <v>724</v>
      </c>
      <c r="AG87" s="14" t="s">
        <v>725</v>
      </c>
    </row>
    <row r="88" spans="1:33" ht="135" x14ac:dyDescent="0.25">
      <c r="A88" s="59">
        <v>65</v>
      </c>
      <c r="B88" s="79" t="s">
        <v>726</v>
      </c>
      <c r="C88" s="79" t="s">
        <v>727</v>
      </c>
      <c r="D88" s="79" t="s">
        <v>728</v>
      </c>
      <c r="E88" s="79"/>
      <c r="F88" s="80" t="s">
        <v>729</v>
      </c>
      <c r="G88" s="80" t="s">
        <v>730</v>
      </c>
      <c r="H88" s="79" t="s">
        <v>305</v>
      </c>
      <c r="I88" s="81" t="s">
        <v>731</v>
      </c>
      <c r="J88" s="81"/>
      <c r="K88" s="81"/>
      <c r="L88" s="79"/>
      <c r="M88" s="80" t="s">
        <v>52</v>
      </c>
      <c r="N88" s="63" t="s">
        <v>31</v>
      </c>
      <c r="O88" s="63"/>
      <c r="P88" s="79" t="s">
        <v>389</v>
      </c>
      <c r="Q88" s="79" t="s">
        <v>89</v>
      </c>
      <c r="R88" s="127"/>
      <c r="S88" s="128"/>
      <c r="T88" s="129"/>
      <c r="U88" s="79" t="s">
        <v>40</v>
      </c>
      <c r="V88" s="79"/>
      <c r="W88" s="79"/>
      <c r="X88" s="79"/>
      <c r="Y88" s="79"/>
      <c r="Z88" s="80" t="s">
        <v>732</v>
      </c>
      <c r="AA88" s="79"/>
      <c r="AC88" s="14" t="s">
        <v>309</v>
      </c>
      <c r="AE88" s="14" t="s">
        <v>733</v>
      </c>
      <c r="AF88" s="14" t="s">
        <v>734</v>
      </c>
      <c r="AG88" s="14" t="s">
        <v>735</v>
      </c>
    </row>
    <row r="89" spans="1:33" ht="105" x14ac:dyDescent="0.25">
      <c r="A89" s="59">
        <v>66</v>
      </c>
      <c r="B89" s="79" t="s">
        <v>736</v>
      </c>
      <c r="C89" s="79" t="s">
        <v>737</v>
      </c>
      <c r="D89" s="79" t="s">
        <v>738</v>
      </c>
      <c r="E89" s="79"/>
      <c r="F89" s="80" t="s">
        <v>739</v>
      </c>
      <c r="G89" s="80" t="s">
        <v>740</v>
      </c>
      <c r="H89" s="79" t="s">
        <v>305</v>
      </c>
      <c r="I89" s="81" t="s">
        <v>741</v>
      </c>
      <c r="J89" s="81" t="s">
        <v>742</v>
      </c>
      <c r="K89" s="81"/>
      <c r="L89" s="79"/>
      <c r="M89" s="80" t="s">
        <v>52</v>
      </c>
      <c r="N89" s="63" t="s">
        <v>31</v>
      </c>
      <c r="O89" s="63"/>
      <c r="P89" s="79" t="s">
        <v>32</v>
      </c>
      <c r="Q89" s="79" t="s">
        <v>89</v>
      </c>
      <c r="R89" s="127"/>
      <c r="S89" s="128"/>
      <c r="T89" s="129"/>
      <c r="U89" s="79" t="s">
        <v>33</v>
      </c>
      <c r="V89" s="79"/>
      <c r="W89" s="79"/>
      <c r="X89" s="79"/>
      <c r="Y89" s="79"/>
      <c r="Z89" s="80" t="s">
        <v>743</v>
      </c>
      <c r="AA89" s="79"/>
      <c r="AC89" s="14" t="s">
        <v>309</v>
      </c>
      <c r="AE89" s="14" t="s">
        <v>744</v>
      </c>
      <c r="AF89" s="14" t="s">
        <v>745</v>
      </c>
      <c r="AG89" s="14" t="s">
        <v>746</v>
      </c>
    </row>
    <row r="90" spans="1:33" ht="90" x14ac:dyDescent="0.25">
      <c r="A90" s="59">
        <v>67</v>
      </c>
      <c r="B90" s="79" t="s">
        <v>747</v>
      </c>
      <c r="C90" s="79" t="s">
        <v>748</v>
      </c>
      <c r="D90" s="79" t="s">
        <v>749</v>
      </c>
      <c r="E90" s="79"/>
      <c r="F90" s="80" t="s">
        <v>750</v>
      </c>
      <c r="G90" s="80" t="s">
        <v>751</v>
      </c>
      <c r="H90" s="79" t="s">
        <v>305</v>
      </c>
      <c r="I90" s="81" t="s">
        <v>752</v>
      </c>
      <c r="J90" s="81" t="s">
        <v>753</v>
      </c>
      <c r="K90" s="81"/>
      <c r="L90" s="79"/>
      <c r="M90" s="80" t="s">
        <v>56</v>
      </c>
      <c r="N90" s="63" t="s">
        <v>31</v>
      </c>
      <c r="O90" s="63"/>
      <c r="P90" s="79" t="s">
        <v>32</v>
      </c>
      <c r="Q90" s="79" t="s">
        <v>89</v>
      </c>
      <c r="R90" s="127"/>
      <c r="S90" s="128"/>
      <c r="T90" s="129"/>
      <c r="U90" s="79" t="s">
        <v>37</v>
      </c>
      <c r="V90" s="79"/>
      <c r="W90" s="79"/>
      <c r="X90" s="79"/>
      <c r="Y90" s="79"/>
      <c r="Z90" s="80" t="s">
        <v>754</v>
      </c>
      <c r="AA90" s="79"/>
      <c r="AC90" s="14" t="s">
        <v>309</v>
      </c>
      <c r="AE90" s="14" t="s">
        <v>755</v>
      </c>
      <c r="AF90" s="14" t="s">
        <v>756</v>
      </c>
      <c r="AG90" s="14" t="s">
        <v>757</v>
      </c>
    </row>
    <row r="91" spans="1:33" ht="135" x14ac:dyDescent="0.25">
      <c r="A91" s="59">
        <v>68</v>
      </c>
      <c r="B91" s="79" t="s">
        <v>758</v>
      </c>
      <c r="C91" s="79" t="s">
        <v>759</v>
      </c>
      <c r="D91" s="79" t="s">
        <v>760</v>
      </c>
      <c r="E91" s="79"/>
      <c r="F91" s="80" t="s">
        <v>761</v>
      </c>
      <c r="G91" s="80" t="s">
        <v>762</v>
      </c>
      <c r="H91" s="79" t="s">
        <v>305</v>
      </c>
      <c r="I91" s="81" t="s">
        <v>763</v>
      </c>
      <c r="J91" s="81" t="s">
        <v>764</v>
      </c>
      <c r="K91" s="81"/>
      <c r="L91" s="79"/>
      <c r="M91" s="80" t="s">
        <v>65</v>
      </c>
      <c r="N91" s="63" t="s">
        <v>31</v>
      </c>
      <c r="O91" s="63"/>
      <c r="P91" s="79" t="s">
        <v>389</v>
      </c>
      <c r="Q91" s="79" t="s">
        <v>89</v>
      </c>
      <c r="R91" s="127"/>
      <c r="S91" s="128"/>
      <c r="T91" s="129"/>
      <c r="U91" s="79" t="s">
        <v>51</v>
      </c>
      <c r="V91" s="79"/>
      <c r="W91" s="79"/>
      <c r="X91" s="79"/>
      <c r="Y91" s="79"/>
      <c r="Z91" s="80" t="s">
        <v>765</v>
      </c>
      <c r="AA91" s="79"/>
      <c r="AC91" s="14" t="s">
        <v>309</v>
      </c>
      <c r="AE91" s="14" t="s">
        <v>766</v>
      </c>
      <c r="AF91" s="14" t="s">
        <v>767</v>
      </c>
      <c r="AG91" s="14" t="s">
        <v>768</v>
      </c>
    </row>
    <row r="92" spans="1:33" ht="120" x14ac:dyDescent="0.25">
      <c r="A92" s="59">
        <v>69</v>
      </c>
      <c r="B92" s="79" t="s">
        <v>769</v>
      </c>
      <c r="C92" s="79" t="s">
        <v>770</v>
      </c>
      <c r="D92" s="79" t="s">
        <v>770</v>
      </c>
      <c r="E92" s="79"/>
      <c r="F92" s="80" t="s">
        <v>771</v>
      </c>
      <c r="G92" s="80" t="s">
        <v>772</v>
      </c>
      <c r="H92" s="79" t="s">
        <v>305</v>
      </c>
      <c r="I92" s="81" t="s">
        <v>773</v>
      </c>
      <c r="J92" s="81" t="s">
        <v>774</v>
      </c>
      <c r="K92" s="81"/>
      <c r="L92" s="79"/>
      <c r="M92" s="80" t="s">
        <v>60</v>
      </c>
      <c r="N92" s="63" t="s">
        <v>31</v>
      </c>
      <c r="O92" s="63"/>
      <c r="P92" s="79" t="s">
        <v>389</v>
      </c>
      <c r="Q92" s="79" t="s">
        <v>89</v>
      </c>
      <c r="R92" s="127"/>
      <c r="S92" s="128"/>
      <c r="T92" s="129"/>
      <c r="U92" s="79" t="s">
        <v>51</v>
      </c>
      <c r="V92" s="79"/>
      <c r="W92" s="79"/>
      <c r="X92" s="79"/>
      <c r="Y92" s="79"/>
      <c r="Z92" s="80" t="s">
        <v>775</v>
      </c>
      <c r="AA92" s="79"/>
      <c r="AC92" s="14" t="s">
        <v>309</v>
      </c>
      <c r="AE92" s="14" t="s">
        <v>776</v>
      </c>
      <c r="AF92" s="14" t="s">
        <v>777</v>
      </c>
      <c r="AG92" s="14" t="s">
        <v>778</v>
      </c>
    </row>
    <row r="93" spans="1:33" ht="120" x14ac:dyDescent="0.25">
      <c r="A93" s="59">
        <v>70</v>
      </c>
      <c r="B93" s="79" t="s">
        <v>769</v>
      </c>
      <c r="C93" s="79" t="s">
        <v>770</v>
      </c>
      <c r="D93" s="79" t="s">
        <v>779</v>
      </c>
      <c r="E93" s="79"/>
      <c r="F93" s="80" t="s">
        <v>771</v>
      </c>
      <c r="G93" s="80" t="s">
        <v>772</v>
      </c>
      <c r="H93" s="79" t="s">
        <v>305</v>
      </c>
      <c r="I93" s="81" t="s">
        <v>773</v>
      </c>
      <c r="J93" s="81" t="s">
        <v>774</v>
      </c>
      <c r="K93" s="81"/>
      <c r="L93" s="79"/>
      <c r="M93" s="80" t="s">
        <v>60</v>
      </c>
      <c r="N93" s="63" t="s">
        <v>31</v>
      </c>
      <c r="O93" s="63"/>
      <c r="P93" s="79" t="s">
        <v>389</v>
      </c>
      <c r="Q93" s="79" t="s">
        <v>89</v>
      </c>
      <c r="R93" s="127"/>
      <c r="S93" s="128"/>
      <c r="T93" s="129"/>
      <c r="U93" s="79" t="s">
        <v>37</v>
      </c>
      <c r="V93" s="79"/>
      <c r="W93" s="79"/>
      <c r="X93" s="79"/>
      <c r="Y93" s="79"/>
      <c r="Z93" s="80" t="s">
        <v>780</v>
      </c>
      <c r="AA93" s="79"/>
      <c r="AC93" s="14" t="s">
        <v>309</v>
      </c>
      <c r="AE93" s="14" t="s">
        <v>781</v>
      </c>
      <c r="AF93" s="14" t="s">
        <v>782</v>
      </c>
      <c r="AG93" s="14" t="s">
        <v>783</v>
      </c>
    </row>
    <row r="94" spans="1:33" ht="120" x14ac:dyDescent="0.25">
      <c r="A94" s="59">
        <v>71</v>
      </c>
      <c r="B94" s="79" t="s">
        <v>769</v>
      </c>
      <c r="C94" s="79" t="s">
        <v>770</v>
      </c>
      <c r="D94" s="79" t="s">
        <v>784</v>
      </c>
      <c r="E94" s="79"/>
      <c r="F94" s="80" t="s">
        <v>771</v>
      </c>
      <c r="G94" s="80" t="s">
        <v>772</v>
      </c>
      <c r="H94" s="79" t="s">
        <v>305</v>
      </c>
      <c r="I94" s="81" t="s">
        <v>773</v>
      </c>
      <c r="J94" s="81" t="s">
        <v>774</v>
      </c>
      <c r="K94" s="81"/>
      <c r="L94" s="79"/>
      <c r="M94" s="80" t="s">
        <v>60</v>
      </c>
      <c r="N94" s="63" t="s">
        <v>31</v>
      </c>
      <c r="O94" s="63"/>
      <c r="P94" s="79" t="s">
        <v>389</v>
      </c>
      <c r="Q94" s="79" t="s">
        <v>89</v>
      </c>
      <c r="R94" s="127"/>
      <c r="S94" s="128"/>
      <c r="T94" s="129"/>
      <c r="U94" s="79" t="s">
        <v>51</v>
      </c>
      <c r="V94" s="79"/>
      <c r="W94" s="79"/>
      <c r="X94" s="79"/>
      <c r="Y94" s="79"/>
      <c r="Z94" s="80" t="s">
        <v>785</v>
      </c>
      <c r="AA94" s="79"/>
      <c r="AC94" s="14" t="s">
        <v>309</v>
      </c>
      <c r="AE94" s="14" t="s">
        <v>786</v>
      </c>
      <c r="AF94" s="14" t="s">
        <v>787</v>
      </c>
      <c r="AG94" s="14" t="s">
        <v>788</v>
      </c>
    </row>
    <row r="95" spans="1:33" ht="120" x14ac:dyDescent="0.25">
      <c r="A95" s="59">
        <v>72</v>
      </c>
      <c r="B95" s="79" t="s">
        <v>769</v>
      </c>
      <c r="C95" s="79" t="s">
        <v>770</v>
      </c>
      <c r="D95" s="79" t="s">
        <v>789</v>
      </c>
      <c r="E95" s="79"/>
      <c r="F95" s="80" t="s">
        <v>771</v>
      </c>
      <c r="G95" s="80" t="s">
        <v>772</v>
      </c>
      <c r="H95" s="79" t="s">
        <v>305</v>
      </c>
      <c r="I95" s="81" t="s">
        <v>773</v>
      </c>
      <c r="J95" s="81" t="s">
        <v>774</v>
      </c>
      <c r="K95" s="81"/>
      <c r="L95" s="79"/>
      <c r="M95" s="80" t="s">
        <v>60</v>
      </c>
      <c r="N95" s="63" t="s">
        <v>31</v>
      </c>
      <c r="O95" s="63"/>
      <c r="P95" s="79" t="s">
        <v>389</v>
      </c>
      <c r="Q95" s="79" t="s">
        <v>89</v>
      </c>
      <c r="R95" s="127"/>
      <c r="S95" s="128"/>
      <c r="T95" s="129"/>
      <c r="U95" s="79" t="s">
        <v>51</v>
      </c>
      <c r="V95" s="79"/>
      <c r="W95" s="79"/>
      <c r="X95" s="79"/>
      <c r="Y95" s="79"/>
      <c r="Z95" s="80" t="s">
        <v>790</v>
      </c>
      <c r="AA95" s="79"/>
      <c r="AC95" s="14" t="s">
        <v>309</v>
      </c>
      <c r="AE95" s="14" t="s">
        <v>791</v>
      </c>
      <c r="AF95" s="14" t="s">
        <v>792</v>
      </c>
      <c r="AG95" s="14" t="s">
        <v>793</v>
      </c>
    </row>
    <row r="96" spans="1:33" ht="120" x14ac:dyDescent="0.25">
      <c r="A96" s="59">
        <v>73</v>
      </c>
      <c r="B96" s="79" t="s">
        <v>769</v>
      </c>
      <c r="C96" s="79" t="s">
        <v>770</v>
      </c>
      <c r="D96" s="79" t="s">
        <v>794</v>
      </c>
      <c r="E96" s="79"/>
      <c r="F96" s="80" t="s">
        <v>771</v>
      </c>
      <c r="G96" s="80" t="s">
        <v>772</v>
      </c>
      <c r="H96" s="79" t="s">
        <v>305</v>
      </c>
      <c r="I96" s="81" t="s">
        <v>773</v>
      </c>
      <c r="J96" s="81" t="s">
        <v>774</v>
      </c>
      <c r="K96" s="81"/>
      <c r="L96" s="79"/>
      <c r="M96" s="80" t="s">
        <v>60</v>
      </c>
      <c r="N96" s="63" t="s">
        <v>31</v>
      </c>
      <c r="O96" s="63"/>
      <c r="P96" s="79" t="s">
        <v>389</v>
      </c>
      <c r="Q96" s="79" t="s">
        <v>89</v>
      </c>
      <c r="R96" s="127"/>
      <c r="S96" s="128"/>
      <c r="T96" s="129"/>
      <c r="U96" s="79" t="s">
        <v>51</v>
      </c>
      <c r="V96" s="79"/>
      <c r="W96" s="79"/>
      <c r="X96" s="79"/>
      <c r="Y96" s="79"/>
      <c r="Z96" s="80" t="s">
        <v>795</v>
      </c>
      <c r="AA96" s="79"/>
      <c r="AC96" s="14" t="s">
        <v>309</v>
      </c>
      <c r="AE96" s="14" t="s">
        <v>796</v>
      </c>
      <c r="AF96" s="14" t="s">
        <v>797</v>
      </c>
      <c r="AG96" s="14" t="s">
        <v>798</v>
      </c>
    </row>
    <row r="97" spans="1:33" ht="120" x14ac:dyDescent="0.25">
      <c r="A97" s="59">
        <v>74</v>
      </c>
      <c r="B97" s="79" t="s">
        <v>799</v>
      </c>
      <c r="C97" s="79" t="s">
        <v>800</v>
      </c>
      <c r="D97" s="79" t="s">
        <v>801</v>
      </c>
      <c r="E97" s="79"/>
      <c r="F97" s="80" t="s">
        <v>802</v>
      </c>
      <c r="G97" s="80" t="s">
        <v>803</v>
      </c>
      <c r="H97" s="79" t="s">
        <v>305</v>
      </c>
      <c r="I97" s="81" t="s">
        <v>804</v>
      </c>
      <c r="J97" s="81"/>
      <c r="K97" s="81"/>
      <c r="L97" s="79"/>
      <c r="M97" s="80" t="s">
        <v>805</v>
      </c>
      <c r="N97" s="63" t="s">
        <v>31</v>
      </c>
      <c r="O97" s="63"/>
      <c r="P97" s="79" t="s">
        <v>389</v>
      </c>
      <c r="Q97" s="79" t="s">
        <v>89</v>
      </c>
      <c r="R97" s="127"/>
      <c r="S97" s="128"/>
      <c r="T97" s="129"/>
      <c r="U97" s="79" t="s">
        <v>37</v>
      </c>
      <c r="V97" s="79"/>
      <c r="W97" s="79"/>
      <c r="X97" s="79"/>
      <c r="Y97" s="79"/>
      <c r="Z97" s="80" t="s">
        <v>806</v>
      </c>
      <c r="AA97" s="79"/>
      <c r="AE97" s="14" t="s">
        <v>807</v>
      </c>
      <c r="AF97" s="14" t="s">
        <v>808</v>
      </c>
      <c r="AG97" s="14" t="s">
        <v>809</v>
      </c>
    </row>
    <row r="98" spans="1:33" ht="105" x14ac:dyDescent="0.25">
      <c r="A98" s="59">
        <v>75</v>
      </c>
      <c r="B98" s="79" t="s">
        <v>799</v>
      </c>
      <c r="C98" s="79" t="s">
        <v>800</v>
      </c>
      <c r="D98" s="79" t="s">
        <v>810</v>
      </c>
      <c r="E98" s="79"/>
      <c r="F98" s="80" t="s">
        <v>802</v>
      </c>
      <c r="G98" s="80" t="s">
        <v>803</v>
      </c>
      <c r="H98" s="79" t="s">
        <v>305</v>
      </c>
      <c r="I98" s="81" t="s">
        <v>804</v>
      </c>
      <c r="J98" s="81"/>
      <c r="K98" s="81"/>
      <c r="L98" s="79"/>
      <c r="M98" s="80" t="s">
        <v>805</v>
      </c>
      <c r="N98" s="63" t="s">
        <v>31</v>
      </c>
      <c r="O98" s="63"/>
      <c r="P98" s="79" t="s">
        <v>389</v>
      </c>
      <c r="Q98" s="79" t="s">
        <v>89</v>
      </c>
      <c r="R98" s="127"/>
      <c r="S98" s="128"/>
      <c r="T98" s="129"/>
      <c r="U98" s="79" t="s">
        <v>40</v>
      </c>
      <c r="V98" s="79"/>
      <c r="W98" s="79"/>
      <c r="X98" s="79"/>
      <c r="Y98" s="79"/>
      <c r="Z98" s="80" t="s">
        <v>811</v>
      </c>
      <c r="AA98" s="79"/>
      <c r="AE98" s="14" t="s">
        <v>812</v>
      </c>
      <c r="AF98" s="14" t="s">
        <v>813</v>
      </c>
      <c r="AG98" s="14" t="s">
        <v>814</v>
      </c>
    </row>
    <row r="99" spans="1:33" ht="105" x14ac:dyDescent="0.25">
      <c r="A99" s="59">
        <v>76</v>
      </c>
      <c r="B99" s="79" t="s">
        <v>799</v>
      </c>
      <c r="C99" s="79" t="s">
        <v>800</v>
      </c>
      <c r="D99" s="79" t="s">
        <v>815</v>
      </c>
      <c r="E99" s="79"/>
      <c r="F99" s="80" t="s">
        <v>802</v>
      </c>
      <c r="G99" s="80" t="s">
        <v>803</v>
      </c>
      <c r="H99" s="79" t="s">
        <v>305</v>
      </c>
      <c r="I99" s="81" t="s">
        <v>804</v>
      </c>
      <c r="J99" s="81"/>
      <c r="K99" s="81"/>
      <c r="L99" s="79"/>
      <c r="M99" s="80" t="s">
        <v>805</v>
      </c>
      <c r="N99" s="63" t="s">
        <v>31</v>
      </c>
      <c r="O99" s="63"/>
      <c r="P99" s="79" t="s">
        <v>389</v>
      </c>
      <c r="Q99" s="79" t="s">
        <v>89</v>
      </c>
      <c r="R99" s="127"/>
      <c r="S99" s="128"/>
      <c r="T99" s="129"/>
      <c r="U99" s="79" t="s">
        <v>40</v>
      </c>
      <c r="V99" s="79"/>
      <c r="W99" s="79"/>
      <c r="X99" s="79"/>
      <c r="Y99" s="79"/>
      <c r="Z99" s="80" t="s">
        <v>816</v>
      </c>
      <c r="AA99" s="79"/>
      <c r="AE99" s="14" t="s">
        <v>817</v>
      </c>
      <c r="AF99" s="14" t="s">
        <v>818</v>
      </c>
      <c r="AG99" s="14" t="s">
        <v>819</v>
      </c>
    </row>
    <row r="100" spans="1:33" ht="105" x14ac:dyDescent="0.25">
      <c r="A100" s="59">
        <v>77</v>
      </c>
      <c r="B100" s="79" t="s">
        <v>799</v>
      </c>
      <c r="C100" s="79" t="s">
        <v>800</v>
      </c>
      <c r="D100" s="79" t="s">
        <v>820</v>
      </c>
      <c r="E100" s="79"/>
      <c r="F100" s="80" t="s">
        <v>802</v>
      </c>
      <c r="G100" s="80" t="s">
        <v>803</v>
      </c>
      <c r="H100" s="79" t="s">
        <v>305</v>
      </c>
      <c r="I100" s="81" t="s">
        <v>804</v>
      </c>
      <c r="J100" s="81"/>
      <c r="K100" s="81"/>
      <c r="L100" s="79"/>
      <c r="M100" s="80" t="s">
        <v>805</v>
      </c>
      <c r="N100" s="63" t="s">
        <v>31</v>
      </c>
      <c r="O100" s="63"/>
      <c r="P100" s="79" t="s">
        <v>389</v>
      </c>
      <c r="Q100" s="79" t="s">
        <v>89</v>
      </c>
      <c r="R100" s="127"/>
      <c r="S100" s="128"/>
      <c r="T100" s="129"/>
      <c r="U100" s="79" t="s">
        <v>40</v>
      </c>
      <c r="V100" s="79"/>
      <c r="W100" s="79"/>
      <c r="X100" s="79"/>
      <c r="Y100" s="79"/>
      <c r="Z100" s="80" t="s">
        <v>821</v>
      </c>
      <c r="AA100" s="79"/>
      <c r="AE100" s="14" t="s">
        <v>822</v>
      </c>
      <c r="AF100" s="14" t="s">
        <v>823</v>
      </c>
      <c r="AG100" s="14" t="s">
        <v>824</v>
      </c>
    </row>
    <row r="101" spans="1:33" ht="105" x14ac:dyDescent="0.25">
      <c r="A101" s="59">
        <v>78</v>
      </c>
      <c r="B101" s="79" t="s">
        <v>799</v>
      </c>
      <c r="C101" s="79" t="s">
        <v>800</v>
      </c>
      <c r="D101" s="79" t="s">
        <v>825</v>
      </c>
      <c r="E101" s="79"/>
      <c r="F101" s="80" t="s">
        <v>802</v>
      </c>
      <c r="G101" s="80" t="s">
        <v>803</v>
      </c>
      <c r="H101" s="79" t="s">
        <v>305</v>
      </c>
      <c r="I101" s="81" t="s">
        <v>804</v>
      </c>
      <c r="J101" s="81"/>
      <c r="K101" s="81"/>
      <c r="L101" s="79"/>
      <c r="M101" s="80" t="s">
        <v>805</v>
      </c>
      <c r="N101" s="63" t="s">
        <v>31</v>
      </c>
      <c r="O101" s="63"/>
      <c r="P101" s="79" t="s">
        <v>389</v>
      </c>
      <c r="Q101" s="79" t="s">
        <v>89</v>
      </c>
      <c r="R101" s="127"/>
      <c r="S101" s="128"/>
      <c r="T101" s="129"/>
      <c r="U101" s="79" t="s">
        <v>37</v>
      </c>
      <c r="V101" s="79"/>
      <c r="W101" s="79"/>
      <c r="X101" s="79"/>
      <c r="Y101" s="79"/>
      <c r="Z101" s="80" t="s">
        <v>826</v>
      </c>
      <c r="AA101" s="79"/>
      <c r="AE101" s="14" t="s">
        <v>827</v>
      </c>
      <c r="AF101" s="14" t="s">
        <v>828</v>
      </c>
      <c r="AG101" s="14" t="s">
        <v>829</v>
      </c>
    </row>
    <row r="102" spans="1:33" ht="105" x14ac:dyDescent="0.25">
      <c r="A102" s="59">
        <v>79</v>
      </c>
      <c r="B102" s="79" t="s">
        <v>799</v>
      </c>
      <c r="C102" s="79" t="s">
        <v>800</v>
      </c>
      <c r="D102" s="79" t="s">
        <v>830</v>
      </c>
      <c r="E102" s="79"/>
      <c r="F102" s="80" t="s">
        <v>802</v>
      </c>
      <c r="G102" s="80" t="s">
        <v>803</v>
      </c>
      <c r="H102" s="79" t="s">
        <v>305</v>
      </c>
      <c r="I102" s="81" t="s">
        <v>804</v>
      </c>
      <c r="J102" s="81"/>
      <c r="K102" s="81"/>
      <c r="L102" s="79"/>
      <c r="M102" s="80" t="s">
        <v>805</v>
      </c>
      <c r="N102" s="63" t="s">
        <v>31</v>
      </c>
      <c r="O102" s="63"/>
      <c r="P102" s="79" t="s">
        <v>389</v>
      </c>
      <c r="Q102" s="79" t="s">
        <v>89</v>
      </c>
      <c r="R102" s="127"/>
      <c r="S102" s="128"/>
      <c r="T102" s="129"/>
      <c r="U102" s="79" t="s">
        <v>37</v>
      </c>
      <c r="V102" s="79"/>
      <c r="W102" s="79"/>
      <c r="X102" s="79"/>
      <c r="Y102" s="79"/>
      <c r="Z102" s="80" t="s">
        <v>831</v>
      </c>
      <c r="AA102" s="79"/>
      <c r="AE102" s="14" t="s">
        <v>832</v>
      </c>
      <c r="AF102" s="14" t="s">
        <v>833</v>
      </c>
      <c r="AG102" s="14" t="s">
        <v>834</v>
      </c>
    </row>
    <row r="103" spans="1:33" ht="105" x14ac:dyDescent="0.25">
      <c r="A103" s="59">
        <v>80</v>
      </c>
      <c r="B103" s="79" t="s">
        <v>799</v>
      </c>
      <c r="C103" s="79" t="s">
        <v>800</v>
      </c>
      <c r="D103" s="79" t="s">
        <v>835</v>
      </c>
      <c r="E103" s="79"/>
      <c r="F103" s="80" t="s">
        <v>802</v>
      </c>
      <c r="G103" s="80" t="s">
        <v>803</v>
      </c>
      <c r="H103" s="79" t="s">
        <v>305</v>
      </c>
      <c r="I103" s="81" t="s">
        <v>804</v>
      </c>
      <c r="J103" s="81"/>
      <c r="K103" s="81"/>
      <c r="L103" s="79"/>
      <c r="M103" s="80" t="s">
        <v>805</v>
      </c>
      <c r="N103" s="63" t="s">
        <v>31</v>
      </c>
      <c r="O103" s="63"/>
      <c r="P103" s="79" t="s">
        <v>389</v>
      </c>
      <c r="Q103" s="79" t="s">
        <v>89</v>
      </c>
      <c r="R103" s="127"/>
      <c r="S103" s="128"/>
      <c r="T103" s="129"/>
      <c r="U103" s="79" t="s">
        <v>40</v>
      </c>
      <c r="V103" s="79"/>
      <c r="W103" s="79"/>
      <c r="X103" s="79"/>
      <c r="Y103" s="79"/>
      <c r="Z103" s="80" t="s">
        <v>836</v>
      </c>
      <c r="AA103" s="79"/>
      <c r="AE103" s="14" t="s">
        <v>837</v>
      </c>
      <c r="AF103" s="14" t="s">
        <v>838</v>
      </c>
      <c r="AG103" s="14" t="s">
        <v>839</v>
      </c>
    </row>
    <row r="104" spans="1:33" ht="105" x14ac:dyDescent="0.25">
      <c r="A104" s="59">
        <v>81</v>
      </c>
      <c r="B104" s="79" t="s">
        <v>840</v>
      </c>
      <c r="C104" s="79" t="s">
        <v>841</v>
      </c>
      <c r="D104" s="79" t="s">
        <v>842</v>
      </c>
      <c r="E104" s="79"/>
      <c r="F104" s="80" t="s">
        <v>843</v>
      </c>
      <c r="G104" s="80" t="s">
        <v>844</v>
      </c>
      <c r="H104" s="79" t="s">
        <v>305</v>
      </c>
      <c r="I104" s="81" t="s">
        <v>845</v>
      </c>
      <c r="J104" s="81" t="s">
        <v>846</v>
      </c>
      <c r="K104" s="81"/>
      <c r="L104" s="79"/>
      <c r="M104" s="80" t="s">
        <v>289</v>
      </c>
      <c r="N104" s="63" t="s">
        <v>31</v>
      </c>
      <c r="O104" s="63"/>
      <c r="P104" s="79" t="s">
        <v>32</v>
      </c>
      <c r="Q104" s="79" t="s">
        <v>89</v>
      </c>
      <c r="R104" s="127"/>
      <c r="S104" s="128"/>
      <c r="T104" s="129"/>
      <c r="U104" s="79" t="s">
        <v>37</v>
      </c>
      <c r="V104" s="79"/>
      <c r="W104" s="79"/>
      <c r="X104" s="79"/>
      <c r="Y104" s="79"/>
      <c r="Z104" s="80" t="s">
        <v>847</v>
      </c>
      <c r="AA104" s="79"/>
      <c r="AC104" s="14" t="s">
        <v>309</v>
      </c>
      <c r="AE104" s="14" t="s">
        <v>848</v>
      </c>
      <c r="AF104" s="14" t="s">
        <v>849</v>
      </c>
      <c r="AG104" s="14" t="s">
        <v>850</v>
      </c>
    </row>
    <row r="105" spans="1:33" ht="105" x14ac:dyDescent="0.25">
      <c r="A105" s="59">
        <v>82</v>
      </c>
      <c r="B105" s="79" t="s">
        <v>840</v>
      </c>
      <c r="C105" s="79" t="s">
        <v>841</v>
      </c>
      <c r="D105" s="79" t="s">
        <v>851</v>
      </c>
      <c r="E105" s="79"/>
      <c r="F105" s="80" t="s">
        <v>843</v>
      </c>
      <c r="G105" s="80" t="s">
        <v>844</v>
      </c>
      <c r="H105" s="79" t="s">
        <v>305</v>
      </c>
      <c r="I105" s="81" t="s">
        <v>845</v>
      </c>
      <c r="J105" s="81" t="s">
        <v>846</v>
      </c>
      <c r="K105" s="81"/>
      <c r="L105" s="79"/>
      <c r="M105" s="80" t="s">
        <v>289</v>
      </c>
      <c r="N105" s="63" t="s">
        <v>31</v>
      </c>
      <c r="O105" s="63"/>
      <c r="P105" s="79" t="s">
        <v>32</v>
      </c>
      <c r="Q105" s="79" t="s">
        <v>89</v>
      </c>
      <c r="R105" s="127"/>
      <c r="S105" s="128"/>
      <c r="T105" s="129"/>
      <c r="U105" s="79" t="s">
        <v>51</v>
      </c>
      <c r="V105" s="79"/>
      <c r="W105" s="79"/>
      <c r="X105" s="79"/>
      <c r="Y105" s="79"/>
      <c r="Z105" s="80" t="s">
        <v>852</v>
      </c>
      <c r="AA105" s="79"/>
      <c r="AC105" s="14" t="s">
        <v>309</v>
      </c>
      <c r="AE105" s="14" t="s">
        <v>853</v>
      </c>
      <c r="AF105" s="14" t="s">
        <v>854</v>
      </c>
      <c r="AG105" s="14" t="s">
        <v>855</v>
      </c>
    </row>
    <row r="106" spans="1:33" ht="105" x14ac:dyDescent="0.25">
      <c r="A106" s="59">
        <v>83</v>
      </c>
      <c r="B106" s="79" t="s">
        <v>840</v>
      </c>
      <c r="C106" s="79" t="s">
        <v>841</v>
      </c>
      <c r="D106" s="79" t="s">
        <v>842</v>
      </c>
      <c r="E106" s="79"/>
      <c r="F106" s="80" t="s">
        <v>843</v>
      </c>
      <c r="G106" s="80" t="s">
        <v>844</v>
      </c>
      <c r="H106" s="79" t="s">
        <v>305</v>
      </c>
      <c r="I106" s="81" t="s">
        <v>845</v>
      </c>
      <c r="J106" s="81" t="s">
        <v>846</v>
      </c>
      <c r="K106" s="81"/>
      <c r="L106" s="79"/>
      <c r="M106" s="80" t="s">
        <v>289</v>
      </c>
      <c r="N106" s="63" t="s">
        <v>31</v>
      </c>
      <c r="O106" s="63"/>
      <c r="P106" s="79" t="s">
        <v>32</v>
      </c>
      <c r="Q106" s="79" t="s">
        <v>89</v>
      </c>
      <c r="R106" s="127"/>
      <c r="S106" s="128"/>
      <c r="T106" s="129"/>
      <c r="U106" s="79" t="s">
        <v>40</v>
      </c>
      <c r="V106" s="79"/>
      <c r="W106" s="79"/>
      <c r="X106" s="79"/>
      <c r="Y106" s="79"/>
      <c r="Z106" s="80" t="s">
        <v>856</v>
      </c>
      <c r="AA106" s="79"/>
      <c r="AC106" s="14" t="s">
        <v>309</v>
      </c>
      <c r="AE106" s="14" t="s">
        <v>857</v>
      </c>
      <c r="AF106" s="14" t="s">
        <v>858</v>
      </c>
      <c r="AG106" s="14" t="s">
        <v>859</v>
      </c>
    </row>
    <row r="107" spans="1:33" ht="105" x14ac:dyDescent="0.25">
      <c r="A107" s="59">
        <v>84</v>
      </c>
      <c r="B107" s="79" t="s">
        <v>840</v>
      </c>
      <c r="C107" s="79" t="s">
        <v>841</v>
      </c>
      <c r="D107" s="79" t="s">
        <v>860</v>
      </c>
      <c r="E107" s="79"/>
      <c r="F107" s="80" t="s">
        <v>843</v>
      </c>
      <c r="G107" s="80" t="s">
        <v>844</v>
      </c>
      <c r="H107" s="79" t="s">
        <v>305</v>
      </c>
      <c r="I107" s="81" t="s">
        <v>845</v>
      </c>
      <c r="J107" s="81" t="s">
        <v>846</v>
      </c>
      <c r="K107" s="81"/>
      <c r="L107" s="79"/>
      <c r="M107" s="80" t="s">
        <v>289</v>
      </c>
      <c r="N107" s="63" t="s">
        <v>31</v>
      </c>
      <c r="O107" s="63"/>
      <c r="P107" s="79" t="s">
        <v>32</v>
      </c>
      <c r="Q107" s="79" t="s">
        <v>89</v>
      </c>
      <c r="R107" s="127"/>
      <c r="S107" s="128"/>
      <c r="T107" s="129"/>
      <c r="U107" s="79" t="s">
        <v>40</v>
      </c>
      <c r="V107" s="79"/>
      <c r="W107" s="79"/>
      <c r="X107" s="79"/>
      <c r="Y107" s="79"/>
      <c r="Z107" s="80" t="s">
        <v>861</v>
      </c>
      <c r="AA107" s="79"/>
      <c r="AC107" s="14" t="s">
        <v>309</v>
      </c>
      <c r="AE107" s="14" t="s">
        <v>862</v>
      </c>
      <c r="AF107" s="14" t="s">
        <v>863</v>
      </c>
      <c r="AG107" s="14" t="s">
        <v>864</v>
      </c>
    </row>
    <row r="108" spans="1:33" ht="105" x14ac:dyDescent="0.25">
      <c r="A108" s="59">
        <v>85</v>
      </c>
      <c r="B108" s="79" t="s">
        <v>840</v>
      </c>
      <c r="C108" s="79" t="s">
        <v>841</v>
      </c>
      <c r="D108" s="79" t="s">
        <v>842</v>
      </c>
      <c r="E108" s="79"/>
      <c r="F108" s="80" t="s">
        <v>843</v>
      </c>
      <c r="G108" s="80" t="s">
        <v>844</v>
      </c>
      <c r="H108" s="79" t="s">
        <v>305</v>
      </c>
      <c r="I108" s="81" t="s">
        <v>845</v>
      </c>
      <c r="J108" s="81" t="s">
        <v>846</v>
      </c>
      <c r="K108" s="81"/>
      <c r="L108" s="79"/>
      <c r="M108" s="80" t="s">
        <v>289</v>
      </c>
      <c r="N108" s="63" t="s">
        <v>31</v>
      </c>
      <c r="O108" s="63"/>
      <c r="P108" s="79" t="s">
        <v>32</v>
      </c>
      <c r="Q108" s="79" t="s">
        <v>89</v>
      </c>
      <c r="R108" s="127"/>
      <c r="S108" s="128"/>
      <c r="T108" s="129"/>
      <c r="U108" s="79" t="s">
        <v>40</v>
      </c>
      <c r="V108" s="79"/>
      <c r="W108" s="79"/>
      <c r="X108" s="79"/>
      <c r="Y108" s="79"/>
      <c r="Z108" s="80" t="s">
        <v>865</v>
      </c>
      <c r="AA108" s="79"/>
      <c r="AC108" s="14" t="s">
        <v>309</v>
      </c>
      <c r="AE108" s="14" t="s">
        <v>866</v>
      </c>
      <c r="AF108" s="14" t="s">
        <v>867</v>
      </c>
      <c r="AG108" s="14" t="s">
        <v>868</v>
      </c>
    </row>
    <row r="109" spans="1:33" ht="120" x14ac:dyDescent="0.25">
      <c r="A109" s="59">
        <v>86</v>
      </c>
      <c r="B109" s="79" t="s">
        <v>869</v>
      </c>
      <c r="C109" s="79" t="s">
        <v>870</v>
      </c>
      <c r="D109" s="79" t="s">
        <v>871</v>
      </c>
      <c r="E109" s="79"/>
      <c r="F109" s="80" t="s">
        <v>872</v>
      </c>
      <c r="G109" s="80" t="s">
        <v>873</v>
      </c>
      <c r="H109" s="79" t="s">
        <v>305</v>
      </c>
      <c r="I109" s="81" t="s">
        <v>874</v>
      </c>
      <c r="J109" s="81" t="s">
        <v>59</v>
      </c>
      <c r="K109" s="81"/>
      <c r="L109" s="79"/>
      <c r="M109" s="80" t="s">
        <v>41</v>
      </c>
      <c r="N109" s="63" t="s">
        <v>31</v>
      </c>
      <c r="O109" s="63"/>
      <c r="P109" s="79" t="s">
        <v>32</v>
      </c>
      <c r="Q109" s="79" t="s">
        <v>89</v>
      </c>
      <c r="R109" s="127"/>
      <c r="S109" s="128"/>
      <c r="T109" s="129"/>
      <c r="U109" s="79" t="s">
        <v>37</v>
      </c>
      <c r="V109" s="79"/>
      <c r="W109" s="79"/>
      <c r="X109" s="79"/>
      <c r="Y109" s="79"/>
      <c r="Z109" s="80" t="s">
        <v>875</v>
      </c>
      <c r="AA109" s="79"/>
      <c r="AC109" s="14" t="s">
        <v>309</v>
      </c>
      <c r="AE109" s="14" t="s">
        <v>876</v>
      </c>
      <c r="AF109" s="14" t="s">
        <v>877</v>
      </c>
      <c r="AG109" s="14" t="s">
        <v>878</v>
      </c>
    </row>
    <row r="110" spans="1:33" ht="90" x14ac:dyDescent="0.25">
      <c r="A110" s="59">
        <v>87</v>
      </c>
      <c r="B110" s="79" t="s">
        <v>879</v>
      </c>
      <c r="C110" s="79" t="s">
        <v>880</v>
      </c>
      <c r="D110" s="79" t="s">
        <v>881</v>
      </c>
      <c r="E110" s="79"/>
      <c r="F110" s="80" t="s">
        <v>882</v>
      </c>
      <c r="G110" s="80" t="s">
        <v>883</v>
      </c>
      <c r="H110" s="79" t="s">
        <v>305</v>
      </c>
      <c r="I110" s="81" t="s">
        <v>884</v>
      </c>
      <c r="J110" s="81" t="s">
        <v>885</v>
      </c>
      <c r="K110" s="81"/>
      <c r="L110" s="79"/>
      <c r="M110" s="80" t="s">
        <v>45</v>
      </c>
      <c r="N110" s="63" t="s">
        <v>31</v>
      </c>
      <c r="O110" s="63"/>
      <c r="P110" s="79" t="s">
        <v>32</v>
      </c>
      <c r="Q110" s="79" t="s">
        <v>89</v>
      </c>
      <c r="R110" s="127"/>
      <c r="S110" s="128"/>
      <c r="T110" s="129"/>
      <c r="U110" s="79" t="s">
        <v>33</v>
      </c>
      <c r="V110" s="79"/>
      <c r="W110" s="79"/>
      <c r="X110" s="79"/>
      <c r="Y110" s="79"/>
      <c r="Z110" s="80" t="s">
        <v>886</v>
      </c>
      <c r="AA110" s="79"/>
      <c r="AC110" s="14" t="s">
        <v>309</v>
      </c>
      <c r="AE110" s="14" t="s">
        <v>887</v>
      </c>
      <c r="AF110" s="14" t="s">
        <v>888</v>
      </c>
      <c r="AG110" s="14" t="s">
        <v>889</v>
      </c>
    </row>
    <row r="111" spans="1:33" ht="90" x14ac:dyDescent="0.25">
      <c r="A111" s="59">
        <v>88</v>
      </c>
      <c r="B111" s="79" t="s">
        <v>890</v>
      </c>
      <c r="C111" s="79" t="s">
        <v>891</v>
      </c>
      <c r="D111" s="79" t="s">
        <v>891</v>
      </c>
      <c r="E111" s="79"/>
      <c r="F111" s="80" t="s">
        <v>892</v>
      </c>
      <c r="G111" s="80" t="s">
        <v>893</v>
      </c>
      <c r="H111" s="79" t="s">
        <v>305</v>
      </c>
      <c r="I111" s="81" t="s">
        <v>894</v>
      </c>
      <c r="J111" s="81" t="s">
        <v>895</v>
      </c>
      <c r="K111" s="81"/>
      <c r="L111" s="79"/>
      <c r="M111" s="80" t="s">
        <v>36</v>
      </c>
      <c r="N111" s="63" t="s">
        <v>31</v>
      </c>
      <c r="O111" s="63"/>
      <c r="P111" s="79" t="s">
        <v>32</v>
      </c>
      <c r="Q111" s="79" t="s">
        <v>89</v>
      </c>
      <c r="R111" s="127"/>
      <c r="S111" s="128"/>
      <c r="T111" s="129"/>
      <c r="U111" s="79" t="s">
        <v>33</v>
      </c>
      <c r="V111" s="79"/>
      <c r="W111" s="79"/>
      <c r="X111" s="79"/>
      <c r="Y111" s="79"/>
      <c r="Z111" s="80" t="s">
        <v>896</v>
      </c>
      <c r="AA111" s="79"/>
      <c r="AC111" s="14" t="s">
        <v>309</v>
      </c>
      <c r="AE111" s="14" t="s">
        <v>897</v>
      </c>
      <c r="AF111" s="14" t="s">
        <v>898</v>
      </c>
      <c r="AG111" s="14" t="s">
        <v>899</v>
      </c>
    </row>
    <row r="112" spans="1:33" ht="90" x14ac:dyDescent="0.25">
      <c r="A112" s="59">
        <v>89</v>
      </c>
      <c r="B112" s="79" t="s">
        <v>900</v>
      </c>
      <c r="C112" s="79" t="s">
        <v>901</v>
      </c>
      <c r="D112" s="79" t="s">
        <v>902</v>
      </c>
      <c r="E112" s="79"/>
      <c r="F112" s="80" t="s">
        <v>903</v>
      </c>
      <c r="G112" s="80" t="s">
        <v>904</v>
      </c>
      <c r="H112" s="79" t="s">
        <v>305</v>
      </c>
      <c r="I112" s="81" t="s">
        <v>905</v>
      </c>
      <c r="J112" s="81" t="s">
        <v>66</v>
      </c>
      <c r="K112" s="81"/>
      <c r="L112" s="79"/>
      <c r="M112" s="80" t="s">
        <v>906</v>
      </c>
      <c r="N112" s="63" t="s">
        <v>31</v>
      </c>
      <c r="O112" s="63"/>
      <c r="P112" s="79" t="s">
        <v>32</v>
      </c>
      <c r="Q112" s="79" t="s">
        <v>89</v>
      </c>
      <c r="R112" s="127"/>
      <c r="S112" s="128"/>
      <c r="T112" s="129"/>
      <c r="U112" s="79" t="s">
        <v>51</v>
      </c>
      <c r="V112" s="79"/>
      <c r="W112" s="79"/>
      <c r="X112" s="79"/>
      <c r="Y112" s="79"/>
      <c r="Z112" s="80" t="s">
        <v>907</v>
      </c>
      <c r="AA112" s="79"/>
      <c r="AC112" s="14" t="s">
        <v>309</v>
      </c>
      <c r="AE112" s="14" t="s">
        <v>908</v>
      </c>
      <c r="AF112" s="14" t="s">
        <v>909</v>
      </c>
      <c r="AG112" s="14" t="s">
        <v>910</v>
      </c>
    </row>
    <row r="113" spans="1:33" ht="90" x14ac:dyDescent="0.25">
      <c r="A113" s="59">
        <v>90</v>
      </c>
      <c r="B113" s="79" t="s">
        <v>900</v>
      </c>
      <c r="C113" s="79" t="s">
        <v>901</v>
      </c>
      <c r="D113" s="79" t="s">
        <v>911</v>
      </c>
      <c r="E113" s="79"/>
      <c r="F113" s="80" t="s">
        <v>903</v>
      </c>
      <c r="G113" s="80" t="s">
        <v>904</v>
      </c>
      <c r="H113" s="79" t="s">
        <v>305</v>
      </c>
      <c r="I113" s="81" t="s">
        <v>905</v>
      </c>
      <c r="J113" s="81" t="s">
        <v>66</v>
      </c>
      <c r="K113" s="81"/>
      <c r="L113" s="79"/>
      <c r="M113" s="80" t="s">
        <v>906</v>
      </c>
      <c r="N113" s="63" t="s">
        <v>31</v>
      </c>
      <c r="O113" s="63"/>
      <c r="P113" s="79" t="s">
        <v>32</v>
      </c>
      <c r="Q113" s="79" t="s">
        <v>89</v>
      </c>
      <c r="R113" s="127"/>
      <c r="S113" s="128"/>
      <c r="T113" s="129"/>
      <c r="U113" s="79" t="s">
        <v>51</v>
      </c>
      <c r="V113" s="79"/>
      <c r="W113" s="79"/>
      <c r="X113" s="79"/>
      <c r="Y113" s="79"/>
      <c r="Z113" s="80" t="s">
        <v>912</v>
      </c>
      <c r="AA113" s="79"/>
      <c r="AC113" s="14" t="s">
        <v>309</v>
      </c>
      <c r="AE113" s="14" t="s">
        <v>913</v>
      </c>
      <c r="AF113" s="14" t="s">
        <v>914</v>
      </c>
      <c r="AG113" s="14" t="s">
        <v>915</v>
      </c>
    </row>
    <row r="114" spans="1:33" ht="90" x14ac:dyDescent="0.25">
      <c r="A114" s="59">
        <v>91</v>
      </c>
      <c r="B114" s="79" t="s">
        <v>900</v>
      </c>
      <c r="C114" s="79" t="s">
        <v>901</v>
      </c>
      <c r="D114" s="79" t="s">
        <v>916</v>
      </c>
      <c r="E114" s="79"/>
      <c r="F114" s="80" t="s">
        <v>903</v>
      </c>
      <c r="G114" s="80" t="s">
        <v>904</v>
      </c>
      <c r="H114" s="79" t="s">
        <v>305</v>
      </c>
      <c r="I114" s="81" t="s">
        <v>905</v>
      </c>
      <c r="J114" s="81" t="s">
        <v>66</v>
      </c>
      <c r="K114" s="81"/>
      <c r="L114" s="79"/>
      <c r="M114" s="80" t="s">
        <v>906</v>
      </c>
      <c r="N114" s="63" t="s">
        <v>31</v>
      </c>
      <c r="O114" s="63"/>
      <c r="P114" s="79" t="s">
        <v>32</v>
      </c>
      <c r="Q114" s="79" t="s">
        <v>89</v>
      </c>
      <c r="R114" s="127"/>
      <c r="S114" s="128"/>
      <c r="T114" s="129"/>
      <c r="U114" s="79" t="s">
        <v>51</v>
      </c>
      <c r="V114" s="79"/>
      <c r="W114" s="79"/>
      <c r="X114" s="79"/>
      <c r="Y114" s="79"/>
      <c r="Z114" s="80" t="s">
        <v>917</v>
      </c>
      <c r="AA114" s="79"/>
      <c r="AC114" s="14" t="s">
        <v>309</v>
      </c>
      <c r="AE114" s="14" t="s">
        <v>918</v>
      </c>
      <c r="AF114" s="14" t="s">
        <v>919</v>
      </c>
      <c r="AG114" s="14" t="s">
        <v>920</v>
      </c>
    </row>
    <row r="115" spans="1:33" ht="90" x14ac:dyDescent="0.25">
      <c r="A115" s="59">
        <v>92</v>
      </c>
      <c r="B115" s="79" t="s">
        <v>900</v>
      </c>
      <c r="C115" s="79" t="s">
        <v>901</v>
      </c>
      <c r="D115" s="79" t="s">
        <v>921</v>
      </c>
      <c r="E115" s="79"/>
      <c r="F115" s="80" t="s">
        <v>903</v>
      </c>
      <c r="G115" s="80" t="s">
        <v>904</v>
      </c>
      <c r="H115" s="79" t="s">
        <v>305</v>
      </c>
      <c r="I115" s="81" t="s">
        <v>905</v>
      </c>
      <c r="J115" s="81" t="s">
        <v>66</v>
      </c>
      <c r="K115" s="81"/>
      <c r="L115" s="79"/>
      <c r="M115" s="80" t="s">
        <v>906</v>
      </c>
      <c r="N115" s="63" t="s">
        <v>31</v>
      </c>
      <c r="O115" s="63"/>
      <c r="P115" s="79" t="s">
        <v>32</v>
      </c>
      <c r="Q115" s="79" t="s">
        <v>89</v>
      </c>
      <c r="R115" s="127"/>
      <c r="S115" s="128"/>
      <c r="T115" s="129"/>
      <c r="U115" s="79" t="s">
        <v>51</v>
      </c>
      <c r="V115" s="79"/>
      <c r="W115" s="79"/>
      <c r="X115" s="79"/>
      <c r="Y115" s="79"/>
      <c r="Z115" s="80" t="s">
        <v>922</v>
      </c>
      <c r="AA115" s="79"/>
      <c r="AC115" s="14" t="s">
        <v>309</v>
      </c>
      <c r="AE115" s="14" t="s">
        <v>923</v>
      </c>
      <c r="AF115" s="14" t="s">
        <v>924</v>
      </c>
      <c r="AG115" s="14" t="s">
        <v>925</v>
      </c>
    </row>
    <row r="116" spans="1:33" ht="90" x14ac:dyDescent="0.25">
      <c r="A116" s="59">
        <v>93</v>
      </c>
      <c r="B116" s="79" t="s">
        <v>900</v>
      </c>
      <c r="C116" s="79" t="s">
        <v>901</v>
      </c>
      <c r="D116" s="79" t="s">
        <v>916</v>
      </c>
      <c r="E116" s="79"/>
      <c r="F116" s="80" t="s">
        <v>903</v>
      </c>
      <c r="G116" s="80" t="s">
        <v>904</v>
      </c>
      <c r="H116" s="79" t="s">
        <v>305</v>
      </c>
      <c r="I116" s="81" t="s">
        <v>905</v>
      </c>
      <c r="J116" s="81" t="s">
        <v>66</v>
      </c>
      <c r="K116" s="81"/>
      <c r="L116" s="79"/>
      <c r="M116" s="80" t="s">
        <v>906</v>
      </c>
      <c r="N116" s="63" t="s">
        <v>31</v>
      </c>
      <c r="O116" s="63"/>
      <c r="P116" s="79" t="s">
        <v>32</v>
      </c>
      <c r="Q116" s="79" t="s">
        <v>89</v>
      </c>
      <c r="R116" s="127"/>
      <c r="S116" s="128"/>
      <c r="T116" s="129"/>
      <c r="U116" s="79" t="s">
        <v>51</v>
      </c>
      <c r="V116" s="79"/>
      <c r="W116" s="79"/>
      <c r="X116" s="79"/>
      <c r="Y116" s="79"/>
      <c r="Z116" s="80" t="s">
        <v>926</v>
      </c>
      <c r="AA116" s="79"/>
      <c r="AC116" s="14" t="s">
        <v>309</v>
      </c>
      <c r="AE116" s="14" t="s">
        <v>927</v>
      </c>
      <c r="AF116" s="14" t="s">
        <v>928</v>
      </c>
      <c r="AG116" s="14" t="s">
        <v>929</v>
      </c>
    </row>
    <row r="117" spans="1:33" ht="90" x14ac:dyDescent="0.25">
      <c r="A117" s="59">
        <v>94</v>
      </c>
      <c r="B117" s="79" t="s">
        <v>900</v>
      </c>
      <c r="C117" s="79" t="s">
        <v>901</v>
      </c>
      <c r="D117" s="79" t="s">
        <v>930</v>
      </c>
      <c r="E117" s="79"/>
      <c r="F117" s="80" t="s">
        <v>903</v>
      </c>
      <c r="G117" s="80" t="s">
        <v>904</v>
      </c>
      <c r="H117" s="79" t="s">
        <v>305</v>
      </c>
      <c r="I117" s="81" t="s">
        <v>905</v>
      </c>
      <c r="J117" s="81" t="s">
        <v>66</v>
      </c>
      <c r="K117" s="81"/>
      <c r="L117" s="79"/>
      <c r="M117" s="80" t="s">
        <v>906</v>
      </c>
      <c r="N117" s="63" t="s">
        <v>31</v>
      </c>
      <c r="O117" s="63"/>
      <c r="P117" s="79" t="s">
        <v>32</v>
      </c>
      <c r="Q117" s="79" t="s">
        <v>89</v>
      </c>
      <c r="R117" s="127"/>
      <c r="S117" s="128"/>
      <c r="T117" s="129"/>
      <c r="U117" s="79" t="s">
        <v>51</v>
      </c>
      <c r="V117" s="79"/>
      <c r="W117" s="79"/>
      <c r="X117" s="79"/>
      <c r="Y117" s="79"/>
      <c r="Z117" s="80" t="s">
        <v>931</v>
      </c>
      <c r="AA117" s="79"/>
      <c r="AC117" s="14" t="s">
        <v>309</v>
      </c>
      <c r="AE117" s="14" t="s">
        <v>932</v>
      </c>
      <c r="AF117" s="14" t="s">
        <v>933</v>
      </c>
      <c r="AG117" s="14" t="s">
        <v>934</v>
      </c>
    </row>
    <row r="118" spans="1:33" ht="90" x14ac:dyDescent="0.25">
      <c r="A118" s="59">
        <v>95</v>
      </c>
      <c r="B118" s="79" t="s">
        <v>900</v>
      </c>
      <c r="C118" s="79" t="s">
        <v>901</v>
      </c>
      <c r="D118" s="79" t="s">
        <v>902</v>
      </c>
      <c r="E118" s="79"/>
      <c r="F118" s="80" t="s">
        <v>903</v>
      </c>
      <c r="G118" s="80" t="s">
        <v>904</v>
      </c>
      <c r="H118" s="79" t="s">
        <v>305</v>
      </c>
      <c r="I118" s="81" t="s">
        <v>905</v>
      </c>
      <c r="J118" s="81" t="s">
        <v>66</v>
      </c>
      <c r="K118" s="81"/>
      <c r="L118" s="79"/>
      <c r="M118" s="80" t="s">
        <v>906</v>
      </c>
      <c r="N118" s="63" t="s">
        <v>31</v>
      </c>
      <c r="O118" s="63"/>
      <c r="P118" s="79" t="s">
        <v>32</v>
      </c>
      <c r="Q118" s="79" t="s">
        <v>89</v>
      </c>
      <c r="R118" s="127"/>
      <c r="S118" s="128"/>
      <c r="T118" s="129"/>
      <c r="U118" s="79" t="s">
        <v>51</v>
      </c>
      <c r="V118" s="79"/>
      <c r="W118" s="79"/>
      <c r="X118" s="79"/>
      <c r="Y118" s="79"/>
      <c r="Z118" s="80" t="s">
        <v>935</v>
      </c>
      <c r="AA118" s="79"/>
      <c r="AC118" s="14" t="s">
        <v>309</v>
      </c>
      <c r="AE118" s="14" t="s">
        <v>936</v>
      </c>
      <c r="AF118" s="14" t="s">
        <v>937</v>
      </c>
      <c r="AG118" s="14" t="s">
        <v>938</v>
      </c>
    </row>
    <row r="119" spans="1:33" ht="90" x14ac:dyDescent="0.25">
      <c r="A119" s="59">
        <v>96</v>
      </c>
      <c r="B119" s="79" t="s">
        <v>900</v>
      </c>
      <c r="C119" s="79" t="s">
        <v>901</v>
      </c>
      <c r="D119" s="79" t="s">
        <v>939</v>
      </c>
      <c r="E119" s="79"/>
      <c r="F119" s="80" t="s">
        <v>903</v>
      </c>
      <c r="G119" s="80" t="s">
        <v>904</v>
      </c>
      <c r="H119" s="79" t="s">
        <v>305</v>
      </c>
      <c r="I119" s="81" t="s">
        <v>905</v>
      </c>
      <c r="J119" s="81" t="s">
        <v>66</v>
      </c>
      <c r="K119" s="81"/>
      <c r="L119" s="79"/>
      <c r="M119" s="80" t="s">
        <v>906</v>
      </c>
      <c r="N119" s="63" t="s">
        <v>31</v>
      </c>
      <c r="O119" s="63"/>
      <c r="P119" s="79" t="s">
        <v>32</v>
      </c>
      <c r="Q119" s="79" t="s">
        <v>89</v>
      </c>
      <c r="R119" s="127"/>
      <c r="S119" s="128"/>
      <c r="T119" s="129"/>
      <c r="U119" s="79" t="s">
        <v>51</v>
      </c>
      <c r="V119" s="79"/>
      <c r="W119" s="79"/>
      <c r="X119" s="79"/>
      <c r="Y119" s="79"/>
      <c r="Z119" s="80" t="s">
        <v>940</v>
      </c>
      <c r="AA119" s="79"/>
      <c r="AC119" s="14" t="s">
        <v>309</v>
      </c>
      <c r="AE119" s="14" t="s">
        <v>941</v>
      </c>
      <c r="AF119" s="14" t="s">
        <v>942</v>
      </c>
      <c r="AG119" s="14" t="s">
        <v>943</v>
      </c>
    </row>
    <row r="120" spans="1:33" ht="90" x14ac:dyDescent="0.25">
      <c r="A120" s="59">
        <v>97</v>
      </c>
      <c r="B120" s="79" t="s">
        <v>900</v>
      </c>
      <c r="C120" s="79" t="s">
        <v>901</v>
      </c>
      <c r="D120" s="79" t="s">
        <v>944</v>
      </c>
      <c r="E120" s="79"/>
      <c r="F120" s="80" t="s">
        <v>903</v>
      </c>
      <c r="G120" s="80" t="s">
        <v>904</v>
      </c>
      <c r="H120" s="79" t="s">
        <v>305</v>
      </c>
      <c r="I120" s="81" t="s">
        <v>905</v>
      </c>
      <c r="J120" s="81" t="s">
        <v>66</v>
      </c>
      <c r="K120" s="81"/>
      <c r="L120" s="79"/>
      <c r="M120" s="80" t="s">
        <v>906</v>
      </c>
      <c r="N120" s="63" t="s">
        <v>31</v>
      </c>
      <c r="O120" s="63"/>
      <c r="P120" s="79" t="s">
        <v>32</v>
      </c>
      <c r="Q120" s="79" t="s">
        <v>89</v>
      </c>
      <c r="R120" s="127"/>
      <c r="S120" s="128"/>
      <c r="T120" s="129"/>
      <c r="U120" s="79" t="s">
        <v>51</v>
      </c>
      <c r="V120" s="79"/>
      <c r="W120" s="79"/>
      <c r="X120" s="79"/>
      <c r="Y120" s="79"/>
      <c r="Z120" s="80" t="s">
        <v>945</v>
      </c>
      <c r="AA120" s="79"/>
      <c r="AC120" s="14" t="s">
        <v>309</v>
      </c>
      <c r="AE120" s="14" t="s">
        <v>946</v>
      </c>
      <c r="AF120" s="14" t="s">
        <v>947</v>
      </c>
      <c r="AG120" s="14" t="s">
        <v>948</v>
      </c>
    </row>
    <row r="121" spans="1:33" ht="90" x14ac:dyDescent="0.25">
      <c r="A121" s="59">
        <v>98</v>
      </c>
      <c r="B121" s="79" t="s">
        <v>900</v>
      </c>
      <c r="C121" s="79" t="s">
        <v>901</v>
      </c>
      <c r="D121" s="79" t="s">
        <v>949</v>
      </c>
      <c r="E121" s="79"/>
      <c r="F121" s="80" t="s">
        <v>903</v>
      </c>
      <c r="G121" s="80" t="s">
        <v>904</v>
      </c>
      <c r="H121" s="79" t="s">
        <v>305</v>
      </c>
      <c r="I121" s="81" t="s">
        <v>905</v>
      </c>
      <c r="J121" s="81" t="s">
        <v>66</v>
      </c>
      <c r="K121" s="81"/>
      <c r="L121" s="79"/>
      <c r="M121" s="80" t="s">
        <v>906</v>
      </c>
      <c r="N121" s="63" t="s">
        <v>31</v>
      </c>
      <c r="O121" s="63"/>
      <c r="P121" s="79" t="s">
        <v>32</v>
      </c>
      <c r="Q121" s="79" t="s">
        <v>89</v>
      </c>
      <c r="R121" s="127"/>
      <c r="S121" s="128"/>
      <c r="T121" s="129"/>
      <c r="U121" s="79" t="s">
        <v>51</v>
      </c>
      <c r="V121" s="79"/>
      <c r="W121" s="79"/>
      <c r="X121" s="79"/>
      <c r="Y121" s="79"/>
      <c r="Z121" s="80" t="s">
        <v>950</v>
      </c>
      <c r="AA121" s="79"/>
      <c r="AC121" s="14" t="s">
        <v>309</v>
      </c>
      <c r="AE121" s="14" t="s">
        <v>951</v>
      </c>
      <c r="AF121" s="14" t="s">
        <v>952</v>
      </c>
      <c r="AG121" s="14" t="s">
        <v>953</v>
      </c>
    </row>
    <row r="122" spans="1:33" ht="90" x14ac:dyDescent="0.25">
      <c r="A122" s="59">
        <v>99</v>
      </c>
      <c r="B122" s="79" t="s">
        <v>900</v>
      </c>
      <c r="C122" s="79" t="s">
        <v>901</v>
      </c>
      <c r="D122" s="79" t="s">
        <v>902</v>
      </c>
      <c r="E122" s="79"/>
      <c r="F122" s="80" t="s">
        <v>903</v>
      </c>
      <c r="G122" s="80" t="s">
        <v>904</v>
      </c>
      <c r="H122" s="79" t="s">
        <v>305</v>
      </c>
      <c r="I122" s="81" t="s">
        <v>905</v>
      </c>
      <c r="J122" s="81" t="s">
        <v>66</v>
      </c>
      <c r="K122" s="81"/>
      <c r="L122" s="79"/>
      <c r="M122" s="80" t="s">
        <v>906</v>
      </c>
      <c r="N122" s="63" t="s">
        <v>31</v>
      </c>
      <c r="O122" s="63"/>
      <c r="P122" s="79" t="s">
        <v>32</v>
      </c>
      <c r="Q122" s="79" t="s">
        <v>89</v>
      </c>
      <c r="R122" s="127"/>
      <c r="S122" s="128"/>
      <c r="T122" s="129"/>
      <c r="U122" s="79" t="s">
        <v>51</v>
      </c>
      <c r="V122" s="79"/>
      <c r="W122" s="79"/>
      <c r="X122" s="79"/>
      <c r="Y122" s="79"/>
      <c r="Z122" s="80" t="s">
        <v>954</v>
      </c>
      <c r="AA122" s="79"/>
      <c r="AC122" s="14" t="s">
        <v>309</v>
      </c>
      <c r="AE122" s="14" t="s">
        <v>955</v>
      </c>
      <c r="AF122" s="14" t="s">
        <v>956</v>
      </c>
      <c r="AG122" s="14" t="s">
        <v>957</v>
      </c>
    </row>
    <row r="123" spans="1:33" ht="90" x14ac:dyDescent="0.25">
      <c r="A123" s="59">
        <v>100</v>
      </c>
      <c r="B123" s="79" t="s">
        <v>958</v>
      </c>
      <c r="C123" s="79" t="s">
        <v>959</v>
      </c>
      <c r="D123" s="79" t="s">
        <v>960</v>
      </c>
      <c r="E123" s="79"/>
      <c r="F123" s="80" t="s">
        <v>961</v>
      </c>
      <c r="G123" s="80" t="s">
        <v>962</v>
      </c>
      <c r="H123" s="79" t="s">
        <v>305</v>
      </c>
      <c r="I123" s="81" t="s">
        <v>963</v>
      </c>
      <c r="J123" s="81" t="s">
        <v>964</v>
      </c>
      <c r="K123" s="81"/>
      <c r="L123" s="79"/>
      <c r="M123" s="80" t="s">
        <v>43</v>
      </c>
      <c r="N123" s="63" t="s">
        <v>31</v>
      </c>
      <c r="O123" s="63"/>
      <c r="P123" s="79" t="s">
        <v>32</v>
      </c>
      <c r="Q123" s="79" t="s">
        <v>89</v>
      </c>
      <c r="R123" s="127"/>
      <c r="S123" s="128"/>
      <c r="T123" s="129"/>
      <c r="U123" s="79" t="s">
        <v>37</v>
      </c>
      <c r="V123" s="79"/>
      <c r="W123" s="79"/>
      <c r="X123" s="79"/>
      <c r="Y123" s="79"/>
      <c r="Z123" s="80" t="s">
        <v>965</v>
      </c>
      <c r="AA123" s="79"/>
      <c r="AC123" s="14" t="s">
        <v>309</v>
      </c>
      <c r="AE123" s="14" t="s">
        <v>966</v>
      </c>
      <c r="AF123" s="14" t="s">
        <v>967</v>
      </c>
      <c r="AG123" s="14" t="s">
        <v>968</v>
      </c>
    </row>
    <row r="124" spans="1:33" ht="90" x14ac:dyDescent="0.25">
      <c r="A124" s="59">
        <v>101</v>
      </c>
      <c r="B124" s="79" t="s">
        <v>969</v>
      </c>
      <c r="C124" s="79" t="s">
        <v>970</v>
      </c>
      <c r="D124" s="79" t="s">
        <v>970</v>
      </c>
      <c r="E124" s="79"/>
      <c r="F124" s="80" t="s">
        <v>971</v>
      </c>
      <c r="G124" s="80" t="s">
        <v>972</v>
      </c>
      <c r="H124" s="79" t="s">
        <v>305</v>
      </c>
      <c r="I124" s="81" t="s">
        <v>973</v>
      </c>
      <c r="J124" s="81" t="s">
        <v>974</v>
      </c>
      <c r="K124" s="81"/>
      <c r="L124" s="79"/>
      <c r="M124" s="80" t="s">
        <v>975</v>
      </c>
      <c r="N124" s="63" t="s">
        <v>31</v>
      </c>
      <c r="O124" s="63"/>
      <c r="P124" s="79" t="s">
        <v>32</v>
      </c>
      <c r="Q124" s="79" t="s">
        <v>89</v>
      </c>
      <c r="R124" s="127"/>
      <c r="S124" s="128"/>
      <c r="T124" s="129"/>
      <c r="U124" s="79" t="s">
        <v>51</v>
      </c>
      <c r="V124" s="79"/>
      <c r="W124" s="79"/>
      <c r="X124" s="79"/>
      <c r="Y124" s="79"/>
      <c r="Z124" s="80" t="s">
        <v>976</v>
      </c>
      <c r="AA124" s="79"/>
      <c r="AC124" s="14" t="s">
        <v>309</v>
      </c>
      <c r="AE124" s="14" t="s">
        <v>977</v>
      </c>
      <c r="AF124" s="14" t="s">
        <v>978</v>
      </c>
      <c r="AG124" s="14" t="s">
        <v>979</v>
      </c>
    </row>
    <row r="125" spans="1:33" ht="90" x14ac:dyDescent="0.25">
      <c r="A125" s="59">
        <v>102</v>
      </c>
      <c r="B125" s="79" t="s">
        <v>969</v>
      </c>
      <c r="C125" s="79" t="s">
        <v>970</v>
      </c>
      <c r="D125" s="79" t="s">
        <v>980</v>
      </c>
      <c r="E125" s="79"/>
      <c r="F125" s="80" t="s">
        <v>971</v>
      </c>
      <c r="G125" s="80" t="s">
        <v>972</v>
      </c>
      <c r="H125" s="79" t="s">
        <v>305</v>
      </c>
      <c r="I125" s="81" t="s">
        <v>973</v>
      </c>
      <c r="J125" s="81" t="s">
        <v>974</v>
      </c>
      <c r="K125" s="81"/>
      <c r="L125" s="79"/>
      <c r="M125" s="80" t="s">
        <v>975</v>
      </c>
      <c r="N125" s="63" t="s">
        <v>31</v>
      </c>
      <c r="O125" s="63"/>
      <c r="P125" s="79" t="s">
        <v>32</v>
      </c>
      <c r="Q125" s="79" t="s">
        <v>89</v>
      </c>
      <c r="R125" s="127"/>
      <c r="S125" s="128"/>
      <c r="T125" s="129"/>
      <c r="U125" s="79" t="s">
        <v>37</v>
      </c>
      <c r="V125" s="79"/>
      <c r="W125" s="79"/>
      <c r="X125" s="79"/>
      <c r="Y125" s="79"/>
      <c r="Z125" s="80" t="s">
        <v>981</v>
      </c>
      <c r="AA125" s="79"/>
      <c r="AC125" s="14" t="s">
        <v>309</v>
      </c>
      <c r="AE125" s="14" t="s">
        <v>982</v>
      </c>
      <c r="AF125" s="14" t="s">
        <v>983</v>
      </c>
      <c r="AG125" s="14" t="s">
        <v>984</v>
      </c>
    </row>
    <row r="126" spans="1:33" ht="90" x14ac:dyDescent="0.25">
      <c r="A126" s="59">
        <v>103</v>
      </c>
      <c r="B126" s="79" t="s">
        <v>969</v>
      </c>
      <c r="C126" s="79" t="s">
        <v>970</v>
      </c>
      <c r="D126" s="79" t="s">
        <v>985</v>
      </c>
      <c r="E126" s="79"/>
      <c r="F126" s="80" t="s">
        <v>971</v>
      </c>
      <c r="G126" s="80" t="s">
        <v>972</v>
      </c>
      <c r="H126" s="79" t="s">
        <v>305</v>
      </c>
      <c r="I126" s="81" t="s">
        <v>973</v>
      </c>
      <c r="J126" s="81" t="s">
        <v>974</v>
      </c>
      <c r="K126" s="81"/>
      <c r="L126" s="79"/>
      <c r="M126" s="80" t="s">
        <v>975</v>
      </c>
      <c r="N126" s="63" t="s">
        <v>31</v>
      </c>
      <c r="O126" s="63"/>
      <c r="P126" s="79" t="s">
        <v>32</v>
      </c>
      <c r="Q126" s="79" t="s">
        <v>89</v>
      </c>
      <c r="R126" s="127"/>
      <c r="S126" s="128"/>
      <c r="T126" s="129"/>
      <c r="U126" s="79" t="s">
        <v>37</v>
      </c>
      <c r="V126" s="79"/>
      <c r="W126" s="79"/>
      <c r="X126" s="79"/>
      <c r="Y126" s="79"/>
      <c r="Z126" s="80" t="s">
        <v>986</v>
      </c>
      <c r="AA126" s="79"/>
      <c r="AC126" s="14" t="s">
        <v>309</v>
      </c>
      <c r="AE126" s="14" t="s">
        <v>987</v>
      </c>
      <c r="AF126" s="14" t="s">
        <v>988</v>
      </c>
      <c r="AG126" s="14" t="s">
        <v>989</v>
      </c>
    </row>
    <row r="127" spans="1:33" ht="135" x14ac:dyDescent="0.25">
      <c r="A127" s="59">
        <v>104</v>
      </c>
      <c r="B127" s="79" t="s">
        <v>990</v>
      </c>
      <c r="C127" s="79" t="s">
        <v>991</v>
      </c>
      <c r="D127" s="79" t="s">
        <v>992</v>
      </c>
      <c r="E127" s="79"/>
      <c r="F127" s="80" t="s">
        <v>993</v>
      </c>
      <c r="G127" s="80" t="s">
        <v>994</v>
      </c>
      <c r="H127" s="79" t="s">
        <v>305</v>
      </c>
      <c r="I127" s="81" t="s">
        <v>995</v>
      </c>
      <c r="J127" s="81" t="s">
        <v>996</v>
      </c>
      <c r="K127" s="81"/>
      <c r="L127" s="79"/>
      <c r="M127" s="80" t="s">
        <v>49</v>
      </c>
      <c r="N127" s="63" t="s">
        <v>31</v>
      </c>
      <c r="O127" s="63"/>
      <c r="P127" s="79" t="s">
        <v>32</v>
      </c>
      <c r="Q127" s="79" t="s">
        <v>89</v>
      </c>
      <c r="R127" s="127"/>
      <c r="S127" s="128"/>
      <c r="T127" s="129"/>
      <c r="U127" s="79" t="s">
        <v>37</v>
      </c>
      <c r="V127" s="79"/>
      <c r="W127" s="79"/>
      <c r="X127" s="79"/>
      <c r="Y127" s="79"/>
      <c r="Z127" s="80" t="s">
        <v>997</v>
      </c>
      <c r="AA127" s="79"/>
      <c r="AC127" s="14" t="s">
        <v>309</v>
      </c>
      <c r="AE127" s="14" t="s">
        <v>998</v>
      </c>
      <c r="AF127" s="14" t="s">
        <v>999</v>
      </c>
      <c r="AG127" s="14" t="s">
        <v>1000</v>
      </c>
    </row>
    <row r="128" spans="1:33" ht="90" x14ac:dyDescent="0.25">
      <c r="A128" s="59">
        <v>105</v>
      </c>
      <c r="B128" s="79" t="s">
        <v>1001</v>
      </c>
      <c r="C128" s="79" t="s">
        <v>1002</v>
      </c>
      <c r="D128" s="79" t="s">
        <v>1003</v>
      </c>
      <c r="E128" s="79"/>
      <c r="F128" s="80" t="s">
        <v>1004</v>
      </c>
      <c r="G128" s="80" t="s">
        <v>1005</v>
      </c>
      <c r="H128" s="79" t="s">
        <v>305</v>
      </c>
      <c r="I128" s="81" t="s">
        <v>1006</v>
      </c>
      <c r="J128" s="81" t="s">
        <v>1007</v>
      </c>
      <c r="K128" s="81"/>
      <c r="L128" s="79"/>
      <c r="M128" s="80" t="s">
        <v>34</v>
      </c>
      <c r="N128" s="63" t="s">
        <v>31</v>
      </c>
      <c r="O128" s="63"/>
      <c r="P128" s="79" t="s">
        <v>32</v>
      </c>
      <c r="Q128" s="79" t="s">
        <v>89</v>
      </c>
      <c r="R128" s="127"/>
      <c r="S128" s="128"/>
      <c r="T128" s="129"/>
      <c r="U128" s="79" t="s">
        <v>51</v>
      </c>
      <c r="V128" s="79"/>
      <c r="W128" s="79"/>
      <c r="X128" s="79"/>
      <c r="Y128" s="79"/>
      <c r="Z128" s="80" t="s">
        <v>1008</v>
      </c>
      <c r="AA128" s="79"/>
      <c r="AC128" s="14" t="s">
        <v>309</v>
      </c>
      <c r="AE128" s="14" t="s">
        <v>1009</v>
      </c>
      <c r="AF128" s="14" t="s">
        <v>1010</v>
      </c>
      <c r="AG128" s="14" t="s">
        <v>1011</v>
      </c>
    </row>
    <row r="129" spans="1:33" ht="90" x14ac:dyDescent="0.25">
      <c r="A129" s="59">
        <v>106</v>
      </c>
      <c r="B129" s="79" t="s">
        <v>1001</v>
      </c>
      <c r="C129" s="79" t="s">
        <v>1002</v>
      </c>
      <c r="D129" s="79" t="s">
        <v>1012</v>
      </c>
      <c r="E129" s="79"/>
      <c r="F129" s="80" t="s">
        <v>1004</v>
      </c>
      <c r="G129" s="80" t="s">
        <v>1005</v>
      </c>
      <c r="H129" s="79" t="s">
        <v>305</v>
      </c>
      <c r="I129" s="81" t="s">
        <v>1006</v>
      </c>
      <c r="J129" s="81" t="s">
        <v>1007</v>
      </c>
      <c r="K129" s="81"/>
      <c r="L129" s="79"/>
      <c r="M129" s="80" t="s">
        <v>34</v>
      </c>
      <c r="N129" s="63" t="s">
        <v>31</v>
      </c>
      <c r="O129" s="63"/>
      <c r="P129" s="79" t="s">
        <v>32</v>
      </c>
      <c r="Q129" s="79" t="s">
        <v>89</v>
      </c>
      <c r="R129" s="127"/>
      <c r="S129" s="128"/>
      <c r="T129" s="129"/>
      <c r="U129" s="79" t="s">
        <v>51</v>
      </c>
      <c r="V129" s="79"/>
      <c r="W129" s="79"/>
      <c r="X129" s="79"/>
      <c r="Y129" s="79"/>
      <c r="Z129" s="80" t="s">
        <v>1013</v>
      </c>
      <c r="AA129" s="79"/>
      <c r="AC129" s="14" t="s">
        <v>309</v>
      </c>
      <c r="AE129" s="14" t="s">
        <v>1014</v>
      </c>
      <c r="AF129" s="14" t="s">
        <v>1015</v>
      </c>
      <c r="AG129" s="14" t="s">
        <v>1016</v>
      </c>
    </row>
    <row r="130" spans="1:33" ht="90" x14ac:dyDescent="0.25">
      <c r="A130" s="59">
        <v>107</v>
      </c>
      <c r="B130" s="79" t="s">
        <v>1001</v>
      </c>
      <c r="C130" s="79" t="s">
        <v>1002</v>
      </c>
      <c r="D130" s="79" t="s">
        <v>1017</v>
      </c>
      <c r="E130" s="79"/>
      <c r="F130" s="80" t="s">
        <v>1004</v>
      </c>
      <c r="G130" s="80" t="s">
        <v>1005</v>
      </c>
      <c r="H130" s="79" t="s">
        <v>305</v>
      </c>
      <c r="I130" s="81" t="s">
        <v>1006</v>
      </c>
      <c r="J130" s="81" t="s">
        <v>1007</v>
      </c>
      <c r="K130" s="81"/>
      <c r="L130" s="79"/>
      <c r="M130" s="80" t="s">
        <v>34</v>
      </c>
      <c r="N130" s="63" t="s">
        <v>31</v>
      </c>
      <c r="O130" s="63"/>
      <c r="P130" s="79" t="s">
        <v>32</v>
      </c>
      <c r="Q130" s="79" t="s">
        <v>89</v>
      </c>
      <c r="R130" s="127"/>
      <c r="S130" s="128"/>
      <c r="T130" s="129"/>
      <c r="U130" s="79" t="s">
        <v>40</v>
      </c>
      <c r="V130" s="79"/>
      <c r="W130" s="79"/>
      <c r="X130" s="79"/>
      <c r="Y130" s="79"/>
      <c r="Z130" s="80" t="s">
        <v>1018</v>
      </c>
      <c r="AA130" s="79"/>
      <c r="AC130" s="14" t="s">
        <v>309</v>
      </c>
      <c r="AE130" s="14" t="s">
        <v>1019</v>
      </c>
      <c r="AF130" s="14" t="s">
        <v>1020</v>
      </c>
      <c r="AG130" s="14" t="s">
        <v>1021</v>
      </c>
    </row>
    <row r="131" spans="1:33" ht="90" x14ac:dyDescent="0.25">
      <c r="A131" s="59">
        <v>108</v>
      </c>
      <c r="B131" s="79" t="s">
        <v>1022</v>
      </c>
      <c r="C131" s="79" t="s">
        <v>1023</v>
      </c>
      <c r="D131" s="79" t="s">
        <v>1024</v>
      </c>
      <c r="E131" s="79"/>
      <c r="F131" s="80" t="s">
        <v>1025</v>
      </c>
      <c r="G131" s="80" t="s">
        <v>1026</v>
      </c>
      <c r="H131" s="79" t="s">
        <v>305</v>
      </c>
      <c r="I131" s="81" t="s">
        <v>1027</v>
      </c>
      <c r="J131" s="81" t="s">
        <v>1028</v>
      </c>
      <c r="K131" s="81"/>
      <c r="L131" s="79"/>
      <c r="M131" s="80" t="s">
        <v>63</v>
      </c>
      <c r="N131" s="63" t="s">
        <v>31</v>
      </c>
      <c r="O131" s="63"/>
      <c r="P131" s="79" t="s">
        <v>32</v>
      </c>
      <c r="Q131" s="79" t="s">
        <v>89</v>
      </c>
      <c r="R131" s="127"/>
      <c r="S131" s="128"/>
      <c r="T131" s="129"/>
      <c r="U131" s="79" t="s">
        <v>37</v>
      </c>
      <c r="V131" s="79"/>
      <c r="W131" s="79"/>
      <c r="X131" s="79"/>
      <c r="Y131" s="79"/>
      <c r="Z131" s="80" t="s">
        <v>1029</v>
      </c>
      <c r="AA131" s="79"/>
      <c r="AC131" s="14" t="s">
        <v>309</v>
      </c>
      <c r="AE131" s="14" t="s">
        <v>1030</v>
      </c>
      <c r="AF131" s="14" t="s">
        <v>1031</v>
      </c>
      <c r="AG131" s="14" t="s">
        <v>1032</v>
      </c>
    </row>
    <row r="132" spans="1:33" ht="90" x14ac:dyDescent="0.25">
      <c r="A132" s="59">
        <v>109</v>
      </c>
      <c r="B132" s="79" t="s">
        <v>1033</v>
      </c>
      <c r="C132" s="79" t="s">
        <v>1034</v>
      </c>
      <c r="D132" s="79" t="s">
        <v>1035</v>
      </c>
      <c r="E132" s="79"/>
      <c r="F132" s="80" t="s">
        <v>1036</v>
      </c>
      <c r="G132" s="80" t="s">
        <v>1037</v>
      </c>
      <c r="H132" s="79" t="s">
        <v>305</v>
      </c>
      <c r="I132" s="81" t="s">
        <v>1038</v>
      </c>
      <c r="J132" s="81" t="s">
        <v>996</v>
      </c>
      <c r="K132" s="81"/>
      <c r="L132" s="79"/>
      <c r="M132" s="80" t="s">
        <v>44</v>
      </c>
      <c r="N132" s="63" t="s">
        <v>31</v>
      </c>
      <c r="O132" s="63"/>
      <c r="P132" s="79" t="s">
        <v>32</v>
      </c>
      <c r="Q132" s="79" t="s">
        <v>89</v>
      </c>
      <c r="R132" s="127"/>
      <c r="S132" s="128"/>
      <c r="T132" s="129"/>
      <c r="U132" s="79" t="s">
        <v>37</v>
      </c>
      <c r="V132" s="79"/>
      <c r="W132" s="79"/>
      <c r="X132" s="79"/>
      <c r="Y132" s="79"/>
      <c r="Z132" s="80" t="s">
        <v>1039</v>
      </c>
      <c r="AA132" s="79"/>
      <c r="AC132" s="14" t="s">
        <v>309</v>
      </c>
      <c r="AE132" s="14" t="s">
        <v>1040</v>
      </c>
      <c r="AF132" s="14" t="s">
        <v>1041</v>
      </c>
      <c r="AG132" s="14" t="s">
        <v>1042</v>
      </c>
    </row>
    <row r="133" spans="1:33" ht="90" x14ac:dyDescent="0.25">
      <c r="A133" s="59">
        <v>110</v>
      </c>
      <c r="B133" s="79" t="s">
        <v>1033</v>
      </c>
      <c r="C133" s="79" t="s">
        <v>1034</v>
      </c>
      <c r="D133" s="79" t="s">
        <v>1043</v>
      </c>
      <c r="E133" s="79"/>
      <c r="F133" s="80" t="s">
        <v>1036</v>
      </c>
      <c r="G133" s="80" t="s">
        <v>1037</v>
      </c>
      <c r="H133" s="79" t="s">
        <v>305</v>
      </c>
      <c r="I133" s="81" t="s">
        <v>1038</v>
      </c>
      <c r="J133" s="81" t="s">
        <v>996</v>
      </c>
      <c r="K133" s="81"/>
      <c r="L133" s="79"/>
      <c r="M133" s="80" t="s">
        <v>44</v>
      </c>
      <c r="N133" s="63" t="s">
        <v>31</v>
      </c>
      <c r="O133" s="63"/>
      <c r="P133" s="79" t="s">
        <v>32</v>
      </c>
      <c r="Q133" s="79" t="s">
        <v>89</v>
      </c>
      <c r="R133" s="127"/>
      <c r="S133" s="128"/>
      <c r="T133" s="129"/>
      <c r="U133" s="79" t="s">
        <v>37</v>
      </c>
      <c r="V133" s="79"/>
      <c r="W133" s="79"/>
      <c r="X133" s="79"/>
      <c r="Y133" s="79"/>
      <c r="Z133" s="80" t="s">
        <v>1044</v>
      </c>
      <c r="AA133" s="79"/>
      <c r="AC133" s="14" t="s">
        <v>309</v>
      </c>
      <c r="AE133" s="14" t="s">
        <v>1045</v>
      </c>
      <c r="AF133" s="14" t="s">
        <v>1046</v>
      </c>
      <c r="AG133" s="14" t="s">
        <v>1047</v>
      </c>
    </row>
    <row r="134" spans="1:33" ht="90" x14ac:dyDescent="0.25">
      <c r="A134" s="59">
        <v>111</v>
      </c>
      <c r="B134" s="79" t="s">
        <v>1033</v>
      </c>
      <c r="C134" s="79" t="s">
        <v>1034</v>
      </c>
      <c r="D134" s="79" t="s">
        <v>1048</v>
      </c>
      <c r="E134" s="79"/>
      <c r="F134" s="80" t="s">
        <v>1036</v>
      </c>
      <c r="G134" s="80" t="s">
        <v>1037</v>
      </c>
      <c r="H134" s="79" t="s">
        <v>305</v>
      </c>
      <c r="I134" s="81" t="s">
        <v>1038</v>
      </c>
      <c r="J134" s="81" t="s">
        <v>996</v>
      </c>
      <c r="K134" s="81"/>
      <c r="L134" s="79"/>
      <c r="M134" s="80" t="s">
        <v>44</v>
      </c>
      <c r="N134" s="63" t="s">
        <v>31</v>
      </c>
      <c r="O134" s="63"/>
      <c r="P134" s="79" t="s">
        <v>32</v>
      </c>
      <c r="Q134" s="79" t="s">
        <v>89</v>
      </c>
      <c r="R134" s="127"/>
      <c r="S134" s="128"/>
      <c r="T134" s="129"/>
      <c r="U134" s="79" t="s">
        <v>37</v>
      </c>
      <c r="V134" s="79"/>
      <c r="W134" s="79"/>
      <c r="X134" s="79"/>
      <c r="Y134" s="79"/>
      <c r="Z134" s="80" t="s">
        <v>1049</v>
      </c>
      <c r="AA134" s="79"/>
      <c r="AC134" s="14" t="s">
        <v>309</v>
      </c>
      <c r="AE134" s="14" t="s">
        <v>1050</v>
      </c>
      <c r="AF134" s="14" t="s">
        <v>1051</v>
      </c>
      <c r="AG134" s="14" t="s">
        <v>1052</v>
      </c>
    </row>
    <row r="135" spans="1:33" ht="90" x14ac:dyDescent="0.25">
      <c r="A135" s="59">
        <v>112</v>
      </c>
      <c r="B135" s="79" t="s">
        <v>1053</v>
      </c>
      <c r="C135" s="79" t="s">
        <v>1054</v>
      </c>
      <c r="D135" s="79" t="s">
        <v>1054</v>
      </c>
      <c r="E135" s="79"/>
      <c r="F135" s="80" t="s">
        <v>1055</v>
      </c>
      <c r="G135" s="80" t="s">
        <v>1056</v>
      </c>
      <c r="H135" s="79" t="s">
        <v>305</v>
      </c>
      <c r="I135" s="81" t="s">
        <v>1057</v>
      </c>
      <c r="J135" s="81" t="s">
        <v>1058</v>
      </c>
      <c r="K135" s="81"/>
      <c r="L135" s="79"/>
      <c r="M135" s="80" t="s">
        <v>39</v>
      </c>
      <c r="N135" s="63" t="s">
        <v>31</v>
      </c>
      <c r="O135" s="63"/>
      <c r="P135" s="79" t="s">
        <v>32</v>
      </c>
      <c r="Q135" s="79" t="s">
        <v>89</v>
      </c>
      <c r="R135" s="127"/>
      <c r="S135" s="128"/>
      <c r="T135" s="129"/>
      <c r="U135" s="79" t="s">
        <v>37</v>
      </c>
      <c r="V135" s="79"/>
      <c r="W135" s="79"/>
      <c r="X135" s="79"/>
      <c r="Y135" s="79"/>
      <c r="Z135" s="80" t="s">
        <v>1059</v>
      </c>
      <c r="AA135" s="79"/>
      <c r="AC135" s="14" t="s">
        <v>309</v>
      </c>
      <c r="AE135" s="14" t="s">
        <v>1060</v>
      </c>
      <c r="AF135" s="14" t="s">
        <v>1061</v>
      </c>
      <c r="AG135" s="14" t="s">
        <v>1062</v>
      </c>
    </row>
    <row r="136" spans="1:33" ht="90" x14ac:dyDescent="0.25">
      <c r="A136" s="59">
        <v>113</v>
      </c>
      <c r="B136" s="79" t="s">
        <v>1063</v>
      </c>
      <c r="C136" s="79" t="s">
        <v>1064</v>
      </c>
      <c r="D136" s="79" t="s">
        <v>1065</v>
      </c>
      <c r="E136" s="79"/>
      <c r="F136" s="80" t="s">
        <v>1066</v>
      </c>
      <c r="G136" s="80" t="s">
        <v>1067</v>
      </c>
      <c r="H136" s="79" t="s">
        <v>305</v>
      </c>
      <c r="I136" s="81" t="s">
        <v>1068</v>
      </c>
      <c r="J136" s="81" t="s">
        <v>1069</v>
      </c>
      <c r="K136" s="81"/>
      <c r="L136" s="79"/>
      <c r="M136" s="80" t="s">
        <v>1070</v>
      </c>
      <c r="N136" s="63" t="s">
        <v>31</v>
      </c>
      <c r="O136" s="63"/>
      <c r="P136" s="79" t="s">
        <v>32</v>
      </c>
      <c r="Q136" s="79" t="s">
        <v>89</v>
      </c>
      <c r="R136" s="127"/>
      <c r="S136" s="128"/>
      <c r="T136" s="129"/>
      <c r="U136" s="79" t="s">
        <v>37</v>
      </c>
      <c r="V136" s="79"/>
      <c r="W136" s="79"/>
      <c r="X136" s="79"/>
      <c r="Y136" s="79"/>
      <c r="Z136" s="80" t="s">
        <v>1071</v>
      </c>
      <c r="AA136" s="79"/>
      <c r="AC136" s="14" t="s">
        <v>309</v>
      </c>
      <c r="AE136" s="14" t="s">
        <v>1072</v>
      </c>
      <c r="AF136" s="14" t="s">
        <v>1073</v>
      </c>
      <c r="AG136" s="14" t="s">
        <v>1074</v>
      </c>
    </row>
    <row r="137" spans="1:33" ht="90" x14ac:dyDescent="0.25">
      <c r="A137" s="59">
        <v>114</v>
      </c>
      <c r="B137" s="79" t="s">
        <v>1075</v>
      </c>
      <c r="C137" s="79" t="s">
        <v>1076</v>
      </c>
      <c r="D137" s="79" t="s">
        <v>1077</v>
      </c>
      <c r="E137" s="79"/>
      <c r="F137" s="80" t="s">
        <v>1078</v>
      </c>
      <c r="G137" s="80" t="s">
        <v>1079</v>
      </c>
      <c r="H137" s="79" t="s">
        <v>305</v>
      </c>
      <c r="I137" s="81" t="s">
        <v>1080</v>
      </c>
      <c r="J137" s="81" t="s">
        <v>1081</v>
      </c>
      <c r="K137" s="81"/>
      <c r="L137" s="79"/>
      <c r="M137" s="80" t="s">
        <v>1082</v>
      </c>
      <c r="N137" s="63" t="s">
        <v>31</v>
      </c>
      <c r="O137" s="63"/>
      <c r="P137" s="79" t="s">
        <v>32</v>
      </c>
      <c r="Q137" s="79" t="s">
        <v>89</v>
      </c>
      <c r="R137" s="127"/>
      <c r="S137" s="128"/>
      <c r="T137" s="129"/>
      <c r="U137" s="79" t="s">
        <v>33</v>
      </c>
      <c r="V137" s="79"/>
      <c r="W137" s="79"/>
      <c r="X137" s="79"/>
      <c r="Y137" s="79"/>
      <c r="Z137" s="80" t="s">
        <v>1083</v>
      </c>
      <c r="AA137" s="79"/>
      <c r="AC137" s="14" t="s">
        <v>309</v>
      </c>
      <c r="AE137" s="14" t="s">
        <v>1084</v>
      </c>
      <c r="AF137" s="14" t="s">
        <v>1085</v>
      </c>
      <c r="AG137" s="14" t="s">
        <v>1086</v>
      </c>
    </row>
    <row r="138" spans="1:33" ht="90" x14ac:dyDescent="0.25">
      <c r="A138" s="59">
        <v>115</v>
      </c>
      <c r="B138" s="79" t="s">
        <v>1075</v>
      </c>
      <c r="C138" s="79" t="s">
        <v>1076</v>
      </c>
      <c r="D138" s="79" t="s">
        <v>1087</v>
      </c>
      <c r="E138" s="79"/>
      <c r="F138" s="80" t="s">
        <v>1078</v>
      </c>
      <c r="G138" s="80" t="s">
        <v>1079</v>
      </c>
      <c r="H138" s="79" t="s">
        <v>305</v>
      </c>
      <c r="I138" s="81" t="s">
        <v>1080</v>
      </c>
      <c r="J138" s="81" t="s">
        <v>1081</v>
      </c>
      <c r="K138" s="81"/>
      <c r="L138" s="79"/>
      <c r="M138" s="80" t="s">
        <v>1082</v>
      </c>
      <c r="N138" s="63" t="s">
        <v>31</v>
      </c>
      <c r="O138" s="63"/>
      <c r="P138" s="79" t="s">
        <v>32</v>
      </c>
      <c r="Q138" s="79" t="s">
        <v>89</v>
      </c>
      <c r="R138" s="127"/>
      <c r="S138" s="128"/>
      <c r="T138" s="129"/>
      <c r="U138" s="79" t="s">
        <v>33</v>
      </c>
      <c r="V138" s="79"/>
      <c r="W138" s="79"/>
      <c r="X138" s="79"/>
      <c r="Y138" s="79"/>
      <c r="Z138" s="80" t="s">
        <v>1088</v>
      </c>
      <c r="AA138" s="79"/>
      <c r="AC138" s="14" t="s">
        <v>309</v>
      </c>
      <c r="AE138" s="14" t="s">
        <v>1089</v>
      </c>
      <c r="AF138" s="14" t="s">
        <v>1090</v>
      </c>
      <c r="AG138" s="14" t="s">
        <v>1091</v>
      </c>
    </row>
    <row r="139" spans="1:33" ht="90" x14ac:dyDescent="0.25">
      <c r="A139" s="59">
        <v>116</v>
      </c>
      <c r="B139" s="79" t="s">
        <v>1075</v>
      </c>
      <c r="C139" s="79" t="s">
        <v>1076</v>
      </c>
      <c r="D139" s="79" t="s">
        <v>1092</v>
      </c>
      <c r="E139" s="79"/>
      <c r="F139" s="80" t="s">
        <v>1078</v>
      </c>
      <c r="G139" s="80" t="s">
        <v>1079</v>
      </c>
      <c r="H139" s="79" t="s">
        <v>305</v>
      </c>
      <c r="I139" s="81" t="s">
        <v>1080</v>
      </c>
      <c r="J139" s="81" t="s">
        <v>1081</v>
      </c>
      <c r="K139" s="81"/>
      <c r="L139" s="79"/>
      <c r="M139" s="80" t="s">
        <v>1082</v>
      </c>
      <c r="N139" s="63" t="s">
        <v>31</v>
      </c>
      <c r="O139" s="63"/>
      <c r="P139" s="79" t="s">
        <v>32</v>
      </c>
      <c r="Q139" s="79" t="s">
        <v>89</v>
      </c>
      <c r="R139" s="127"/>
      <c r="S139" s="128"/>
      <c r="T139" s="129"/>
      <c r="U139" s="79" t="s">
        <v>33</v>
      </c>
      <c r="V139" s="79"/>
      <c r="W139" s="79"/>
      <c r="X139" s="79"/>
      <c r="Y139" s="79"/>
      <c r="Z139" s="80" t="s">
        <v>1093</v>
      </c>
      <c r="AA139" s="79"/>
      <c r="AC139" s="14" t="s">
        <v>309</v>
      </c>
      <c r="AE139" s="14" t="s">
        <v>1094</v>
      </c>
      <c r="AF139" s="14" t="s">
        <v>1095</v>
      </c>
      <c r="AG139" s="14" t="s">
        <v>1096</v>
      </c>
    </row>
    <row r="140" spans="1:33" ht="90" x14ac:dyDescent="0.25">
      <c r="A140" s="59">
        <v>117</v>
      </c>
      <c r="B140" s="79" t="s">
        <v>1075</v>
      </c>
      <c r="C140" s="79" t="s">
        <v>1076</v>
      </c>
      <c r="D140" s="79" t="s">
        <v>1097</v>
      </c>
      <c r="E140" s="79"/>
      <c r="F140" s="80" t="s">
        <v>1078</v>
      </c>
      <c r="G140" s="80" t="s">
        <v>1079</v>
      </c>
      <c r="H140" s="79" t="s">
        <v>305</v>
      </c>
      <c r="I140" s="81" t="s">
        <v>1080</v>
      </c>
      <c r="J140" s="81" t="s">
        <v>1081</v>
      </c>
      <c r="K140" s="81"/>
      <c r="L140" s="79"/>
      <c r="M140" s="80" t="s">
        <v>1082</v>
      </c>
      <c r="N140" s="63" t="s">
        <v>31</v>
      </c>
      <c r="O140" s="63"/>
      <c r="P140" s="79" t="s">
        <v>32</v>
      </c>
      <c r="Q140" s="79" t="s">
        <v>89</v>
      </c>
      <c r="R140" s="127"/>
      <c r="S140" s="128"/>
      <c r="T140" s="129"/>
      <c r="U140" s="79" t="s">
        <v>33</v>
      </c>
      <c r="V140" s="79"/>
      <c r="W140" s="79"/>
      <c r="X140" s="79"/>
      <c r="Y140" s="79"/>
      <c r="Z140" s="80" t="s">
        <v>1098</v>
      </c>
      <c r="AA140" s="79"/>
      <c r="AC140" s="14" t="s">
        <v>309</v>
      </c>
      <c r="AE140" s="14" t="s">
        <v>1099</v>
      </c>
      <c r="AF140" s="14" t="s">
        <v>1100</v>
      </c>
      <c r="AG140" s="14" t="s">
        <v>1101</v>
      </c>
    </row>
    <row r="141" spans="1:33" ht="90" x14ac:dyDescent="0.25">
      <c r="A141" s="59">
        <v>118</v>
      </c>
      <c r="B141" s="79" t="s">
        <v>1075</v>
      </c>
      <c r="C141" s="79" t="s">
        <v>1076</v>
      </c>
      <c r="D141" s="79" t="s">
        <v>1102</v>
      </c>
      <c r="E141" s="79"/>
      <c r="F141" s="80" t="s">
        <v>1078</v>
      </c>
      <c r="G141" s="80" t="s">
        <v>1079</v>
      </c>
      <c r="H141" s="79" t="s">
        <v>305</v>
      </c>
      <c r="I141" s="81" t="s">
        <v>1080</v>
      </c>
      <c r="J141" s="81" t="s">
        <v>1081</v>
      </c>
      <c r="K141" s="81"/>
      <c r="L141" s="79"/>
      <c r="M141" s="80" t="s">
        <v>1082</v>
      </c>
      <c r="N141" s="63" t="s">
        <v>31</v>
      </c>
      <c r="O141" s="63"/>
      <c r="P141" s="79" t="s">
        <v>32</v>
      </c>
      <c r="Q141" s="79" t="s">
        <v>89</v>
      </c>
      <c r="R141" s="127"/>
      <c r="S141" s="128"/>
      <c r="T141" s="129"/>
      <c r="U141" s="79" t="s">
        <v>33</v>
      </c>
      <c r="V141" s="79"/>
      <c r="W141" s="79"/>
      <c r="X141" s="79"/>
      <c r="Y141" s="79"/>
      <c r="Z141" s="80" t="s">
        <v>1103</v>
      </c>
      <c r="AA141" s="79"/>
      <c r="AC141" s="14" t="s">
        <v>309</v>
      </c>
      <c r="AE141" s="14" t="s">
        <v>1104</v>
      </c>
      <c r="AF141" s="14" t="s">
        <v>1105</v>
      </c>
      <c r="AG141" s="14" t="s">
        <v>1106</v>
      </c>
    </row>
    <row r="142" spans="1:33" ht="90" x14ac:dyDescent="0.25">
      <c r="A142" s="59">
        <v>119</v>
      </c>
      <c r="B142" s="79" t="s">
        <v>1075</v>
      </c>
      <c r="C142" s="79" t="s">
        <v>1076</v>
      </c>
      <c r="D142" s="79" t="s">
        <v>1107</v>
      </c>
      <c r="E142" s="79"/>
      <c r="F142" s="80" t="s">
        <v>1078</v>
      </c>
      <c r="G142" s="80" t="s">
        <v>1079</v>
      </c>
      <c r="H142" s="79" t="s">
        <v>305</v>
      </c>
      <c r="I142" s="81" t="s">
        <v>1080</v>
      </c>
      <c r="J142" s="81" t="s">
        <v>1081</v>
      </c>
      <c r="K142" s="81"/>
      <c r="L142" s="79"/>
      <c r="M142" s="80" t="s">
        <v>1082</v>
      </c>
      <c r="N142" s="63" t="s">
        <v>31</v>
      </c>
      <c r="O142" s="63"/>
      <c r="P142" s="79" t="s">
        <v>32</v>
      </c>
      <c r="Q142" s="79" t="s">
        <v>89</v>
      </c>
      <c r="R142" s="127"/>
      <c r="S142" s="128"/>
      <c r="T142" s="129"/>
      <c r="U142" s="79" t="s">
        <v>33</v>
      </c>
      <c r="V142" s="79"/>
      <c r="W142" s="79"/>
      <c r="X142" s="79"/>
      <c r="Y142" s="79"/>
      <c r="Z142" s="80" t="s">
        <v>1108</v>
      </c>
      <c r="AA142" s="79"/>
      <c r="AC142" s="14" t="s">
        <v>309</v>
      </c>
      <c r="AE142" s="14" t="s">
        <v>1109</v>
      </c>
      <c r="AF142" s="14" t="s">
        <v>1110</v>
      </c>
      <c r="AG142" s="14" t="s">
        <v>1111</v>
      </c>
    </row>
    <row r="143" spans="1:33" ht="90" x14ac:dyDescent="0.25">
      <c r="A143" s="59">
        <v>120</v>
      </c>
      <c r="B143" s="79" t="s">
        <v>1075</v>
      </c>
      <c r="C143" s="79" t="s">
        <v>1076</v>
      </c>
      <c r="D143" s="79" t="s">
        <v>1112</v>
      </c>
      <c r="E143" s="79"/>
      <c r="F143" s="80" t="s">
        <v>1078</v>
      </c>
      <c r="G143" s="80" t="s">
        <v>1079</v>
      </c>
      <c r="H143" s="79" t="s">
        <v>305</v>
      </c>
      <c r="I143" s="81" t="s">
        <v>1080</v>
      </c>
      <c r="J143" s="81" t="s">
        <v>1081</v>
      </c>
      <c r="K143" s="81"/>
      <c r="L143" s="79"/>
      <c r="M143" s="80" t="s">
        <v>1082</v>
      </c>
      <c r="N143" s="63" t="s">
        <v>31</v>
      </c>
      <c r="O143" s="63"/>
      <c r="P143" s="79" t="s">
        <v>32</v>
      </c>
      <c r="Q143" s="79" t="s">
        <v>89</v>
      </c>
      <c r="R143" s="127"/>
      <c r="S143" s="128"/>
      <c r="T143" s="129"/>
      <c r="U143" s="79" t="s">
        <v>33</v>
      </c>
      <c r="V143" s="79"/>
      <c r="W143" s="79"/>
      <c r="X143" s="79"/>
      <c r="Y143" s="79"/>
      <c r="Z143" s="80" t="s">
        <v>1113</v>
      </c>
      <c r="AA143" s="79"/>
      <c r="AC143" s="14" t="s">
        <v>309</v>
      </c>
      <c r="AE143" s="14" t="s">
        <v>1114</v>
      </c>
      <c r="AF143" s="14" t="s">
        <v>1115</v>
      </c>
      <c r="AG143" s="14" t="s">
        <v>1116</v>
      </c>
    </row>
    <row r="144" spans="1:33" ht="90" x14ac:dyDescent="0.25">
      <c r="A144" s="59">
        <v>121</v>
      </c>
      <c r="B144" s="79" t="s">
        <v>1075</v>
      </c>
      <c r="C144" s="79" t="s">
        <v>1076</v>
      </c>
      <c r="D144" s="79" t="s">
        <v>1117</v>
      </c>
      <c r="E144" s="79"/>
      <c r="F144" s="80" t="s">
        <v>1078</v>
      </c>
      <c r="G144" s="80" t="s">
        <v>1079</v>
      </c>
      <c r="H144" s="79" t="s">
        <v>305</v>
      </c>
      <c r="I144" s="81" t="s">
        <v>1080</v>
      </c>
      <c r="J144" s="81" t="s">
        <v>1081</v>
      </c>
      <c r="K144" s="81"/>
      <c r="L144" s="79"/>
      <c r="M144" s="80" t="s">
        <v>1082</v>
      </c>
      <c r="N144" s="63" t="s">
        <v>31</v>
      </c>
      <c r="O144" s="63"/>
      <c r="P144" s="79" t="s">
        <v>32</v>
      </c>
      <c r="Q144" s="79" t="s">
        <v>89</v>
      </c>
      <c r="R144" s="127"/>
      <c r="S144" s="128"/>
      <c r="T144" s="129"/>
      <c r="U144" s="79" t="s">
        <v>33</v>
      </c>
      <c r="V144" s="79"/>
      <c r="W144" s="79"/>
      <c r="X144" s="79"/>
      <c r="Y144" s="79"/>
      <c r="Z144" s="80" t="s">
        <v>1118</v>
      </c>
      <c r="AA144" s="79"/>
      <c r="AC144" s="14" t="s">
        <v>309</v>
      </c>
      <c r="AE144" s="14" t="s">
        <v>1119</v>
      </c>
      <c r="AF144" s="14" t="s">
        <v>1120</v>
      </c>
      <c r="AG144" s="14" t="s">
        <v>1121</v>
      </c>
    </row>
    <row r="145" spans="1:33" ht="90" x14ac:dyDescent="0.25">
      <c r="A145" s="59">
        <v>122</v>
      </c>
      <c r="B145" s="79" t="s">
        <v>1075</v>
      </c>
      <c r="C145" s="79" t="s">
        <v>1076</v>
      </c>
      <c r="D145" s="79" t="s">
        <v>1122</v>
      </c>
      <c r="E145" s="79"/>
      <c r="F145" s="80" t="s">
        <v>1078</v>
      </c>
      <c r="G145" s="80" t="s">
        <v>1079</v>
      </c>
      <c r="H145" s="79" t="s">
        <v>305</v>
      </c>
      <c r="I145" s="81" t="s">
        <v>1080</v>
      </c>
      <c r="J145" s="81" t="s">
        <v>1081</v>
      </c>
      <c r="K145" s="81"/>
      <c r="L145" s="79"/>
      <c r="M145" s="80" t="s">
        <v>1082</v>
      </c>
      <c r="N145" s="63" t="s">
        <v>31</v>
      </c>
      <c r="O145" s="63"/>
      <c r="P145" s="79" t="s">
        <v>32</v>
      </c>
      <c r="Q145" s="79" t="s">
        <v>89</v>
      </c>
      <c r="R145" s="127"/>
      <c r="S145" s="128"/>
      <c r="T145" s="129"/>
      <c r="U145" s="79" t="s">
        <v>33</v>
      </c>
      <c r="V145" s="79"/>
      <c r="W145" s="79"/>
      <c r="X145" s="79"/>
      <c r="Y145" s="79"/>
      <c r="Z145" s="80" t="s">
        <v>1123</v>
      </c>
      <c r="AA145" s="79"/>
      <c r="AC145" s="14" t="s">
        <v>309</v>
      </c>
      <c r="AE145" s="14" t="s">
        <v>1124</v>
      </c>
      <c r="AF145" s="14" t="s">
        <v>1125</v>
      </c>
      <c r="AG145" s="14" t="s">
        <v>1126</v>
      </c>
    </row>
    <row r="146" spans="1:33" ht="90" x14ac:dyDescent="0.25">
      <c r="A146" s="59">
        <v>123</v>
      </c>
      <c r="B146" s="79" t="s">
        <v>1075</v>
      </c>
      <c r="C146" s="79" t="s">
        <v>1076</v>
      </c>
      <c r="D146" s="79" t="s">
        <v>1127</v>
      </c>
      <c r="E146" s="79"/>
      <c r="F146" s="80" t="s">
        <v>1078</v>
      </c>
      <c r="G146" s="80" t="s">
        <v>1079</v>
      </c>
      <c r="H146" s="79" t="s">
        <v>305</v>
      </c>
      <c r="I146" s="81" t="s">
        <v>1080</v>
      </c>
      <c r="J146" s="81" t="s">
        <v>1081</v>
      </c>
      <c r="K146" s="81"/>
      <c r="L146" s="79"/>
      <c r="M146" s="80" t="s">
        <v>1082</v>
      </c>
      <c r="N146" s="63" t="s">
        <v>31</v>
      </c>
      <c r="O146" s="63"/>
      <c r="P146" s="79" t="s">
        <v>32</v>
      </c>
      <c r="Q146" s="79" t="s">
        <v>89</v>
      </c>
      <c r="R146" s="127"/>
      <c r="S146" s="128"/>
      <c r="T146" s="129"/>
      <c r="U146" s="79" t="s">
        <v>33</v>
      </c>
      <c r="V146" s="79"/>
      <c r="W146" s="79"/>
      <c r="X146" s="79"/>
      <c r="Y146" s="79"/>
      <c r="Z146" s="80" t="s">
        <v>1128</v>
      </c>
      <c r="AA146" s="79"/>
      <c r="AC146" s="14" t="s">
        <v>309</v>
      </c>
      <c r="AE146" s="14" t="s">
        <v>1129</v>
      </c>
      <c r="AF146" s="14" t="s">
        <v>1130</v>
      </c>
      <c r="AG146" s="14" t="s">
        <v>1131</v>
      </c>
    </row>
    <row r="147" spans="1:33" ht="90" x14ac:dyDescent="0.25">
      <c r="A147" s="59">
        <v>124</v>
      </c>
      <c r="B147" s="79" t="s">
        <v>1075</v>
      </c>
      <c r="C147" s="79" t="s">
        <v>1076</v>
      </c>
      <c r="D147" s="79" t="s">
        <v>1132</v>
      </c>
      <c r="E147" s="79"/>
      <c r="F147" s="80" t="s">
        <v>1078</v>
      </c>
      <c r="G147" s="80" t="s">
        <v>1079</v>
      </c>
      <c r="H147" s="79" t="s">
        <v>305</v>
      </c>
      <c r="I147" s="81" t="s">
        <v>1080</v>
      </c>
      <c r="J147" s="81" t="s">
        <v>1081</v>
      </c>
      <c r="K147" s="81"/>
      <c r="L147" s="79"/>
      <c r="M147" s="80" t="s">
        <v>1082</v>
      </c>
      <c r="N147" s="63" t="s">
        <v>31</v>
      </c>
      <c r="O147" s="63"/>
      <c r="P147" s="79" t="s">
        <v>32</v>
      </c>
      <c r="Q147" s="79" t="s">
        <v>89</v>
      </c>
      <c r="R147" s="127"/>
      <c r="S147" s="128"/>
      <c r="T147" s="129"/>
      <c r="U147" s="79" t="s">
        <v>33</v>
      </c>
      <c r="V147" s="79"/>
      <c r="W147" s="79"/>
      <c r="X147" s="79"/>
      <c r="Y147" s="79"/>
      <c r="Z147" s="80" t="s">
        <v>1133</v>
      </c>
      <c r="AA147" s="79"/>
      <c r="AC147" s="14" t="s">
        <v>309</v>
      </c>
      <c r="AE147" s="14" t="s">
        <v>1134</v>
      </c>
      <c r="AF147" s="14" t="s">
        <v>1135</v>
      </c>
      <c r="AG147" s="14" t="s">
        <v>1136</v>
      </c>
    </row>
    <row r="148" spans="1:33" ht="90" x14ac:dyDescent="0.25">
      <c r="A148" s="59">
        <v>125</v>
      </c>
      <c r="B148" s="79" t="s">
        <v>1075</v>
      </c>
      <c r="C148" s="79" t="s">
        <v>1076</v>
      </c>
      <c r="D148" s="79" t="s">
        <v>1137</v>
      </c>
      <c r="E148" s="79"/>
      <c r="F148" s="80" t="s">
        <v>1078</v>
      </c>
      <c r="G148" s="80" t="s">
        <v>1079</v>
      </c>
      <c r="H148" s="79" t="s">
        <v>305</v>
      </c>
      <c r="I148" s="81" t="s">
        <v>1080</v>
      </c>
      <c r="J148" s="81" t="s">
        <v>1081</v>
      </c>
      <c r="K148" s="81"/>
      <c r="L148" s="79"/>
      <c r="M148" s="80" t="s">
        <v>1082</v>
      </c>
      <c r="N148" s="63" t="s">
        <v>31</v>
      </c>
      <c r="O148" s="63"/>
      <c r="P148" s="79" t="s">
        <v>32</v>
      </c>
      <c r="Q148" s="79" t="s">
        <v>89</v>
      </c>
      <c r="R148" s="127"/>
      <c r="S148" s="128"/>
      <c r="T148" s="129"/>
      <c r="U148" s="79" t="s">
        <v>33</v>
      </c>
      <c r="V148" s="79"/>
      <c r="W148" s="79"/>
      <c r="X148" s="79"/>
      <c r="Y148" s="79"/>
      <c r="Z148" s="80" t="s">
        <v>1138</v>
      </c>
      <c r="AA148" s="79"/>
      <c r="AC148" s="14" t="s">
        <v>309</v>
      </c>
      <c r="AE148" s="14" t="s">
        <v>1139</v>
      </c>
      <c r="AF148" s="14" t="s">
        <v>1140</v>
      </c>
      <c r="AG148" s="14" t="s">
        <v>1141</v>
      </c>
    </row>
    <row r="149" spans="1:33" ht="90" x14ac:dyDescent="0.25">
      <c r="A149" s="59">
        <v>126</v>
      </c>
      <c r="B149" s="79" t="s">
        <v>1075</v>
      </c>
      <c r="C149" s="79" t="s">
        <v>1076</v>
      </c>
      <c r="D149" s="79" t="s">
        <v>1142</v>
      </c>
      <c r="E149" s="79"/>
      <c r="F149" s="80" t="s">
        <v>1078</v>
      </c>
      <c r="G149" s="80" t="s">
        <v>1079</v>
      </c>
      <c r="H149" s="79" t="s">
        <v>305</v>
      </c>
      <c r="I149" s="81" t="s">
        <v>1080</v>
      </c>
      <c r="J149" s="81" t="s">
        <v>1081</v>
      </c>
      <c r="K149" s="81"/>
      <c r="L149" s="79"/>
      <c r="M149" s="80" t="s">
        <v>1082</v>
      </c>
      <c r="N149" s="63" t="s">
        <v>31</v>
      </c>
      <c r="O149" s="63"/>
      <c r="P149" s="79" t="s">
        <v>32</v>
      </c>
      <c r="Q149" s="79" t="s">
        <v>89</v>
      </c>
      <c r="R149" s="127"/>
      <c r="S149" s="128"/>
      <c r="T149" s="129"/>
      <c r="U149" s="79" t="s">
        <v>33</v>
      </c>
      <c r="V149" s="79"/>
      <c r="W149" s="79"/>
      <c r="X149" s="79"/>
      <c r="Y149" s="79"/>
      <c r="Z149" s="80" t="s">
        <v>1143</v>
      </c>
      <c r="AA149" s="79"/>
      <c r="AC149" s="14" t="s">
        <v>309</v>
      </c>
      <c r="AE149" s="14" t="s">
        <v>1144</v>
      </c>
      <c r="AF149" s="14" t="s">
        <v>1145</v>
      </c>
      <c r="AG149" s="14" t="s">
        <v>1146</v>
      </c>
    </row>
    <row r="150" spans="1:33" ht="90" x14ac:dyDescent="0.25">
      <c r="A150" s="59">
        <v>127</v>
      </c>
      <c r="B150" s="79" t="s">
        <v>1075</v>
      </c>
      <c r="C150" s="79" t="s">
        <v>1076</v>
      </c>
      <c r="D150" s="79" t="s">
        <v>1147</v>
      </c>
      <c r="E150" s="79"/>
      <c r="F150" s="80" t="s">
        <v>1078</v>
      </c>
      <c r="G150" s="80" t="s">
        <v>1079</v>
      </c>
      <c r="H150" s="79" t="s">
        <v>305</v>
      </c>
      <c r="I150" s="81" t="s">
        <v>1080</v>
      </c>
      <c r="J150" s="81" t="s">
        <v>1081</v>
      </c>
      <c r="K150" s="81"/>
      <c r="L150" s="79"/>
      <c r="M150" s="80" t="s">
        <v>1082</v>
      </c>
      <c r="N150" s="63" t="s">
        <v>31</v>
      </c>
      <c r="O150" s="63"/>
      <c r="P150" s="79" t="s">
        <v>32</v>
      </c>
      <c r="Q150" s="79" t="s">
        <v>89</v>
      </c>
      <c r="R150" s="127"/>
      <c r="S150" s="128"/>
      <c r="T150" s="129"/>
      <c r="U150" s="79" t="s">
        <v>33</v>
      </c>
      <c r="V150" s="79"/>
      <c r="W150" s="79"/>
      <c r="X150" s="79"/>
      <c r="Y150" s="79"/>
      <c r="Z150" s="80" t="s">
        <v>1148</v>
      </c>
      <c r="AA150" s="79"/>
      <c r="AC150" s="14" t="s">
        <v>309</v>
      </c>
      <c r="AE150" s="14" t="s">
        <v>1149</v>
      </c>
      <c r="AF150" s="14" t="s">
        <v>1150</v>
      </c>
      <c r="AG150" s="14" t="s">
        <v>1151</v>
      </c>
    </row>
    <row r="151" spans="1:33" ht="90" x14ac:dyDescent="0.25">
      <c r="A151" s="59">
        <v>128</v>
      </c>
      <c r="B151" s="79" t="s">
        <v>1075</v>
      </c>
      <c r="C151" s="79" t="s">
        <v>1076</v>
      </c>
      <c r="D151" s="79" t="s">
        <v>1152</v>
      </c>
      <c r="E151" s="79"/>
      <c r="F151" s="80" t="s">
        <v>1078</v>
      </c>
      <c r="G151" s="80" t="s">
        <v>1079</v>
      </c>
      <c r="H151" s="79" t="s">
        <v>305</v>
      </c>
      <c r="I151" s="81" t="s">
        <v>1080</v>
      </c>
      <c r="J151" s="81" t="s">
        <v>1081</v>
      </c>
      <c r="K151" s="81"/>
      <c r="L151" s="79"/>
      <c r="M151" s="80" t="s">
        <v>1082</v>
      </c>
      <c r="N151" s="63" t="s">
        <v>31</v>
      </c>
      <c r="O151" s="63"/>
      <c r="P151" s="79" t="s">
        <v>32</v>
      </c>
      <c r="Q151" s="79" t="s">
        <v>89</v>
      </c>
      <c r="R151" s="127"/>
      <c r="S151" s="128"/>
      <c r="T151" s="129"/>
      <c r="U151" s="79" t="s">
        <v>33</v>
      </c>
      <c r="V151" s="79"/>
      <c r="W151" s="79"/>
      <c r="X151" s="79"/>
      <c r="Y151" s="79"/>
      <c r="Z151" s="80" t="s">
        <v>1153</v>
      </c>
      <c r="AA151" s="79"/>
      <c r="AC151" s="14" t="s">
        <v>309</v>
      </c>
      <c r="AE151" s="14" t="s">
        <v>1154</v>
      </c>
      <c r="AF151" s="14" t="s">
        <v>1155</v>
      </c>
      <c r="AG151" s="14" t="s">
        <v>1156</v>
      </c>
    </row>
    <row r="152" spans="1:33" ht="90" x14ac:dyDescent="0.25">
      <c r="A152" s="59">
        <v>129</v>
      </c>
      <c r="B152" s="79" t="s">
        <v>1075</v>
      </c>
      <c r="C152" s="79" t="s">
        <v>1076</v>
      </c>
      <c r="D152" s="79" t="s">
        <v>1157</v>
      </c>
      <c r="E152" s="79"/>
      <c r="F152" s="80" t="s">
        <v>1078</v>
      </c>
      <c r="G152" s="80" t="s">
        <v>1079</v>
      </c>
      <c r="H152" s="79" t="s">
        <v>305</v>
      </c>
      <c r="I152" s="81" t="s">
        <v>1080</v>
      </c>
      <c r="J152" s="81" t="s">
        <v>1081</v>
      </c>
      <c r="K152" s="81"/>
      <c r="L152" s="79"/>
      <c r="M152" s="80" t="s">
        <v>1082</v>
      </c>
      <c r="N152" s="63" t="s">
        <v>31</v>
      </c>
      <c r="O152" s="63"/>
      <c r="P152" s="79" t="s">
        <v>32</v>
      </c>
      <c r="Q152" s="79" t="s">
        <v>89</v>
      </c>
      <c r="R152" s="127"/>
      <c r="S152" s="128"/>
      <c r="T152" s="129"/>
      <c r="U152" s="79" t="s">
        <v>33</v>
      </c>
      <c r="V152" s="79"/>
      <c r="W152" s="79"/>
      <c r="X152" s="79"/>
      <c r="Y152" s="79"/>
      <c r="Z152" s="80" t="s">
        <v>1158</v>
      </c>
      <c r="AA152" s="79"/>
      <c r="AC152" s="14" t="s">
        <v>309</v>
      </c>
      <c r="AE152" s="14" t="s">
        <v>1159</v>
      </c>
      <c r="AF152" s="14" t="s">
        <v>1160</v>
      </c>
      <c r="AG152" s="14" t="s">
        <v>1161</v>
      </c>
    </row>
    <row r="153" spans="1:33" ht="90" x14ac:dyDescent="0.25">
      <c r="A153" s="59">
        <v>130</v>
      </c>
      <c r="B153" s="79" t="s">
        <v>1075</v>
      </c>
      <c r="C153" s="79" t="s">
        <v>1076</v>
      </c>
      <c r="D153" s="79" t="s">
        <v>1162</v>
      </c>
      <c r="E153" s="79"/>
      <c r="F153" s="80" t="s">
        <v>1078</v>
      </c>
      <c r="G153" s="80" t="s">
        <v>1079</v>
      </c>
      <c r="H153" s="79" t="s">
        <v>305</v>
      </c>
      <c r="I153" s="81" t="s">
        <v>1080</v>
      </c>
      <c r="J153" s="81" t="s">
        <v>1081</v>
      </c>
      <c r="K153" s="81"/>
      <c r="L153" s="79"/>
      <c r="M153" s="80" t="s">
        <v>1082</v>
      </c>
      <c r="N153" s="63" t="s">
        <v>31</v>
      </c>
      <c r="O153" s="63"/>
      <c r="P153" s="79" t="s">
        <v>32</v>
      </c>
      <c r="Q153" s="79" t="s">
        <v>89</v>
      </c>
      <c r="R153" s="127"/>
      <c r="S153" s="128"/>
      <c r="T153" s="129"/>
      <c r="U153" s="79" t="s">
        <v>33</v>
      </c>
      <c r="V153" s="79"/>
      <c r="W153" s="79"/>
      <c r="X153" s="79"/>
      <c r="Y153" s="79"/>
      <c r="Z153" s="80" t="s">
        <v>1163</v>
      </c>
      <c r="AA153" s="79"/>
      <c r="AC153" s="14" t="s">
        <v>309</v>
      </c>
      <c r="AE153" s="14" t="s">
        <v>1164</v>
      </c>
      <c r="AF153" s="14" t="s">
        <v>1165</v>
      </c>
      <c r="AG153" s="14" t="s">
        <v>1166</v>
      </c>
    </row>
    <row r="154" spans="1:33" ht="90" x14ac:dyDescent="0.25">
      <c r="A154" s="59">
        <v>131</v>
      </c>
      <c r="B154" s="79" t="s">
        <v>1075</v>
      </c>
      <c r="C154" s="79" t="s">
        <v>1076</v>
      </c>
      <c r="D154" s="79" t="s">
        <v>1167</v>
      </c>
      <c r="E154" s="79"/>
      <c r="F154" s="80" t="s">
        <v>1078</v>
      </c>
      <c r="G154" s="80" t="s">
        <v>1079</v>
      </c>
      <c r="H154" s="79" t="s">
        <v>305</v>
      </c>
      <c r="I154" s="81" t="s">
        <v>1080</v>
      </c>
      <c r="J154" s="81" t="s">
        <v>1081</v>
      </c>
      <c r="K154" s="81"/>
      <c r="L154" s="79"/>
      <c r="M154" s="80" t="s">
        <v>1082</v>
      </c>
      <c r="N154" s="63" t="s">
        <v>31</v>
      </c>
      <c r="O154" s="63"/>
      <c r="P154" s="79" t="s">
        <v>32</v>
      </c>
      <c r="Q154" s="79" t="s">
        <v>89</v>
      </c>
      <c r="R154" s="127"/>
      <c r="S154" s="128"/>
      <c r="T154" s="129"/>
      <c r="U154" s="79" t="s">
        <v>33</v>
      </c>
      <c r="V154" s="79"/>
      <c r="W154" s="79"/>
      <c r="X154" s="79"/>
      <c r="Y154" s="79"/>
      <c r="Z154" s="80" t="s">
        <v>1168</v>
      </c>
      <c r="AA154" s="79"/>
      <c r="AC154" s="14" t="s">
        <v>309</v>
      </c>
      <c r="AE154" s="14" t="s">
        <v>1169</v>
      </c>
      <c r="AF154" s="14" t="s">
        <v>1170</v>
      </c>
      <c r="AG154" s="14" t="s">
        <v>1171</v>
      </c>
    </row>
    <row r="155" spans="1:33" ht="90" x14ac:dyDescent="0.25">
      <c r="A155" s="59">
        <v>132</v>
      </c>
      <c r="B155" s="79" t="s">
        <v>1075</v>
      </c>
      <c r="C155" s="79" t="s">
        <v>1076</v>
      </c>
      <c r="D155" s="79" t="s">
        <v>1172</v>
      </c>
      <c r="E155" s="79"/>
      <c r="F155" s="80" t="s">
        <v>1078</v>
      </c>
      <c r="G155" s="80" t="s">
        <v>1079</v>
      </c>
      <c r="H155" s="79" t="s">
        <v>305</v>
      </c>
      <c r="I155" s="81" t="s">
        <v>1080</v>
      </c>
      <c r="J155" s="81" t="s">
        <v>1081</v>
      </c>
      <c r="K155" s="81"/>
      <c r="L155" s="79"/>
      <c r="M155" s="80" t="s">
        <v>1082</v>
      </c>
      <c r="N155" s="63" t="s">
        <v>31</v>
      </c>
      <c r="O155" s="63"/>
      <c r="P155" s="79" t="s">
        <v>32</v>
      </c>
      <c r="Q155" s="79" t="s">
        <v>89</v>
      </c>
      <c r="R155" s="127"/>
      <c r="S155" s="128"/>
      <c r="T155" s="129"/>
      <c r="U155" s="79" t="s">
        <v>33</v>
      </c>
      <c r="V155" s="79"/>
      <c r="W155" s="79"/>
      <c r="X155" s="79"/>
      <c r="Y155" s="79"/>
      <c r="Z155" s="80" t="s">
        <v>1173</v>
      </c>
      <c r="AA155" s="79"/>
      <c r="AC155" s="14" t="s">
        <v>309</v>
      </c>
      <c r="AE155" s="14" t="s">
        <v>1174</v>
      </c>
      <c r="AF155" s="14" t="s">
        <v>1175</v>
      </c>
      <c r="AG155" s="14" t="s">
        <v>1176</v>
      </c>
    </row>
    <row r="156" spans="1:33" ht="90" x14ac:dyDescent="0.25">
      <c r="A156" s="59">
        <v>133</v>
      </c>
      <c r="B156" s="79" t="s">
        <v>1177</v>
      </c>
      <c r="C156" s="79" t="s">
        <v>1178</v>
      </c>
      <c r="D156" s="79" t="s">
        <v>1179</v>
      </c>
      <c r="E156" s="79"/>
      <c r="F156" s="80" t="s">
        <v>1180</v>
      </c>
      <c r="G156" s="80" t="s">
        <v>1181</v>
      </c>
      <c r="H156" s="79" t="s">
        <v>305</v>
      </c>
      <c r="I156" s="81" t="s">
        <v>1182</v>
      </c>
      <c r="J156" s="81"/>
      <c r="K156" s="81"/>
      <c r="L156" s="79"/>
      <c r="M156" s="80" t="s">
        <v>41</v>
      </c>
      <c r="N156" s="63" t="s">
        <v>31</v>
      </c>
      <c r="O156" s="63"/>
      <c r="P156" s="79" t="s">
        <v>32</v>
      </c>
      <c r="Q156" s="79" t="s">
        <v>89</v>
      </c>
      <c r="R156" s="127"/>
      <c r="S156" s="128"/>
      <c r="T156" s="129"/>
      <c r="U156" s="79" t="s">
        <v>37</v>
      </c>
      <c r="V156" s="79"/>
      <c r="W156" s="79"/>
      <c r="X156" s="79"/>
      <c r="Y156" s="79"/>
      <c r="Z156" s="80" t="s">
        <v>1183</v>
      </c>
      <c r="AA156" s="79"/>
      <c r="AC156" s="14" t="s">
        <v>309</v>
      </c>
      <c r="AE156" s="14" t="s">
        <v>1184</v>
      </c>
      <c r="AF156" s="14" t="s">
        <v>1185</v>
      </c>
      <c r="AG156" s="14" t="s">
        <v>1186</v>
      </c>
    </row>
    <row r="157" spans="1:33" ht="90" x14ac:dyDescent="0.25">
      <c r="A157" s="59">
        <v>134</v>
      </c>
      <c r="B157" s="79" t="s">
        <v>1187</v>
      </c>
      <c r="C157" s="79" t="s">
        <v>1188</v>
      </c>
      <c r="D157" s="79" t="s">
        <v>1189</v>
      </c>
      <c r="E157" s="79"/>
      <c r="F157" s="80" t="s">
        <v>1190</v>
      </c>
      <c r="G157" s="80" t="s">
        <v>1191</v>
      </c>
      <c r="H157" s="79" t="s">
        <v>305</v>
      </c>
      <c r="I157" s="81" t="s">
        <v>1192</v>
      </c>
      <c r="J157" s="81" t="s">
        <v>1193</v>
      </c>
      <c r="K157" s="81"/>
      <c r="L157" s="79"/>
      <c r="M157" s="80" t="s">
        <v>41</v>
      </c>
      <c r="N157" s="63" t="s">
        <v>31</v>
      </c>
      <c r="O157" s="63"/>
      <c r="P157" s="79" t="s">
        <v>32</v>
      </c>
      <c r="Q157" s="79" t="s">
        <v>89</v>
      </c>
      <c r="R157" s="127"/>
      <c r="S157" s="128"/>
      <c r="T157" s="129"/>
      <c r="U157" s="79" t="s">
        <v>37</v>
      </c>
      <c r="V157" s="79"/>
      <c r="W157" s="79"/>
      <c r="X157" s="79"/>
      <c r="Y157" s="79"/>
      <c r="Z157" s="80" t="s">
        <v>1194</v>
      </c>
      <c r="AA157" s="79"/>
      <c r="AC157" s="14" t="s">
        <v>309</v>
      </c>
      <c r="AE157" s="14" t="s">
        <v>1195</v>
      </c>
      <c r="AF157" s="14" t="s">
        <v>1196</v>
      </c>
      <c r="AG157" s="14" t="s">
        <v>1197</v>
      </c>
    </row>
    <row r="158" spans="1:33" ht="120" x14ac:dyDescent="0.25">
      <c r="A158" s="59">
        <v>135</v>
      </c>
      <c r="B158" s="79" t="s">
        <v>1198</v>
      </c>
      <c r="C158" s="79" t="s">
        <v>1199</v>
      </c>
      <c r="D158" s="79" t="s">
        <v>1199</v>
      </c>
      <c r="E158" s="79"/>
      <c r="F158" s="80" t="s">
        <v>1200</v>
      </c>
      <c r="G158" s="80" t="s">
        <v>1201</v>
      </c>
      <c r="H158" s="79" t="s">
        <v>305</v>
      </c>
      <c r="I158" s="81" t="s">
        <v>1202</v>
      </c>
      <c r="J158" s="81" t="s">
        <v>1203</v>
      </c>
      <c r="K158" s="81"/>
      <c r="L158" s="79"/>
      <c r="M158" s="80" t="s">
        <v>1204</v>
      </c>
      <c r="N158" s="63" t="s">
        <v>31</v>
      </c>
      <c r="O158" s="63"/>
      <c r="P158" s="79" t="s">
        <v>389</v>
      </c>
      <c r="Q158" s="79" t="s">
        <v>89</v>
      </c>
      <c r="R158" s="127"/>
      <c r="S158" s="128"/>
      <c r="T158" s="129"/>
      <c r="U158" s="79" t="s">
        <v>37</v>
      </c>
      <c r="V158" s="79"/>
      <c r="W158" s="79"/>
      <c r="X158" s="79"/>
      <c r="Y158" s="79"/>
      <c r="Z158" s="80" t="s">
        <v>1205</v>
      </c>
      <c r="AA158" s="79"/>
      <c r="AC158" s="14" t="s">
        <v>309</v>
      </c>
      <c r="AE158" s="14" t="s">
        <v>1206</v>
      </c>
      <c r="AF158" s="14" t="s">
        <v>1207</v>
      </c>
      <c r="AG158" s="14" t="s">
        <v>1208</v>
      </c>
    </row>
    <row r="159" spans="1:33" ht="135" x14ac:dyDescent="0.25">
      <c r="A159" s="59">
        <v>136</v>
      </c>
      <c r="B159" s="79" t="s">
        <v>1209</v>
      </c>
      <c r="C159" s="79" t="s">
        <v>1210</v>
      </c>
      <c r="D159" s="79" t="s">
        <v>1211</v>
      </c>
      <c r="E159" s="79"/>
      <c r="F159" s="80" t="s">
        <v>1212</v>
      </c>
      <c r="G159" s="80" t="s">
        <v>1213</v>
      </c>
      <c r="H159" s="79" t="s">
        <v>305</v>
      </c>
      <c r="I159" s="81" t="s">
        <v>1214</v>
      </c>
      <c r="J159" s="81"/>
      <c r="K159" s="81"/>
      <c r="L159" s="79"/>
      <c r="M159" s="80" t="s">
        <v>41</v>
      </c>
      <c r="N159" s="63" t="s">
        <v>31</v>
      </c>
      <c r="O159" s="63"/>
      <c r="P159" s="79" t="s">
        <v>32</v>
      </c>
      <c r="Q159" s="79" t="s">
        <v>89</v>
      </c>
      <c r="R159" s="127"/>
      <c r="S159" s="128"/>
      <c r="T159" s="129"/>
      <c r="U159" s="79" t="s">
        <v>51</v>
      </c>
      <c r="V159" s="79"/>
      <c r="W159" s="79"/>
      <c r="X159" s="79"/>
      <c r="Y159" s="79"/>
      <c r="Z159" s="80" t="s">
        <v>1215</v>
      </c>
      <c r="AA159" s="79"/>
      <c r="AE159" s="14" t="s">
        <v>1216</v>
      </c>
      <c r="AF159" s="14" t="s">
        <v>1217</v>
      </c>
      <c r="AG159" s="14" t="s">
        <v>1218</v>
      </c>
    </row>
    <row r="160" spans="1:33" ht="105" x14ac:dyDescent="0.25">
      <c r="A160" s="59">
        <v>137</v>
      </c>
      <c r="B160" s="79" t="s">
        <v>1219</v>
      </c>
      <c r="C160" s="79" t="s">
        <v>1220</v>
      </c>
      <c r="D160" s="79" t="s">
        <v>1221</v>
      </c>
      <c r="E160" s="79"/>
      <c r="F160" s="80" t="s">
        <v>1222</v>
      </c>
      <c r="G160" s="80" t="s">
        <v>1223</v>
      </c>
      <c r="H160" s="79" t="s">
        <v>305</v>
      </c>
      <c r="I160" s="81" t="s">
        <v>1224</v>
      </c>
      <c r="J160" s="81"/>
      <c r="K160" s="81"/>
      <c r="L160" s="79"/>
      <c r="M160" s="80" t="s">
        <v>36</v>
      </c>
      <c r="N160" s="63" t="s">
        <v>31</v>
      </c>
      <c r="O160" s="63"/>
      <c r="P160" s="79" t="s">
        <v>32</v>
      </c>
      <c r="Q160" s="79" t="s">
        <v>89</v>
      </c>
      <c r="R160" s="127"/>
      <c r="S160" s="128"/>
      <c r="T160" s="129"/>
      <c r="U160" s="79" t="s">
        <v>37</v>
      </c>
      <c r="V160" s="79"/>
      <c r="W160" s="79"/>
      <c r="X160" s="79"/>
      <c r="Y160" s="79"/>
      <c r="Z160" s="80" t="s">
        <v>1225</v>
      </c>
      <c r="AA160" s="79"/>
      <c r="AE160" s="14" t="s">
        <v>1226</v>
      </c>
      <c r="AF160" s="14" t="s">
        <v>1227</v>
      </c>
      <c r="AG160" s="14" t="s">
        <v>1228</v>
      </c>
    </row>
    <row r="161" spans="1:33" ht="120" x14ac:dyDescent="0.25">
      <c r="A161" s="59">
        <v>138</v>
      </c>
      <c r="B161" s="79" t="s">
        <v>1229</v>
      </c>
      <c r="C161" s="79" t="s">
        <v>1230</v>
      </c>
      <c r="D161" s="79" t="s">
        <v>1230</v>
      </c>
      <c r="E161" s="79"/>
      <c r="F161" s="80" t="s">
        <v>1231</v>
      </c>
      <c r="G161" s="80" t="s">
        <v>1232</v>
      </c>
      <c r="H161" s="79" t="s">
        <v>305</v>
      </c>
      <c r="I161" s="81" t="s">
        <v>1233</v>
      </c>
      <c r="J161" s="81" t="s">
        <v>1234</v>
      </c>
      <c r="K161" s="81"/>
      <c r="L161" s="79"/>
      <c r="M161" s="80" t="s">
        <v>1235</v>
      </c>
      <c r="N161" s="63" t="s">
        <v>31</v>
      </c>
      <c r="O161" s="63"/>
      <c r="P161" s="79" t="s">
        <v>32</v>
      </c>
      <c r="Q161" s="79" t="s">
        <v>89</v>
      </c>
      <c r="R161" s="127"/>
      <c r="S161" s="128"/>
      <c r="T161" s="129"/>
      <c r="U161" s="79" t="s">
        <v>37</v>
      </c>
      <c r="V161" s="79"/>
      <c r="W161" s="79"/>
      <c r="X161" s="79"/>
      <c r="Y161" s="79"/>
      <c r="Z161" s="80" t="s">
        <v>1236</v>
      </c>
      <c r="AA161" s="79"/>
      <c r="AC161" s="14" t="s">
        <v>309</v>
      </c>
      <c r="AE161" s="14" t="s">
        <v>1237</v>
      </c>
      <c r="AF161" s="14" t="s">
        <v>1238</v>
      </c>
      <c r="AG161" s="14" t="s">
        <v>1239</v>
      </c>
    </row>
    <row r="162" spans="1:33" ht="135" x14ac:dyDescent="0.25">
      <c r="A162" s="59">
        <v>139</v>
      </c>
      <c r="B162" s="79" t="s">
        <v>1240</v>
      </c>
      <c r="C162" s="79" t="s">
        <v>1241</v>
      </c>
      <c r="D162" s="79" t="s">
        <v>1242</v>
      </c>
      <c r="E162" s="79"/>
      <c r="F162" s="80" t="s">
        <v>1243</v>
      </c>
      <c r="G162" s="80" t="s">
        <v>1244</v>
      </c>
      <c r="H162" s="79" t="s">
        <v>305</v>
      </c>
      <c r="I162" s="81" t="s">
        <v>1245</v>
      </c>
      <c r="J162" s="81" t="s">
        <v>1246</v>
      </c>
      <c r="K162" s="81"/>
      <c r="L162" s="79"/>
      <c r="M162" s="80" t="s">
        <v>60</v>
      </c>
      <c r="N162" s="63" t="s">
        <v>31</v>
      </c>
      <c r="O162" s="63"/>
      <c r="P162" s="79" t="s">
        <v>389</v>
      </c>
      <c r="Q162" s="79" t="s">
        <v>89</v>
      </c>
      <c r="R162" s="127"/>
      <c r="S162" s="128"/>
      <c r="T162" s="129"/>
      <c r="U162" s="79" t="s">
        <v>33</v>
      </c>
      <c r="V162" s="79"/>
      <c r="W162" s="79"/>
      <c r="X162" s="79"/>
      <c r="Y162" s="79"/>
      <c r="Z162" s="80" t="s">
        <v>1247</v>
      </c>
      <c r="AA162" s="79"/>
      <c r="AC162" s="14" t="s">
        <v>309</v>
      </c>
      <c r="AE162" s="14" t="s">
        <v>1248</v>
      </c>
      <c r="AF162" s="14" t="s">
        <v>1249</v>
      </c>
      <c r="AG162" s="14" t="s">
        <v>1250</v>
      </c>
    </row>
    <row r="163" spans="1:33" ht="120" x14ac:dyDescent="0.25">
      <c r="A163" s="59">
        <v>140</v>
      </c>
      <c r="B163" s="79" t="s">
        <v>1251</v>
      </c>
      <c r="C163" s="79" t="s">
        <v>1252</v>
      </c>
      <c r="D163" s="79" t="s">
        <v>1252</v>
      </c>
      <c r="E163" s="79"/>
      <c r="F163" s="80" t="s">
        <v>1253</v>
      </c>
      <c r="G163" s="80" t="s">
        <v>1254</v>
      </c>
      <c r="H163" s="79" t="s">
        <v>305</v>
      </c>
      <c r="I163" s="81" t="s">
        <v>1255</v>
      </c>
      <c r="J163" s="81" t="s">
        <v>1256</v>
      </c>
      <c r="K163" s="81"/>
      <c r="L163" s="79"/>
      <c r="M163" s="80" t="s">
        <v>49</v>
      </c>
      <c r="N163" s="63" t="s">
        <v>31</v>
      </c>
      <c r="O163" s="63"/>
      <c r="P163" s="79" t="s">
        <v>32</v>
      </c>
      <c r="Q163" s="79" t="s">
        <v>89</v>
      </c>
      <c r="R163" s="127"/>
      <c r="S163" s="128"/>
      <c r="T163" s="129"/>
      <c r="U163" s="79" t="s">
        <v>33</v>
      </c>
      <c r="V163" s="79"/>
      <c r="W163" s="79"/>
      <c r="X163" s="79"/>
      <c r="Y163" s="79"/>
      <c r="Z163" s="80" t="s">
        <v>1257</v>
      </c>
      <c r="AA163" s="79"/>
      <c r="AE163" s="14" t="s">
        <v>1258</v>
      </c>
      <c r="AF163" s="14" t="s">
        <v>1259</v>
      </c>
      <c r="AG163" s="14" t="s">
        <v>1260</v>
      </c>
    </row>
    <row r="164" spans="1:33" ht="120" x14ac:dyDescent="0.25">
      <c r="A164" s="59">
        <v>141</v>
      </c>
      <c r="B164" s="79" t="s">
        <v>1261</v>
      </c>
      <c r="C164" s="79" t="s">
        <v>1262</v>
      </c>
      <c r="D164" s="79" t="s">
        <v>1263</v>
      </c>
      <c r="E164" s="79"/>
      <c r="F164" s="80" t="s">
        <v>1264</v>
      </c>
      <c r="G164" s="80" t="s">
        <v>1265</v>
      </c>
      <c r="H164" s="79" t="s">
        <v>305</v>
      </c>
      <c r="I164" s="81" t="s">
        <v>1266</v>
      </c>
      <c r="J164" s="81" t="s">
        <v>1267</v>
      </c>
      <c r="K164" s="81"/>
      <c r="L164" s="79"/>
      <c r="M164" s="80" t="s">
        <v>289</v>
      </c>
      <c r="N164" s="63" t="s">
        <v>31</v>
      </c>
      <c r="O164" s="63"/>
      <c r="P164" s="79" t="s">
        <v>389</v>
      </c>
      <c r="Q164" s="79" t="s">
        <v>89</v>
      </c>
      <c r="R164" s="127"/>
      <c r="S164" s="128"/>
      <c r="T164" s="129"/>
      <c r="U164" s="79" t="s">
        <v>40</v>
      </c>
      <c r="V164" s="79"/>
      <c r="W164" s="79"/>
      <c r="X164" s="79"/>
      <c r="Y164" s="79"/>
      <c r="Z164" s="80" t="s">
        <v>1268</v>
      </c>
      <c r="AA164" s="79"/>
      <c r="AC164" s="14" t="s">
        <v>309</v>
      </c>
      <c r="AE164" s="14" t="s">
        <v>1269</v>
      </c>
      <c r="AF164" s="14" t="s">
        <v>1270</v>
      </c>
      <c r="AG164" s="14" t="s">
        <v>1271</v>
      </c>
    </row>
    <row r="165" spans="1:33" ht="120" x14ac:dyDescent="0.25">
      <c r="A165" s="59">
        <v>142</v>
      </c>
      <c r="B165" s="79" t="s">
        <v>1272</v>
      </c>
      <c r="C165" s="79" t="s">
        <v>1273</v>
      </c>
      <c r="D165" s="79" t="s">
        <v>1273</v>
      </c>
      <c r="E165" s="79"/>
      <c r="F165" s="80" t="s">
        <v>1274</v>
      </c>
      <c r="G165" s="80" t="s">
        <v>1275</v>
      </c>
      <c r="H165" s="79" t="s">
        <v>305</v>
      </c>
      <c r="I165" s="81" t="s">
        <v>1276</v>
      </c>
      <c r="J165" s="81" t="s">
        <v>1277</v>
      </c>
      <c r="K165" s="81"/>
      <c r="L165" s="79"/>
      <c r="M165" s="80" t="s">
        <v>63</v>
      </c>
      <c r="N165" s="63" t="s">
        <v>31</v>
      </c>
      <c r="O165" s="63"/>
      <c r="P165" s="79" t="s">
        <v>389</v>
      </c>
      <c r="Q165" s="79" t="s">
        <v>89</v>
      </c>
      <c r="R165" s="127"/>
      <c r="S165" s="128"/>
      <c r="T165" s="129"/>
      <c r="U165" s="79" t="s">
        <v>40</v>
      </c>
      <c r="V165" s="79"/>
      <c r="W165" s="79"/>
      <c r="X165" s="79"/>
      <c r="Y165" s="79"/>
      <c r="Z165" s="80" t="s">
        <v>1278</v>
      </c>
      <c r="AA165" s="79"/>
      <c r="AC165" s="14" t="s">
        <v>309</v>
      </c>
      <c r="AE165" s="14" t="s">
        <v>1279</v>
      </c>
      <c r="AF165" s="14" t="s">
        <v>1280</v>
      </c>
      <c r="AG165" s="14" t="s">
        <v>1281</v>
      </c>
    </row>
    <row r="166" spans="1:33" ht="120" x14ac:dyDescent="0.25">
      <c r="A166" s="59">
        <v>143</v>
      </c>
      <c r="B166" s="79" t="s">
        <v>1272</v>
      </c>
      <c r="C166" s="79" t="s">
        <v>1273</v>
      </c>
      <c r="D166" s="79" t="s">
        <v>1282</v>
      </c>
      <c r="E166" s="79"/>
      <c r="F166" s="80" t="s">
        <v>1274</v>
      </c>
      <c r="G166" s="80" t="s">
        <v>1275</v>
      </c>
      <c r="H166" s="79" t="s">
        <v>305</v>
      </c>
      <c r="I166" s="81" t="s">
        <v>1276</v>
      </c>
      <c r="J166" s="81" t="s">
        <v>1277</v>
      </c>
      <c r="K166" s="81"/>
      <c r="L166" s="79"/>
      <c r="M166" s="80" t="s">
        <v>63</v>
      </c>
      <c r="N166" s="63" t="s">
        <v>31</v>
      </c>
      <c r="O166" s="63"/>
      <c r="P166" s="79" t="s">
        <v>389</v>
      </c>
      <c r="Q166" s="79" t="s">
        <v>89</v>
      </c>
      <c r="R166" s="127"/>
      <c r="S166" s="128"/>
      <c r="T166" s="129"/>
      <c r="U166" s="79" t="s">
        <v>40</v>
      </c>
      <c r="V166" s="79"/>
      <c r="W166" s="79"/>
      <c r="X166" s="79"/>
      <c r="Y166" s="79"/>
      <c r="Z166" s="80" t="s">
        <v>1283</v>
      </c>
      <c r="AA166" s="79"/>
      <c r="AC166" s="14" t="s">
        <v>309</v>
      </c>
      <c r="AE166" s="14" t="s">
        <v>1284</v>
      </c>
      <c r="AF166" s="14" t="s">
        <v>1285</v>
      </c>
      <c r="AG166" s="14" t="s">
        <v>1286</v>
      </c>
    </row>
    <row r="167" spans="1:33" ht="120" x14ac:dyDescent="0.25">
      <c r="A167" s="59">
        <v>144</v>
      </c>
      <c r="B167" s="79" t="s">
        <v>1272</v>
      </c>
      <c r="C167" s="79" t="s">
        <v>1273</v>
      </c>
      <c r="D167" s="79" t="s">
        <v>1287</v>
      </c>
      <c r="E167" s="79"/>
      <c r="F167" s="80" t="s">
        <v>1274</v>
      </c>
      <c r="G167" s="80" t="s">
        <v>1275</v>
      </c>
      <c r="H167" s="79" t="s">
        <v>305</v>
      </c>
      <c r="I167" s="81" t="s">
        <v>1276</v>
      </c>
      <c r="J167" s="81" t="s">
        <v>1277</v>
      </c>
      <c r="K167" s="81"/>
      <c r="L167" s="79"/>
      <c r="M167" s="80" t="s">
        <v>63</v>
      </c>
      <c r="N167" s="63" t="s">
        <v>31</v>
      </c>
      <c r="O167" s="63"/>
      <c r="P167" s="79" t="s">
        <v>389</v>
      </c>
      <c r="Q167" s="79" t="s">
        <v>89</v>
      </c>
      <c r="R167" s="127"/>
      <c r="S167" s="128"/>
      <c r="T167" s="129"/>
      <c r="U167" s="79" t="s">
        <v>40</v>
      </c>
      <c r="V167" s="79"/>
      <c r="W167" s="79"/>
      <c r="X167" s="79"/>
      <c r="Y167" s="79"/>
      <c r="Z167" s="80" t="s">
        <v>1288</v>
      </c>
      <c r="AA167" s="79"/>
      <c r="AC167" s="14" t="s">
        <v>309</v>
      </c>
      <c r="AE167" s="14" t="s">
        <v>1289</v>
      </c>
      <c r="AF167" s="14" t="s">
        <v>1290</v>
      </c>
      <c r="AG167" s="14" t="s">
        <v>1291</v>
      </c>
    </row>
    <row r="168" spans="1:33" ht="120" x14ac:dyDescent="0.25">
      <c r="A168" s="59">
        <v>145</v>
      </c>
      <c r="B168" s="79" t="s">
        <v>1272</v>
      </c>
      <c r="C168" s="79" t="s">
        <v>1273</v>
      </c>
      <c r="D168" s="79" t="s">
        <v>1292</v>
      </c>
      <c r="E168" s="79"/>
      <c r="F168" s="80" t="s">
        <v>1274</v>
      </c>
      <c r="G168" s="80" t="s">
        <v>1275</v>
      </c>
      <c r="H168" s="79" t="s">
        <v>305</v>
      </c>
      <c r="I168" s="81" t="s">
        <v>1276</v>
      </c>
      <c r="J168" s="81" t="s">
        <v>1277</v>
      </c>
      <c r="K168" s="81"/>
      <c r="L168" s="79"/>
      <c r="M168" s="80" t="s">
        <v>63</v>
      </c>
      <c r="N168" s="63" t="s">
        <v>31</v>
      </c>
      <c r="O168" s="63"/>
      <c r="P168" s="79" t="s">
        <v>389</v>
      </c>
      <c r="Q168" s="79" t="s">
        <v>89</v>
      </c>
      <c r="R168" s="127"/>
      <c r="S168" s="128"/>
      <c r="T168" s="129"/>
      <c r="U168" s="79" t="s">
        <v>40</v>
      </c>
      <c r="V168" s="79"/>
      <c r="W168" s="79"/>
      <c r="X168" s="79"/>
      <c r="Y168" s="79"/>
      <c r="Z168" s="80" t="s">
        <v>1293</v>
      </c>
      <c r="AA168" s="79"/>
      <c r="AC168" s="14" t="s">
        <v>309</v>
      </c>
      <c r="AE168" s="14" t="s">
        <v>1294</v>
      </c>
      <c r="AF168" s="14" t="s">
        <v>1295</v>
      </c>
      <c r="AG168" s="14" t="s">
        <v>1296</v>
      </c>
    </row>
    <row r="169" spans="1:33" ht="150" x14ac:dyDescent="0.25">
      <c r="A169" s="59">
        <v>146</v>
      </c>
      <c r="B169" s="79" t="s">
        <v>1297</v>
      </c>
      <c r="C169" s="79" t="s">
        <v>1298</v>
      </c>
      <c r="D169" s="79" t="s">
        <v>1299</v>
      </c>
      <c r="E169" s="79"/>
      <c r="F169" s="80" t="s">
        <v>1300</v>
      </c>
      <c r="G169" s="80" t="s">
        <v>1301</v>
      </c>
      <c r="H169" s="79" t="s">
        <v>305</v>
      </c>
      <c r="I169" s="81" t="s">
        <v>318</v>
      </c>
      <c r="J169" s="81" t="s">
        <v>1302</v>
      </c>
      <c r="K169" s="81"/>
      <c r="L169" s="79"/>
      <c r="M169" s="80" t="s">
        <v>56</v>
      </c>
      <c r="N169" s="63" t="s">
        <v>31</v>
      </c>
      <c r="O169" s="63"/>
      <c r="P169" s="79" t="s">
        <v>389</v>
      </c>
      <c r="Q169" s="79" t="s">
        <v>89</v>
      </c>
      <c r="R169" s="127"/>
      <c r="S169" s="128"/>
      <c r="T169" s="129"/>
      <c r="U169" s="79" t="s">
        <v>51</v>
      </c>
      <c r="V169" s="79"/>
      <c r="W169" s="79"/>
      <c r="X169" s="79"/>
      <c r="Y169" s="79"/>
      <c r="Z169" s="80" t="s">
        <v>1303</v>
      </c>
      <c r="AA169" s="79"/>
      <c r="AC169" s="14" t="s">
        <v>309</v>
      </c>
      <c r="AE169" s="14" t="s">
        <v>1304</v>
      </c>
      <c r="AF169" s="14" t="s">
        <v>1305</v>
      </c>
      <c r="AG169" s="14" t="s">
        <v>1306</v>
      </c>
    </row>
    <row r="170" spans="1:33" ht="120" x14ac:dyDescent="0.25">
      <c r="A170" s="59">
        <v>147</v>
      </c>
      <c r="B170" s="79" t="s">
        <v>1307</v>
      </c>
      <c r="C170" s="79" t="s">
        <v>1308</v>
      </c>
      <c r="D170" s="79" t="s">
        <v>1309</v>
      </c>
      <c r="E170" s="79"/>
      <c r="F170" s="80" t="s">
        <v>1310</v>
      </c>
      <c r="G170" s="80" t="s">
        <v>1311</v>
      </c>
      <c r="H170" s="79" t="s">
        <v>305</v>
      </c>
      <c r="I170" s="81" t="s">
        <v>1312</v>
      </c>
      <c r="J170" s="81" t="s">
        <v>1313</v>
      </c>
      <c r="K170" s="81"/>
      <c r="L170" s="79"/>
      <c r="M170" s="80" t="s">
        <v>1314</v>
      </c>
      <c r="N170" s="63" t="s">
        <v>31</v>
      </c>
      <c r="O170" s="63"/>
      <c r="P170" s="79" t="s">
        <v>389</v>
      </c>
      <c r="Q170" s="79" t="s">
        <v>89</v>
      </c>
      <c r="R170" s="127"/>
      <c r="S170" s="128"/>
      <c r="T170" s="129"/>
      <c r="U170" s="79" t="s">
        <v>51</v>
      </c>
      <c r="V170" s="79"/>
      <c r="W170" s="79"/>
      <c r="X170" s="79"/>
      <c r="Y170" s="79"/>
      <c r="Z170" s="80" t="s">
        <v>1315</v>
      </c>
      <c r="AA170" s="79"/>
      <c r="AC170" s="14" t="s">
        <v>309</v>
      </c>
      <c r="AE170" s="14" t="s">
        <v>1316</v>
      </c>
      <c r="AF170" s="14" t="s">
        <v>1317</v>
      </c>
      <c r="AG170" s="14" t="s">
        <v>1318</v>
      </c>
    </row>
    <row r="171" spans="1:33" ht="120" x14ac:dyDescent="0.25">
      <c r="A171" s="59">
        <v>148</v>
      </c>
      <c r="B171" s="79" t="s">
        <v>1319</v>
      </c>
      <c r="C171" s="79" t="s">
        <v>1320</v>
      </c>
      <c r="D171" s="79" t="s">
        <v>1320</v>
      </c>
      <c r="E171" s="79"/>
      <c r="F171" s="80" t="s">
        <v>1321</v>
      </c>
      <c r="G171" s="80" t="s">
        <v>1322</v>
      </c>
      <c r="H171" s="79" t="s">
        <v>305</v>
      </c>
      <c r="I171" s="81" t="s">
        <v>1323</v>
      </c>
      <c r="J171" s="81" t="s">
        <v>1324</v>
      </c>
      <c r="K171" s="81"/>
      <c r="L171" s="79"/>
      <c r="M171" s="80" t="s">
        <v>1325</v>
      </c>
      <c r="N171" s="63" t="s">
        <v>31</v>
      </c>
      <c r="O171" s="63"/>
      <c r="P171" s="79" t="s">
        <v>389</v>
      </c>
      <c r="Q171" s="79" t="s">
        <v>89</v>
      </c>
      <c r="R171" s="127"/>
      <c r="S171" s="128"/>
      <c r="T171" s="129"/>
      <c r="U171" s="79" t="s">
        <v>51</v>
      </c>
      <c r="V171" s="79"/>
      <c r="W171" s="79"/>
      <c r="X171" s="79"/>
      <c r="Y171" s="79"/>
      <c r="Z171" s="80" t="s">
        <v>1326</v>
      </c>
      <c r="AA171" s="79"/>
      <c r="AC171" s="14" t="s">
        <v>309</v>
      </c>
      <c r="AE171" s="14" t="s">
        <v>1327</v>
      </c>
      <c r="AF171" s="14" t="s">
        <v>1328</v>
      </c>
      <c r="AG171" s="14" t="s">
        <v>1329</v>
      </c>
    </row>
    <row r="172" spans="1:33" ht="120" x14ac:dyDescent="0.25">
      <c r="A172" s="59">
        <v>149</v>
      </c>
      <c r="B172" s="79" t="s">
        <v>1330</v>
      </c>
      <c r="C172" s="79" t="s">
        <v>1331</v>
      </c>
      <c r="D172" s="79" t="s">
        <v>1331</v>
      </c>
      <c r="E172" s="79"/>
      <c r="F172" s="80" t="s">
        <v>1332</v>
      </c>
      <c r="G172" s="80" t="s">
        <v>1333</v>
      </c>
      <c r="H172" s="79" t="s">
        <v>305</v>
      </c>
      <c r="I172" s="81" t="s">
        <v>1334</v>
      </c>
      <c r="J172" s="81"/>
      <c r="K172" s="81"/>
      <c r="L172" s="79"/>
      <c r="M172" s="80" t="s">
        <v>65</v>
      </c>
      <c r="N172" s="63" t="s">
        <v>31</v>
      </c>
      <c r="O172" s="63"/>
      <c r="P172" s="79" t="s">
        <v>32</v>
      </c>
      <c r="Q172" s="79" t="s">
        <v>89</v>
      </c>
      <c r="R172" s="127"/>
      <c r="S172" s="128"/>
      <c r="T172" s="129"/>
      <c r="U172" s="79" t="s">
        <v>40</v>
      </c>
      <c r="V172" s="79"/>
      <c r="W172" s="79"/>
      <c r="X172" s="79"/>
      <c r="Y172" s="79"/>
      <c r="Z172" s="80" t="s">
        <v>1335</v>
      </c>
      <c r="AA172" s="79"/>
      <c r="AC172" s="14" t="s">
        <v>309</v>
      </c>
      <c r="AE172" s="14" t="s">
        <v>1336</v>
      </c>
      <c r="AF172" s="14" t="s">
        <v>1337</v>
      </c>
      <c r="AG172" s="14" t="s">
        <v>1338</v>
      </c>
    </row>
    <row r="173" spans="1:33" ht="120" x14ac:dyDescent="0.25">
      <c r="A173" s="59">
        <v>150</v>
      </c>
      <c r="B173" s="79" t="s">
        <v>1330</v>
      </c>
      <c r="C173" s="79" t="s">
        <v>1331</v>
      </c>
      <c r="D173" s="79" t="s">
        <v>1339</v>
      </c>
      <c r="E173" s="79"/>
      <c r="F173" s="80" t="s">
        <v>1332</v>
      </c>
      <c r="G173" s="80" t="s">
        <v>1333</v>
      </c>
      <c r="H173" s="79" t="s">
        <v>305</v>
      </c>
      <c r="I173" s="81" t="s">
        <v>1334</v>
      </c>
      <c r="J173" s="81"/>
      <c r="K173" s="81"/>
      <c r="L173" s="79"/>
      <c r="M173" s="80" t="s">
        <v>65</v>
      </c>
      <c r="N173" s="63" t="s">
        <v>31</v>
      </c>
      <c r="O173" s="63"/>
      <c r="P173" s="79" t="s">
        <v>32</v>
      </c>
      <c r="Q173" s="79" t="s">
        <v>89</v>
      </c>
      <c r="R173" s="127"/>
      <c r="S173" s="128"/>
      <c r="T173" s="129"/>
      <c r="U173" s="79" t="s">
        <v>51</v>
      </c>
      <c r="V173" s="79"/>
      <c r="W173" s="79"/>
      <c r="X173" s="79"/>
      <c r="Y173" s="79"/>
      <c r="Z173" s="80" t="s">
        <v>1340</v>
      </c>
      <c r="AA173" s="79"/>
      <c r="AC173" s="14" t="s">
        <v>309</v>
      </c>
      <c r="AE173" s="14" t="s">
        <v>1341</v>
      </c>
      <c r="AF173" s="14" t="s">
        <v>1342</v>
      </c>
      <c r="AG173" s="14" t="s">
        <v>1343</v>
      </c>
    </row>
    <row r="174" spans="1:33" ht="105" x14ac:dyDescent="0.25">
      <c r="A174" s="59">
        <v>151</v>
      </c>
      <c r="B174" s="79" t="s">
        <v>1344</v>
      </c>
      <c r="C174" s="79" t="s">
        <v>1345</v>
      </c>
      <c r="D174" s="79" t="s">
        <v>1346</v>
      </c>
      <c r="E174" s="79"/>
      <c r="F174" s="80" t="s">
        <v>1347</v>
      </c>
      <c r="G174" s="80" t="s">
        <v>1348</v>
      </c>
      <c r="H174" s="79" t="s">
        <v>305</v>
      </c>
      <c r="I174" s="81" t="s">
        <v>1245</v>
      </c>
      <c r="J174" s="81" t="s">
        <v>61</v>
      </c>
      <c r="K174" s="81"/>
      <c r="L174" s="79"/>
      <c r="M174" s="80" t="s">
        <v>49</v>
      </c>
      <c r="N174" s="63" t="s">
        <v>31</v>
      </c>
      <c r="O174" s="63"/>
      <c r="P174" s="79" t="s">
        <v>32</v>
      </c>
      <c r="Q174" s="79" t="s">
        <v>89</v>
      </c>
      <c r="R174" s="127"/>
      <c r="S174" s="128"/>
      <c r="T174" s="129"/>
      <c r="U174" s="79" t="s">
        <v>37</v>
      </c>
      <c r="V174" s="79"/>
      <c r="W174" s="79"/>
      <c r="X174" s="79"/>
      <c r="Y174" s="79"/>
      <c r="Z174" s="80" t="s">
        <v>1349</v>
      </c>
      <c r="AA174" s="79"/>
      <c r="AC174" s="14" t="s">
        <v>309</v>
      </c>
      <c r="AE174" s="14" t="s">
        <v>1350</v>
      </c>
      <c r="AF174" s="14" t="s">
        <v>1351</v>
      </c>
      <c r="AG174" s="14" t="s">
        <v>1352</v>
      </c>
    </row>
    <row r="175" spans="1:33" ht="120" x14ac:dyDescent="0.25">
      <c r="A175" s="59">
        <v>152</v>
      </c>
      <c r="B175" s="79" t="s">
        <v>1353</v>
      </c>
      <c r="C175" s="79" t="s">
        <v>1354</v>
      </c>
      <c r="D175" s="79" t="s">
        <v>1355</v>
      </c>
      <c r="E175" s="79"/>
      <c r="F175" s="80" t="s">
        <v>1356</v>
      </c>
      <c r="G175" s="80" t="s">
        <v>1357</v>
      </c>
      <c r="H175" s="79" t="s">
        <v>305</v>
      </c>
      <c r="I175" s="81" t="s">
        <v>1358</v>
      </c>
      <c r="J175" s="81" t="s">
        <v>1359</v>
      </c>
      <c r="K175" s="81"/>
      <c r="L175" s="79"/>
      <c r="M175" s="80" t="s">
        <v>1360</v>
      </c>
      <c r="N175" s="63" t="s">
        <v>31</v>
      </c>
      <c r="O175" s="63"/>
      <c r="P175" s="79" t="s">
        <v>32</v>
      </c>
      <c r="Q175" s="79" t="s">
        <v>89</v>
      </c>
      <c r="R175" s="127"/>
      <c r="S175" s="128"/>
      <c r="T175" s="129"/>
      <c r="U175" s="79" t="s">
        <v>37</v>
      </c>
      <c r="V175" s="79"/>
      <c r="W175" s="79"/>
      <c r="X175" s="79"/>
      <c r="Y175" s="79"/>
      <c r="Z175" s="80" t="s">
        <v>1361</v>
      </c>
      <c r="AA175" s="79"/>
      <c r="AE175" s="14" t="s">
        <v>1362</v>
      </c>
      <c r="AF175" s="14" t="s">
        <v>1363</v>
      </c>
      <c r="AG175" s="14" t="s">
        <v>1364</v>
      </c>
    </row>
    <row r="176" spans="1:33" ht="120" x14ac:dyDescent="0.25">
      <c r="A176" s="59">
        <v>153</v>
      </c>
      <c r="B176" s="79" t="s">
        <v>1353</v>
      </c>
      <c r="C176" s="79" t="s">
        <v>1354</v>
      </c>
      <c r="D176" s="79" t="s">
        <v>1365</v>
      </c>
      <c r="E176" s="79"/>
      <c r="F176" s="80" t="s">
        <v>1356</v>
      </c>
      <c r="G176" s="80" t="s">
        <v>1357</v>
      </c>
      <c r="H176" s="79" t="s">
        <v>305</v>
      </c>
      <c r="I176" s="81" t="s">
        <v>1358</v>
      </c>
      <c r="J176" s="81" t="s">
        <v>1359</v>
      </c>
      <c r="K176" s="81"/>
      <c r="L176" s="79"/>
      <c r="M176" s="80" t="s">
        <v>1360</v>
      </c>
      <c r="N176" s="63" t="s">
        <v>31</v>
      </c>
      <c r="O176" s="63"/>
      <c r="P176" s="79" t="s">
        <v>32</v>
      </c>
      <c r="Q176" s="79" t="s">
        <v>89</v>
      </c>
      <c r="R176" s="127"/>
      <c r="S176" s="128"/>
      <c r="T176" s="129"/>
      <c r="U176" s="79" t="s">
        <v>51</v>
      </c>
      <c r="V176" s="79"/>
      <c r="W176" s="79"/>
      <c r="X176" s="79"/>
      <c r="Y176" s="79"/>
      <c r="Z176" s="80" t="s">
        <v>1366</v>
      </c>
      <c r="AA176" s="79"/>
      <c r="AE176" s="14" t="s">
        <v>1367</v>
      </c>
      <c r="AF176" s="14" t="s">
        <v>1368</v>
      </c>
      <c r="AG176" s="14" t="s">
        <v>1369</v>
      </c>
    </row>
    <row r="177" spans="1:33" ht="120" x14ac:dyDescent="0.25">
      <c r="A177" s="59">
        <v>154</v>
      </c>
      <c r="B177" s="79" t="s">
        <v>1353</v>
      </c>
      <c r="C177" s="79" t="s">
        <v>1354</v>
      </c>
      <c r="D177" s="79" t="s">
        <v>1370</v>
      </c>
      <c r="E177" s="79"/>
      <c r="F177" s="80" t="s">
        <v>1356</v>
      </c>
      <c r="G177" s="80" t="s">
        <v>1357</v>
      </c>
      <c r="H177" s="79" t="s">
        <v>305</v>
      </c>
      <c r="I177" s="81" t="s">
        <v>1358</v>
      </c>
      <c r="J177" s="81" t="s">
        <v>1359</v>
      </c>
      <c r="K177" s="81"/>
      <c r="L177" s="79"/>
      <c r="M177" s="80" t="s">
        <v>1360</v>
      </c>
      <c r="N177" s="63" t="s">
        <v>31</v>
      </c>
      <c r="O177" s="63"/>
      <c r="P177" s="79" t="s">
        <v>32</v>
      </c>
      <c r="Q177" s="79" t="s">
        <v>89</v>
      </c>
      <c r="R177" s="127"/>
      <c r="S177" s="128"/>
      <c r="T177" s="129"/>
      <c r="U177" s="79" t="s">
        <v>51</v>
      </c>
      <c r="V177" s="79"/>
      <c r="W177" s="79"/>
      <c r="X177" s="79"/>
      <c r="Y177" s="79"/>
      <c r="Z177" s="80" t="s">
        <v>1371</v>
      </c>
      <c r="AA177" s="79"/>
      <c r="AE177" s="14" t="s">
        <v>1372</v>
      </c>
      <c r="AF177" s="14" t="s">
        <v>1373</v>
      </c>
      <c r="AG177" s="14" t="s">
        <v>1374</v>
      </c>
    </row>
    <row r="178" spans="1:33" ht="120" x14ac:dyDescent="0.25">
      <c r="A178" s="59">
        <v>155</v>
      </c>
      <c r="B178" s="79" t="s">
        <v>1375</v>
      </c>
      <c r="C178" s="79" t="s">
        <v>1376</v>
      </c>
      <c r="D178" s="79" t="s">
        <v>1377</v>
      </c>
      <c r="E178" s="79"/>
      <c r="F178" s="80" t="s">
        <v>1378</v>
      </c>
      <c r="G178" s="80" t="s">
        <v>1379</v>
      </c>
      <c r="H178" s="79" t="s">
        <v>305</v>
      </c>
      <c r="I178" s="81" t="s">
        <v>1380</v>
      </c>
      <c r="J178" s="81" t="s">
        <v>1381</v>
      </c>
      <c r="K178" s="81"/>
      <c r="L178" s="79"/>
      <c r="M178" s="80" t="s">
        <v>56</v>
      </c>
      <c r="N178" s="63" t="s">
        <v>31</v>
      </c>
      <c r="O178" s="63"/>
      <c r="P178" s="79" t="s">
        <v>389</v>
      </c>
      <c r="Q178" s="79" t="s">
        <v>89</v>
      </c>
      <c r="R178" s="127"/>
      <c r="S178" s="128"/>
      <c r="T178" s="129"/>
      <c r="U178" s="79" t="s">
        <v>51</v>
      </c>
      <c r="V178" s="79"/>
      <c r="W178" s="79"/>
      <c r="X178" s="79"/>
      <c r="Y178" s="79"/>
      <c r="Z178" s="80" t="s">
        <v>1382</v>
      </c>
      <c r="AA178" s="79"/>
      <c r="AC178" s="14" t="s">
        <v>309</v>
      </c>
      <c r="AE178" s="14" t="s">
        <v>1383</v>
      </c>
      <c r="AF178" s="14" t="s">
        <v>1384</v>
      </c>
      <c r="AG178" s="14" t="s">
        <v>1385</v>
      </c>
    </row>
    <row r="179" spans="1:33" ht="120" x14ac:dyDescent="0.25">
      <c r="A179" s="59">
        <v>156</v>
      </c>
      <c r="B179" s="79" t="s">
        <v>1375</v>
      </c>
      <c r="C179" s="79" t="s">
        <v>1376</v>
      </c>
      <c r="D179" s="79" t="s">
        <v>1386</v>
      </c>
      <c r="E179" s="79"/>
      <c r="F179" s="80" t="s">
        <v>1378</v>
      </c>
      <c r="G179" s="80" t="s">
        <v>1379</v>
      </c>
      <c r="H179" s="79" t="s">
        <v>305</v>
      </c>
      <c r="I179" s="81" t="s">
        <v>1380</v>
      </c>
      <c r="J179" s="81" t="s">
        <v>1381</v>
      </c>
      <c r="K179" s="81"/>
      <c r="L179" s="79"/>
      <c r="M179" s="80" t="s">
        <v>56</v>
      </c>
      <c r="N179" s="63" t="s">
        <v>31</v>
      </c>
      <c r="O179" s="63"/>
      <c r="P179" s="79" t="s">
        <v>389</v>
      </c>
      <c r="Q179" s="79" t="s">
        <v>89</v>
      </c>
      <c r="R179" s="127"/>
      <c r="S179" s="128"/>
      <c r="T179" s="129"/>
      <c r="U179" s="79" t="s">
        <v>51</v>
      </c>
      <c r="V179" s="79"/>
      <c r="W179" s="79"/>
      <c r="X179" s="79"/>
      <c r="Y179" s="79"/>
      <c r="Z179" s="80" t="s">
        <v>1387</v>
      </c>
      <c r="AA179" s="79"/>
      <c r="AC179" s="14" t="s">
        <v>309</v>
      </c>
      <c r="AE179" s="14" t="s">
        <v>1388</v>
      </c>
      <c r="AF179" s="14" t="s">
        <v>1389</v>
      </c>
      <c r="AG179" s="14" t="s">
        <v>1390</v>
      </c>
    </row>
    <row r="180" spans="1:33" ht="90" x14ac:dyDescent="0.25">
      <c r="A180" s="59">
        <v>157</v>
      </c>
      <c r="B180" s="79" t="s">
        <v>1375</v>
      </c>
      <c r="C180" s="79" t="s">
        <v>1391</v>
      </c>
      <c r="D180" s="79" t="s">
        <v>1392</v>
      </c>
      <c r="E180" s="79"/>
      <c r="F180" s="80" t="s">
        <v>1378</v>
      </c>
      <c r="G180" s="80" t="s">
        <v>1379</v>
      </c>
      <c r="H180" s="79" t="s">
        <v>305</v>
      </c>
      <c r="I180" s="81" t="s">
        <v>1380</v>
      </c>
      <c r="J180" s="81" t="s">
        <v>1381</v>
      </c>
      <c r="K180" s="81"/>
      <c r="L180" s="79"/>
      <c r="M180" s="80" t="s">
        <v>56</v>
      </c>
      <c r="N180" s="63" t="s">
        <v>31</v>
      </c>
      <c r="O180" s="63"/>
      <c r="P180" s="79" t="s">
        <v>389</v>
      </c>
      <c r="Q180" s="79" t="s">
        <v>89</v>
      </c>
      <c r="R180" s="127"/>
      <c r="S180" s="128"/>
      <c r="T180" s="129"/>
      <c r="U180" s="79" t="s">
        <v>51</v>
      </c>
      <c r="V180" s="79"/>
      <c r="W180" s="79"/>
      <c r="X180" s="79"/>
      <c r="Y180" s="79"/>
      <c r="Z180" s="80" t="s">
        <v>1393</v>
      </c>
      <c r="AA180" s="79"/>
      <c r="AC180" s="14" t="s">
        <v>309</v>
      </c>
      <c r="AE180" s="14" t="s">
        <v>1394</v>
      </c>
      <c r="AF180" s="14" t="s">
        <v>1395</v>
      </c>
      <c r="AG180" s="14" t="s">
        <v>1396</v>
      </c>
    </row>
    <row r="181" spans="1:33" ht="120" x14ac:dyDescent="0.25">
      <c r="A181" s="59">
        <v>158</v>
      </c>
      <c r="B181" s="79" t="s">
        <v>1397</v>
      </c>
      <c r="C181" s="79" t="s">
        <v>1398</v>
      </c>
      <c r="D181" s="79" t="s">
        <v>1399</v>
      </c>
      <c r="E181" s="79"/>
      <c r="F181" s="80" t="s">
        <v>1400</v>
      </c>
      <c r="G181" s="80" t="s">
        <v>1401</v>
      </c>
      <c r="H181" s="79" t="s">
        <v>305</v>
      </c>
      <c r="I181" s="81" t="s">
        <v>1402</v>
      </c>
      <c r="J181" s="81" t="s">
        <v>1403</v>
      </c>
      <c r="K181" s="81"/>
      <c r="L181" s="79"/>
      <c r="M181" s="80" t="s">
        <v>1404</v>
      </c>
      <c r="N181" s="63" t="s">
        <v>31</v>
      </c>
      <c r="O181" s="63"/>
      <c r="P181" s="79" t="s">
        <v>389</v>
      </c>
      <c r="Q181" s="79" t="s">
        <v>89</v>
      </c>
      <c r="R181" s="127"/>
      <c r="S181" s="128"/>
      <c r="T181" s="129"/>
      <c r="U181" s="79" t="s">
        <v>51</v>
      </c>
      <c r="V181" s="79"/>
      <c r="W181" s="79"/>
      <c r="X181" s="79"/>
      <c r="Y181" s="79"/>
      <c r="Z181" s="80" t="s">
        <v>1405</v>
      </c>
      <c r="AA181" s="79"/>
      <c r="AC181" s="14" t="s">
        <v>309</v>
      </c>
      <c r="AE181" s="14" t="s">
        <v>1406</v>
      </c>
      <c r="AF181" s="14" t="s">
        <v>1407</v>
      </c>
      <c r="AG181" s="14" t="s">
        <v>1408</v>
      </c>
    </row>
    <row r="182" spans="1:33" ht="120" x14ac:dyDescent="0.25">
      <c r="A182" s="59">
        <v>159</v>
      </c>
      <c r="B182" s="79" t="s">
        <v>1397</v>
      </c>
      <c r="C182" s="79" t="s">
        <v>1398</v>
      </c>
      <c r="D182" s="79" t="s">
        <v>1409</v>
      </c>
      <c r="E182" s="79"/>
      <c r="F182" s="80" t="s">
        <v>1400</v>
      </c>
      <c r="G182" s="80" t="s">
        <v>1401</v>
      </c>
      <c r="H182" s="79" t="s">
        <v>305</v>
      </c>
      <c r="I182" s="81" t="s">
        <v>1402</v>
      </c>
      <c r="J182" s="81" t="s">
        <v>1403</v>
      </c>
      <c r="K182" s="81"/>
      <c r="L182" s="79"/>
      <c r="M182" s="80" t="s">
        <v>1404</v>
      </c>
      <c r="N182" s="63" t="s">
        <v>31</v>
      </c>
      <c r="O182" s="63"/>
      <c r="P182" s="79" t="s">
        <v>389</v>
      </c>
      <c r="Q182" s="79" t="s">
        <v>89</v>
      </c>
      <c r="R182" s="127"/>
      <c r="S182" s="128"/>
      <c r="T182" s="129"/>
      <c r="U182" s="79" t="s">
        <v>51</v>
      </c>
      <c r="V182" s="79"/>
      <c r="W182" s="79"/>
      <c r="X182" s="79"/>
      <c r="Y182" s="79"/>
      <c r="Z182" s="80" t="s">
        <v>1410</v>
      </c>
      <c r="AA182" s="79"/>
      <c r="AC182" s="14" t="s">
        <v>309</v>
      </c>
      <c r="AE182" s="14" t="s">
        <v>1411</v>
      </c>
      <c r="AF182" s="14" t="s">
        <v>1412</v>
      </c>
      <c r="AG182" s="14" t="s">
        <v>1413</v>
      </c>
    </row>
    <row r="183" spans="1:33" ht="120" x14ac:dyDescent="0.25">
      <c r="A183" s="59">
        <v>160</v>
      </c>
      <c r="B183" s="79" t="s">
        <v>1397</v>
      </c>
      <c r="C183" s="79" t="s">
        <v>1398</v>
      </c>
      <c r="D183" s="79" t="s">
        <v>1414</v>
      </c>
      <c r="E183" s="79"/>
      <c r="F183" s="80" t="s">
        <v>1400</v>
      </c>
      <c r="G183" s="80" t="s">
        <v>1401</v>
      </c>
      <c r="H183" s="79" t="s">
        <v>305</v>
      </c>
      <c r="I183" s="81" t="s">
        <v>1402</v>
      </c>
      <c r="J183" s="81" t="s">
        <v>1403</v>
      </c>
      <c r="K183" s="81"/>
      <c r="L183" s="79"/>
      <c r="M183" s="80" t="s">
        <v>1404</v>
      </c>
      <c r="N183" s="63" t="s">
        <v>31</v>
      </c>
      <c r="O183" s="63"/>
      <c r="P183" s="79" t="s">
        <v>389</v>
      </c>
      <c r="Q183" s="79" t="s">
        <v>89</v>
      </c>
      <c r="R183" s="127"/>
      <c r="S183" s="128"/>
      <c r="T183" s="129"/>
      <c r="U183" s="79" t="s">
        <v>51</v>
      </c>
      <c r="V183" s="79"/>
      <c r="W183" s="79"/>
      <c r="X183" s="79"/>
      <c r="Y183" s="79"/>
      <c r="Z183" s="80" t="s">
        <v>1415</v>
      </c>
      <c r="AA183" s="79"/>
      <c r="AC183" s="14" t="s">
        <v>309</v>
      </c>
      <c r="AE183" s="14" t="s">
        <v>1416</v>
      </c>
      <c r="AF183" s="14" t="s">
        <v>1417</v>
      </c>
      <c r="AG183" s="14" t="s">
        <v>1418</v>
      </c>
    </row>
    <row r="184" spans="1:33" ht="120" x14ac:dyDescent="0.25">
      <c r="A184" s="59">
        <v>161</v>
      </c>
      <c r="B184" s="79" t="s">
        <v>1397</v>
      </c>
      <c r="C184" s="79" t="s">
        <v>1398</v>
      </c>
      <c r="D184" s="79" t="s">
        <v>1419</v>
      </c>
      <c r="E184" s="79"/>
      <c r="F184" s="80" t="s">
        <v>1400</v>
      </c>
      <c r="G184" s="80" t="s">
        <v>1401</v>
      </c>
      <c r="H184" s="79" t="s">
        <v>305</v>
      </c>
      <c r="I184" s="81" t="s">
        <v>1402</v>
      </c>
      <c r="J184" s="81" t="s">
        <v>1403</v>
      </c>
      <c r="K184" s="81"/>
      <c r="L184" s="79"/>
      <c r="M184" s="80" t="s">
        <v>1404</v>
      </c>
      <c r="N184" s="63" t="s">
        <v>31</v>
      </c>
      <c r="O184" s="63"/>
      <c r="P184" s="79" t="s">
        <v>389</v>
      </c>
      <c r="Q184" s="79" t="s">
        <v>89</v>
      </c>
      <c r="R184" s="127"/>
      <c r="S184" s="128"/>
      <c r="T184" s="129"/>
      <c r="U184" s="79" t="s">
        <v>51</v>
      </c>
      <c r="V184" s="79"/>
      <c r="W184" s="79"/>
      <c r="X184" s="79"/>
      <c r="Y184" s="79"/>
      <c r="Z184" s="80" t="s">
        <v>1420</v>
      </c>
      <c r="AA184" s="79"/>
      <c r="AC184" s="14" t="s">
        <v>309</v>
      </c>
      <c r="AE184" s="14" t="s">
        <v>1421</v>
      </c>
      <c r="AF184" s="14" t="s">
        <v>1422</v>
      </c>
      <c r="AG184" s="14" t="s">
        <v>1423</v>
      </c>
    </row>
    <row r="185" spans="1:33" ht="135" x14ac:dyDescent="0.25">
      <c r="A185" s="59">
        <v>162</v>
      </c>
      <c r="B185" s="79" t="s">
        <v>1424</v>
      </c>
      <c r="C185" s="79" t="s">
        <v>1425</v>
      </c>
      <c r="D185" s="79" t="s">
        <v>1425</v>
      </c>
      <c r="E185" s="79"/>
      <c r="F185" s="80" t="s">
        <v>1426</v>
      </c>
      <c r="G185" s="80" t="s">
        <v>1427</v>
      </c>
      <c r="H185" s="79" t="s">
        <v>305</v>
      </c>
      <c r="I185" s="81" t="s">
        <v>1428</v>
      </c>
      <c r="J185" s="81" t="s">
        <v>1429</v>
      </c>
      <c r="K185" s="81"/>
      <c r="L185" s="79"/>
      <c r="M185" s="80" t="s">
        <v>60</v>
      </c>
      <c r="N185" s="63" t="s">
        <v>31</v>
      </c>
      <c r="O185" s="63"/>
      <c r="P185" s="79" t="s">
        <v>389</v>
      </c>
      <c r="Q185" s="79" t="s">
        <v>89</v>
      </c>
      <c r="R185" s="127"/>
      <c r="S185" s="128"/>
      <c r="T185" s="129"/>
      <c r="U185" s="79" t="s">
        <v>37</v>
      </c>
      <c r="V185" s="79"/>
      <c r="W185" s="79"/>
      <c r="X185" s="79"/>
      <c r="Y185" s="79"/>
      <c r="Z185" s="80" t="s">
        <v>1430</v>
      </c>
      <c r="AA185" s="79"/>
      <c r="AC185" s="14" t="s">
        <v>309</v>
      </c>
      <c r="AE185" s="14" t="s">
        <v>1431</v>
      </c>
      <c r="AF185" s="14" t="s">
        <v>1432</v>
      </c>
      <c r="AG185" s="14" t="s">
        <v>1433</v>
      </c>
    </row>
    <row r="186" spans="1:33" ht="120" x14ac:dyDescent="0.25">
      <c r="A186" s="59">
        <v>163</v>
      </c>
      <c r="B186" s="79" t="s">
        <v>1434</v>
      </c>
      <c r="C186" s="79" t="s">
        <v>1435</v>
      </c>
      <c r="D186" s="79" t="s">
        <v>1436</v>
      </c>
      <c r="E186" s="79"/>
      <c r="F186" s="80" t="s">
        <v>1437</v>
      </c>
      <c r="G186" s="80" t="s">
        <v>1438</v>
      </c>
      <c r="H186" s="79" t="s">
        <v>305</v>
      </c>
      <c r="I186" s="81" t="s">
        <v>1439</v>
      </c>
      <c r="J186" s="81" t="s">
        <v>1440</v>
      </c>
      <c r="K186" s="81"/>
      <c r="L186" s="79"/>
      <c r="M186" s="80" t="s">
        <v>63</v>
      </c>
      <c r="N186" s="63" t="s">
        <v>31</v>
      </c>
      <c r="O186" s="63"/>
      <c r="P186" s="79" t="s">
        <v>389</v>
      </c>
      <c r="Q186" s="79" t="s">
        <v>89</v>
      </c>
      <c r="R186" s="127"/>
      <c r="S186" s="128"/>
      <c r="T186" s="129"/>
      <c r="U186" s="79" t="s">
        <v>37</v>
      </c>
      <c r="V186" s="79"/>
      <c r="W186" s="79"/>
      <c r="X186" s="79"/>
      <c r="Y186" s="79"/>
      <c r="Z186" s="80" t="s">
        <v>1441</v>
      </c>
      <c r="AA186" s="79"/>
      <c r="AE186" s="14" t="s">
        <v>1442</v>
      </c>
      <c r="AF186" s="14" t="s">
        <v>1443</v>
      </c>
      <c r="AG186" s="14" t="s">
        <v>1444</v>
      </c>
    </row>
    <row r="187" spans="1:33" ht="120" x14ac:dyDescent="0.25">
      <c r="A187" s="59">
        <v>164</v>
      </c>
      <c r="B187" s="79" t="s">
        <v>1434</v>
      </c>
      <c r="C187" s="79" t="s">
        <v>1435</v>
      </c>
      <c r="D187" s="79" t="s">
        <v>1445</v>
      </c>
      <c r="E187" s="79"/>
      <c r="F187" s="80" t="s">
        <v>1437</v>
      </c>
      <c r="G187" s="80" t="s">
        <v>1438</v>
      </c>
      <c r="H187" s="79" t="s">
        <v>305</v>
      </c>
      <c r="I187" s="81" t="s">
        <v>1439</v>
      </c>
      <c r="J187" s="81" t="s">
        <v>1440</v>
      </c>
      <c r="K187" s="81"/>
      <c r="L187" s="79"/>
      <c r="M187" s="80" t="s">
        <v>63</v>
      </c>
      <c r="N187" s="63" t="s">
        <v>31</v>
      </c>
      <c r="O187" s="63"/>
      <c r="P187" s="79" t="s">
        <v>389</v>
      </c>
      <c r="Q187" s="79" t="s">
        <v>89</v>
      </c>
      <c r="R187" s="127"/>
      <c r="S187" s="128"/>
      <c r="T187" s="129"/>
      <c r="U187" s="79" t="s">
        <v>37</v>
      </c>
      <c r="V187" s="79"/>
      <c r="W187" s="79"/>
      <c r="X187" s="79"/>
      <c r="Y187" s="79"/>
      <c r="Z187" s="80" t="s">
        <v>1446</v>
      </c>
      <c r="AA187" s="79"/>
      <c r="AE187" s="14" t="s">
        <v>1447</v>
      </c>
      <c r="AF187" s="14" t="s">
        <v>1448</v>
      </c>
      <c r="AG187" s="14" t="s">
        <v>1449</v>
      </c>
    </row>
    <row r="188" spans="1:33" ht="120" x14ac:dyDescent="0.25">
      <c r="A188" s="59">
        <v>165</v>
      </c>
      <c r="B188" s="79" t="s">
        <v>1450</v>
      </c>
      <c r="C188" s="79" t="s">
        <v>1451</v>
      </c>
      <c r="D188" s="79" t="s">
        <v>1452</v>
      </c>
      <c r="E188" s="79"/>
      <c r="F188" s="80" t="s">
        <v>1453</v>
      </c>
      <c r="G188" s="80" t="s">
        <v>1454</v>
      </c>
      <c r="H188" s="79" t="s">
        <v>305</v>
      </c>
      <c r="I188" s="81" t="s">
        <v>1455</v>
      </c>
      <c r="J188" s="81" t="s">
        <v>1456</v>
      </c>
      <c r="K188" s="81"/>
      <c r="L188" s="79"/>
      <c r="M188" s="80" t="s">
        <v>63</v>
      </c>
      <c r="N188" s="63" t="s">
        <v>31</v>
      </c>
      <c r="O188" s="63"/>
      <c r="P188" s="79" t="s">
        <v>389</v>
      </c>
      <c r="Q188" s="79" t="s">
        <v>89</v>
      </c>
      <c r="R188" s="127"/>
      <c r="S188" s="128"/>
      <c r="T188" s="129"/>
      <c r="U188" s="79" t="s">
        <v>37</v>
      </c>
      <c r="V188" s="79"/>
      <c r="W188" s="79"/>
      <c r="X188" s="79"/>
      <c r="Y188" s="79"/>
      <c r="Z188" s="80" t="s">
        <v>1457</v>
      </c>
      <c r="AA188" s="79"/>
      <c r="AC188" s="14" t="s">
        <v>309</v>
      </c>
      <c r="AE188" s="14" t="s">
        <v>1458</v>
      </c>
      <c r="AF188" s="14" t="s">
        <v>1459</v>
      </c>
      <c r="AG188" s="14" t="s">
        <v>1460</v>
      </c>
    </row>
    <row r="189" spans="1:33" ht="120" x14ac:dyDescent="0.25">
      <c r="A189" s="59">
        <v>166</v>
      </c>
      <c r="B189" s="79" t="s">
        <v>1450</v>
      </c>
      <c r="C189" s="79" t="s">
        <v>1451</v>
      </c>
      <c r="D189" s="79" t="s">
        <v>1461</v>
      </c>
      <c r="E189" s="79"/>
      <c r="F189" s="80" t="s">
        <v>1453</v>
      </c>
      <c r="G189" s="80" t="s">
        <v>1454</v>
      </c>
      <c r="H189" s="79" t="s">
        <v>305</v>
      </c>
      <c r="I189" s="81" t="s">
        <v>1455</v>
      </c>
      <c r="J189" s="81" t="s">
        <v>1456</v>
      </c>
      <c r="K189" s="81"/>
      <c r="L189" s="79"/>
      <c r="M189" s="80" t="s">
        <v>63</v>
      </c>
      <c r="N189" s="63" t="s">
        <v>31</v>
      </c>
      <c r="O189" s="63"/>
      <c r="P189" s="79" t="s">
        <v>389</v>
      </c>
      <c r="Q189" s="79" t="s">
        <v>89</v>
      </c>
      <c r="R189" s="127"/>
      <c r="S189" s="128"/>
      <c r="T189" s="129"/>
      <c r="U189" s="79" t="s">
        <v>37</v>
      </c>
      <c r="V189" s="79"/>
      <c r="W189" s="79"/>
      <c r="X189" s="79"/>
      <c r="Y189" s="79"/>
      <c r="Z189" s="80" t="s">
        <v>1462</v>
      </c>
      <c r="AA189" s="79"/>
      <c r="AC189" s="14" t="s">
        <v>309</v>
      </c>
      <c r="AE189" s="14" t="s">
        <v>1463</v>
      </c>
      <c r="AF189" s="14" t="s">
        <v>1464</v>
      </c>
      <c r="AG189" s="14" t="s">
        <v>1465</v>
      </c>
    </row>
    <row r="190" spans="1:33" ht="120" x14ac:dyDescent="0.25">
      <c r="A190" s="59">
        <v>167</v>
      </c>
      <c r="B190" s="79" t="s">
        <v>1466</v>
      </c>
      <c r="C190" s="79" t="s">
        <v>1467</v>
      </c>
      <c r="D190" s="79" t="s">
        <v>1468</v>
      </c>
      <c r="E190" s="79"/>
      <c r="F190" s="80" t="s">
        <v>1469</v>
      </c>
      <c r="G190" s="80" t="s">
        <v>1470</v>
      </c>
      <c r="H190" s="79" t="s">
        <v>305</v>
      </c>
      <c r="I190" s="81" t="s">
        <v>1471</v>
      </c>
      <c r="J190" s="81" t="s">
        <v>1472</v>
      </c>
      <c r="K190" s="81"/>
      <c r="L190" s="79"/>
      <c r="M190" s="80" t="s">
        <v>1473</v>
      </c>
      <c r="N190" s="63" t="s">
        <v>31</v>
      </c>
      <c r="O190" s="63"/>
      <c r="P190" s="79" t="s">
        <v>389</v>
      </c>
      <c r="Q190" s="79" t="s">
        <v>89</v>
      </c>
      <c r="R190" s="127"/>
      <c r="S190" s="128"/>
      <c r="T190" s="129"/>
      <c r="U190" s="79" t="s">
        <v>51</v>
      </c>
      <c r="V190" s="79"/>
      <c r="W190" s="79"/>
      <c r="X190" s="79"/>
      <c r="Y190" s="79"/>
      <c r="Z190" s="80" t="s">
        <v>1474</v>
      </c>
      <c r="AA190" s="79"/>
      <c r="AC190" s="14" t="s">
        <v>309</v>
      </c>
      <c r="AE190" s="14" t="s">
        <v>1475</v>
      </c>
      <c r="AF190" s="14" t="s">
        <v>1476</v>
      </c>
      <c r="AG190" s="14" t="s">
        <v>1477</v>
      </c>
    </row>
    <row r="191" spans="1:33" ht="120" x14ac:dyDescent="0.25">
      <c r="A191" s="59">
        <v>168</v>
      </c>
      <c r="B191" s="79" t="s">
        <v>1478</v>
      </c>
      <c r="C191" s="79" t="s">
        <v>1479</v>
      </c>
      <c r="D191" s="79" t="s">
        <v>1479</v>
      </c>
      <c r="E191" s="79"/>
      <c r="F191" s="80" t="s">
        <v>1480</v>
      </c>
      <c r="G191" s="80" t="s">
        <v>1481</v>
      </c>
      <c r="H191" s="79" t="s">
        <v>305</v>
      </c>
      <c r="I191" s="81" t="s">
        <v>1482</v>
      </c>
      <c r="J191" s="81"/>
      <c r="K191" s="81"/>
      <c r="L191" s="79"/>
      <c r="M191" s="80" t="s">
        <v>975</v>
      </c>
      <c r="N191" s="63" t="s">
        <v>31</v>
      </c>
      <c r="O191" s="63"/>
      <c r="P191" s="79" t="s">
        <v>389</v>
      </c>
      <c r="Q191" s="79" t="s">
        <v>89</v>
      </c>
      <c r="R191" s="127"/>
      <c r="S191" s="128"/>
      <c r="T191" s="129"/>
      <c r="U191" s="79" t="s">
        <v>40</v>
      </c>
      <c r="V191" s="79"/>
      <c r="W191" s="79"/>
      <c r="X191" s="79"/>
      <c r="Y191" s="79"/>
      <c r="Z191" s="80" t="s">
        <v>1483</v>
      </c>
      <c r="AA191" s="79"/>
      <c r="AC191" s="14" t="s">
        <v>309</v>
      </c>
      <c r="AE191" s="14" t="s">
        <v>1484</v>
      </c>
      <c r="AF191" s="14" t="s">
        <v>1485</v>
      </c>
      <c r="AG191" s="14" t="s">
        <v>1486</v>
      </c>
    </row>
    <row r="192" spans="1:33" ht="120" x14ac:dyDescent="0.25">
      <c r="A192" s="59">
        <v>169</v>
      </c>
      <c r="B192" s="79" t="s">
        <v>1478</v>
      </c>
      <c r="C192" s="79" t="s">
        <v>1479</v>
      </c>
      <c r="D192" s="79" t="s">
        <v>1487</v>
      </c>
      <c r="E192" s="79"/>
      <c r="F192" s="80" t="s">
        <v>1480</v>
      </c>
      <c r="G192" s="80" t="s">
        <v>1481</v>
      </c>
      <c r="H192" s="79" t="s">
        <v>305</v>
      </c>
      <c r="I192" s="81" t="s">
        <v>1482</v>
      </c>
      <c r="J192" s="81"/>
      <c r="K192" s="81"/>
      <c r="L192" s="79"/>
      <c r="M192" s="80" t="s">
        <v>975</v>
      </c>
      <c r="N192" s="63" t="s">
        <v>31</v>
      </c>
      <c r="O192" s="63"/>
      <c r="P192" s="79" t="s">
        <v>389</v>
      </c>
      <c r="Q192" s="79" t="s">
        <v>89</v>
      </c>
      <c r="R192" s="127"/>
      <c r="S192" s="128"/>
      <c r="T192" s="129"/>
      <c r="U192" s="79" t="s">
        <v>40</v>
      </c>
      <c r="V192" s="79"/>
      <c r="W192" s="79"/>
      <c r="X192" s="79"/>
      <c r="Y192" s="79"/>
      <c r="Z192" s="80" t="s">
        <v>1488</v>
      </c>
      <c r="AA192" s="79"/>
      <c r="AC192" s="14" t="s">
        <v>309</v>
      </c>
      <c r="AE192" s="14" t="s">
        <v>1489</v>
      </c>
      <c r="AF192" s="14" t="s">
        <v>1490</v>
      </c>
      <c r="AG192" s="14" t="s">
        <v>1491</v>
      </c>
    </row>
    <row r="193" spans="1:33" ht="120" x14ac:dyDescent="0.25">
      <c r="A193" s="59">
        <v>170</v>
      </c>
      <c r="B193" s="79" t="s">
        <v>1492</v>
      </c>
      <c r="C193" s="79" t="s">
        <v>1493</v>
      </c>
      <c r="D193" s="79" t="s">
        <v>1493</v>
      </c>
      <c r="E193" s="79"/>
      <c r="F193" s="80" t="s">
        <v>1494</v>
      </c>
      <c r="G193" s="80" t="s">
        <v>1495</v>
      </c>
      <c r="H193" s="79" t="s">
        <v>305</v>
      </c>
      <c r="I193" s="81" t="s">
        <v>47</v>
      </c>
      <c r="J193" s="81"/>
      <c r="K193" s="81"/>
      <c r="L193" s="79"/>
      <c r="M193" s="80" t="s">
        <v>50</v>
      </c>
      <c r="N193" s="63" t="s">
        <v>31</v>
      </c>
      <c r="O193" s="63"/>
      <c r="P193" s="79" t="s">
        <v>32</v>
      </c>
      <c r="Q193" s="79" t="s">
        <v>89</v>
      </c>
      <c r="R193" s="127"/>
      <c r="S193" s="128"/>
      <c r="T193" s="129"/>
      <c r="U193" s="79" t="s">
        <v>40</v>
      </c>
      <c r="V193" s="79"/>
      <c r="W193" s="79"/>
      <c r="X193" s="79"/>
      <c r="Y193" s="79"/>
      <c r="Z193" s="80" t="s">
        <v>1496</v>
      </c>
      <c r="AA193" s="79"/>
      <c r="AE193" s="14" t="s">
        <v>1497</v>
      </c>
      <c r="AF193" s="14" t="s">
        <v>1498</v>
      </c>
      <c r="AG193" s="14" t="s">
        <v>1499</v>
      </c>
    </row>
    <row r="194" spans="1:33" ht="120" x14ac:dyDescent="0.25">
      <c r="A194" s="59">
        <v>171</v>
      </c>
      <c r="B194" s="79" t="s">
        <v>1492</v>
      </c>
      <c r="C194" s="79" t="s">
        <v>1493</v>
      </c>
      <c r="D194" s="79" t="s">
        <v>1500</v>
      </c>
      <c r="E194" s="79"/>
      <c r="F194" s="80" t="s">
        <v>1494</v>
      </c>
      <c r="G194" s="80" t="s">
        <v>1495</v>
      </c>
      <c r="H194" s="79" t="s">
        <v>305</v>
      </c>
      <c r="I194" s="81" t="s">
        <v>47</v>
      </c>
      <c r="J194" s="81"/>
      <c r="K194" s="81"/>
      <c r="L194" s="79"/>
      <c r="M194" s="80" t="s">
        <v>50</v>
      </c>
      <c r="N194" s="63" t="s">
        <v>31</v>
      </c>
      <c r="O194" s="63"/>
      <c r="P194" s="79" t="s">
        <v>32</v>
      </c>
      <c r="Q194" s="79" t="s">
        <v>89</v>
      </c>
      <c r="R194" s="127"/>
      <c r="S194" s="128"/>
      <c r="T194" s="129"/>
      <c r="U194" s="79" t="s">
        <v>40</v>
      </c>
      <c r="V194" s="79"/>
      <c r="W194" s="79"/>
      <c r="X194" s="79"/>
      <c r="Y194" s="79"/>
      <c r="Z194" s="80" t="s">
        <v>1501</v>
      </c>
      <c r="AA194" s="79"/>
      <c r="AE194" s="14" t="s">
        <v>1502</v>
      </c>
      <c r="AF194" s="14" t="s">
        <v>1503</v>
      </c>
      <c r="AG194" s="14" t="s">
        <v>1504</v>
      </c>
    </row>
    <row r="195" spans="1:33" ht="120" x14ac:dyDescent="0.25">
      <c r="A195" s="59">
        <v>172</v>
      </c>
      <c r="B195" s="79" t="s">
        <v>1492</v>
      </c>
      <c r="C195" s="79" t="s">
        <v>1493</v>
      </c>
      <c r="D195" s="79" t="s">
        <v>1505</v>
      </c>
      <c r="E195" s="79"/>
      <c r="F195" s="80" t="s">
        <v>1494</v>
      </c>
      <c r="G195" s="80" t="s">
        <v>1495</v>
      </c>
      <c r="H195" s="79" t="s">
        <v>305</v>
      </c>
      <c r="I195" s="81" t="s">
        <v>47</v>
      </c>
      <c r="J195" s="81"/>
      <c r="K195" s="81"/>
      <c r="L195" s="79"/>
      <c r="M195" s="80" t="s">
        <v>50</v>
      </c>
      <c r="N195" s="63" t="s">
        <v>31</v>
      </c>
      <c r="O195" s="63"/>
      <c r="P195" s="79" t="s">
        <v>32</v>
      </c>
      <c r="Q195" s="79" t="s">
        <v>89</v>
      </c>
      <c r="R195" s="127"/>
      <c r="S195" s="128"/>
      <c r="T195" s="129"/>
      <c r="U195" s="79" t="s">
        <v>40</v>
      </c>
      <c r="V195" s="79"/>
      <c r="W195" s="79"/>
      <c r="X195" s="79"/>
      <c r="Y195" s="79"/>
      <c r="Z195" s="80" t="s">
        <v>1506</v>
      </c>
      <c r="AA195" s="79"/>
      <c r="AE195" s="14" t="s">
        <v>1507</v>
      </c>
      <c r="AF195" s="14" t="s">
        <v>1508</v>
      </c>
      <c r="AG195" s="14" t="s">
        <v>1509</v>
      </c>
    </row>
    <row r="196" spans="1:33" ht="135" x14ac:dyDescent="0.25">
      <c r="A196" s="59">
        <v>173</v>
      </c>
      <c r="B196" s="79" t="s">
        <v>1510</v>
      </c>
      <c r="C196" s="79" t="s">
        <v>1511</v>
      </c>
      <c r="D196" s="79" t="s">
        <v>1512</v>
      </c>
      <c r="E196" s="79"/>
      <c r="F196" s="80" t="s">
        <v>1513</v>
      </c>
      <c r="G196" s="80" t="s">
        <v>1514</v>
      </c>
      <c r="H196" s="79" t="s">
        <v>305</v>
      </c>
      <c r="I196" s="81" t="s">
        <v>1515</v>
      </c>
      <c r="J196" s="81" t="s">
        <v>1516</v>
      </c>
      <c r="K196" s="81"/>
      <c r="L196" s="79"/>
      <c r="M196" s="80" t="s">
        <v>63</v>
      </c>
      <c r="N196" s="63" t="s">
        <v>31</v>
      </c>
      <c r="O196" s="63"/>
      <c r="P196" s="79" t="s">
        <v>32</v>
      </c>
      <c r="Q196" s="79" t="s">
        <v>89</v>
      </c>
      <c r="R196" s="127"/>
      <c r="S196" s="128"/>
      <c r="T196" s="129"/>
      <c r="U196" s="79" t="s">
        <v>33</v>
      </c>
      <c r="V196" s="79"/>
      <c r="W196" s="79"/>
      <c r="X196" s="79"/>
      <c r="Y196" s="79"/>
      <c r="Z196" s="80" t="s">
        <v>1517</v>
      </c>
      <c r="AA196" s="79"/>
      <c r="AE196" s="14" t="s">
        <v>1518</v>
      </c>
      <c r="AF196" s="14" t="s">
        <v>1519</v>
      </c>
      <c r="AG196" s="14" t="s">
        <v>1520</v>
      </c>
    </row>
    <row r="197" spans="1:33" ht="135" x14ac:dyDescent="0.25">
      <c r="A197" s="59">
        <v>174</v>
      </c>
      <c r="B197" s="79" t="s">
        <v>1521</v>
      </c>
      <c r="C197" s="79" t="s">
        <v>1522</v>
      </c>
      <c r="D197" s="79" t="s">
        <v>1522</v>
      </c>
      <c r="E197" s="79"/>
      <c r="F197" s="80" t="s">
        <v>1523</v>
      </c>
      <c r="G197" s="80" t="s">
        <v>1524</v>
      </c>
      <c r="H197" s="79" t="s">
        <v>305</v>
      </c>
      <c r="I197" s="81" t="s">
        <v>1525</v>
      </c>
      <c r="J197" s="81" t="s">
        <v>1526</v>
      </c>
      <c r="K197" s="81"/>
      <c r="L197" s="79"/>
      <c r="M197" s="80" t="s">
        <v>56</v>
      </c>
      <c r="N197" s="63" t="s">
        <v>31</v>
      </c>
      <c r="O197" s="63"/>
      <c r="P197" s="79" t="s">
        <v>32</v>
      </c>
      <c r="Q197" s="79" t="s">
        <v>89</v>
      </c>
      <c r="R197" s="127"/>
      <c r="S197" s="128"/>
      <c r="T197" s="129"/>
      <c r="U197" s="79" t="s">
        <v>51</v>
      </c>
      <c r="V197" s="79"/>
      <c r="W197" s="79"/>
      <c r="X197" s="79"/>
      <c r="Y197" s="79"/>
      <c r="Z197" s="80" t="s">
        <v>1527</v>
      </c>
      <c r="AA197" s="79"/>
      <c r="AC197" s="14" t="s">
        <v>309</v>
      </c>
      <c r="AE197" s="14" t="s">
        <v>1528</v>
      </c>
      <c r="AF197" s="14" t="s">
        <v>1529</v>
      </c>
      <c r="AG197" s="14" t="s">
        <v>1530</v>
      </c>
    </row>
    <row r="198" spans="1:33" ht="105" x14ac:dyDescent="0.25">
      <c r="A198" s="59">
        <v>175</v>
      </c>
      <c r="B198" s="79" t="s">
        <v>1531</v>
      </c>
      <c r="C198" s="79" t="s">
        <v>1532</v>
      </c>
      <c r="D198" s="79" t="s">
        <v>1533</v>
      </c>
      <c r="E198" s="79"/>
      <c r="F198" s="80" t="s">
        <v>1534</v>
      </c>
      <c r="G198" s="80" t="s">
        <v>1535</v>
      </c>
      <c r="H198" s="79" t="s">
        <v>305</v>
      </c>
      <c r="I198" s="81" t="s">
        <v>1536</v>
      </c>
      <c r="J198" s="81"/>
      <c r="K198" s="81"/>
      <c r="L198" s="79"/>
      <c r="M198" s="80" t="s">
        <v>54</v>
      </c>
      <c r="N198" s="63" t="s">
        <v>31</v>
      </c>
      <c r="O198" s="63"/>
      <c r="P198" s="79" t="s">
        <v>32</v>
      </c>
      <c r="Q198" s="79" t="s">
        <v>89</v>
      </c>
      <c r="R198" s="127"/>
      <c r="S198" s="128"/>
      <c r="T198" s="129"/>
      <c r="U198" s="79" t="s">
        <v>37</v>
      </c>
      <c r="V198" s="79"/>
      <c r="W198" s="79"/>
      <c r="X198" s="79"/>
      <c r="Y198" s="79"/>
      <c r="Z198" s="80" t="s">
        <v>1537</v>
      </c>
      <c r="AA198" s="79"/>
      <c r="AE198" s="14" t="s">
        <v>1538</v>
      </c>
      <c r="AF198" s="14" t="s">
        <v>1539</v>
      </c>
      <c r="AG198" s="14" t="s">
        <v>1540</v>
      </c>
    </row>
    <row r="199" spans="1:33" ht="120" x14ac:dyDescent="0.25">
      <c r="A199" s="59">
        <v>176</v>
      </c>
      <c r="B199" s="79" t="s">
        <v>1541</v>
      </c>
      <c r="C199" s="79" t="s">
        <v>1542</v>
      </c>
      <c r="D199" s="79" t="s">
        <v>1542</v>
      </c>
      <c r="E199" s="79"/>
      <c r="F199" s="80" t="s">
        <v>1543</v>
      </c>
      <c r="G199" s="80" t="s">
        <v>1544</v>
      </c>
      <c r="H199" s="79" t="s">
        <v>305</v>
      </c>
      <c r="I199" s="81" t="s">
        <v>1545</v>
      </c>
      <c r="J199" s="81" t="s">
        <v>1472</v>
      </c>
      <c r="K199" s="81"/>
      <c r="L199" s="79"/>
      <c r="M199" s="80" t="s">
        <v>55</v>
      </c>
      <c r="N199" s="63" t="s">
        <v>31</v>
      </c>
      <c r="O199" s="63"/>
      <c r="P199" s="79" t="s">
        <v>32</v>
      </c>
      <c r="Q199" s="79" t="s">
        <v>89</v>
      </c>
      <c r="R199" s="127"/>
      <c r="S199" s="128"/>
      <c r="T199" s="129"/>
      <c r="U199" s="79" t="s">
        <v>51</v>
      </c>
      <c r="V199" s="79"/>
      <c r="W199" s="79"/>
      <c r="X199" s="79"/>
      <c r="Y199" s="79"/>
      <c r="Z199" s="80" t="s">
        <v>1546</v>
      </c>
      <c r="AA199" s="79"/>
      <c r="AC199" s="14" t="s">
        <v>309</v>
      </c>
      <c r="AE199" s="14" t="s">
        <v>1547</v>
      </c>
      <c r="AF199" s="14" t="s">
        <v>1548</v>
      </c>
      <c r="AG199" s="14" t="s">
        <v>1549</v>
      </c>
    </row>
    <row r="200" spans="1:33" ht="135" x14ac:dyDescent="0.25">
      <c r="A200" s="59">
        <v>177</v>
      </c>
      <c r="B200" s="79" t="s">
        <v>1550</v>
      </c>
      <c r="C200" s="79" t="s">
        <v>1551</v>
      </c>
      <c r="D200" s="79" t="s">
        <v>1552</v>
      </c>
      <c r="E200" s="79"/>
      <c r="F200" s="80" t="s">
        <v>1553</v>
      </c>
      <c r="G200" s="80" t="s">
        <v>1554</v>
      </c>
      <c r="H200" s="79" t="s">
        <v>305</v>
      </c>
      <c r="I200" s="81" t="s">
        <v>1555</v>
      </c>
      <c r="J200" s="81" t="s">
        <v>1556</v>
      </c>
      <c r="K200" s="81"/>
      <c r="L200" s="79"/>
      <c r="M200" s="80" t="s">
        <v>55</v>
      </c>
      <c r="N200" s="63" t="s">
        <v>31</v>
      </c>
      <c r="O200" s="63"/>
      <c r="P200" s="79" t="s">
        <v>389</v>
      </c>
      <c r="Q200" s="79" t="s">
        <v>89</v>
      </c>
      <c r="R200" s="127"/>
      <c r="S200" s="128"/>
      <c r="T200" s="129"/>
      <c r="U200" s="79" t="s">
        <v>37</v>
      </c>
      <c r="V200" s="79"/>
      <c r="W200" s="79"/>
      <c r="X200" s="79"/>
      <c r="Y200" s="79"/>
      <c r="Z200" s="80" t="s">
        <v>1557</v>
      </c>
      <c r="AA200" s="79"/>
      <c r="AC200" s="14" t="s">
        <v>309</v>
      </c>
      <c r="AE200" s="14" t="s">
        <v>1558</v>
      </c>
      <c r="AF200" s="14" t="s">
        <v>1559</v>
      </c>
      <c r="AG200" s="14" t="s">
        <v>1560</v>
      </c>
    </row>
    <row r="201" spans="1:33" ht="120" x14ac:dyDescent="0.25">
      <c r="A201" s="59">
        <v>178</v>
      </c>
      <c r="B201" s="79" t="s">
        <v>1561</v>
      </c>
      <c r="C201" s="79" t="s">
        <v>1562</v>
      </c>
      <c r="D201" s="79" t="s">
        <v>1563</v>
      </c>
      <c r="E201" s="79"/>
      <c r="F201" s="80" t="s">
        <v>1564</v>
      </c>
      <c r="G201" s="80" t="s">
        <v>1565</v>
      </c>
      <c r="H201" s="79" t="s">
        <v>305</v>
      </c>
      <c r="I201" s="81" t="s">
        <v>1566</v>
      </c>
      <c r="J201" s="81" t="s">
        <v>1567</v>
      </c>
      <c r="K201" s="81"/>
      <c r="L201" s="79"/>
      <c r="M201" s="80" t="s">
        <v>1568</v>
      </c>
      <c r="N201" s="63" t="s">
        <v>31</v>
      </c>
      <c r="O201" s="63"/>
      <c r="P201" s="79" t="s">
        <v>389</v>
      </c>
      <c r="Q201" s="79" t="s">
        <v>89</v>
      </c>
      <c r="R201" s="127"/>
      <c r="S201" s="128"/>
      <c r="T201" s="129"/>
      <c r="U201" s="79" t="s">
        <v>51</v>
      </c>
      <c r="V201" s="79"/>
      <c r="W201" s="79"/>
      <c r="X201" s="79"/>
      <c r="Y201" s="79"/>
      <c r="Z201" s="80" t="s">
        <v>1569</v>
      </c>
      <c r="AA201" s="79"/>
      <c r="AC201" s="14" t="s">
        <v>309</v>
      </c>
      <c r="AE201" s="14" t="s">
        <v>1570</v>
      </c>
      <c r="AF201" s="14" t="s">
        <v>1571</v>
      </c>
      <c r="AG201" s="14" t="s">
        <v>1572</v>
      </c>
    </row>
    <row r="202" spans="1:33" ht="165" x14ac:dyDescent="0.25">
      <c r="A202" s="59">
        <v>179</v>
      </c>
      <c r="B202" s="79" t="s">
        <v>1573</v>
      </c>
      <c r="C202" s="79" t="s">
        <v>1574</v>
      </c>
      <c r="D202" s="79" t="s">
        <v>1575</v>
      </c>
      <c r="E202" s="79"/>
      <c r="F202" s="80" t="s">
        <v>1576</v>
      </c>
      <c r="G202" s="80" t="s">
        <v>1577</v>
      </c>
      <c r="H202" s="79" t="s">
        <v>305</v>
      </c>
      <c r="I202" s="81" t="s">
        <v>1578</v>
      </c>
      <c r="J202" s="81"/>
      <c r="K202" s="81"/>
      <c r="L202" s="79"/>
      <c r="M202" s="80" t="s">
        <v>54</v>
      </c>
      <c r="N202" s="63" t="s">
        <v>31</v>
      </c>
      <c r="O202" s="63"/>
      <c r="P202" s="79" t="s">
        <v>389</v>
      </c>
      <c r="Q202" s="79" t="s">
        <v>89</v>
      </c>
      <c r="R202" s="127"/>
      <c r="S202" s="128"/>
      <c r="T202" s="129"/>
      <c r="U202" s="79" t="s">
        <v>40</v>
      </c>
      <c r="V202" s="79"/>
      <c r="W202" s="79"/>
      <c r="X202" s="79"/>
      <c r="Y202" s="79"/>
      <c r="Z202" s="80" t="s">
        <v>1579</v>
      </c>
      <c r="AA202" s="79"/>
      <c r="AC202" s="14" t="s">
        <v>309</v>
      </c>
      <c r="AE202" s="14" t="s">
        <v>1580</v>
      </c>
      <c r="AF202" s="14" t="s">
        <v>1581</v>
      </c>
      <c r="AG202" s="14" t="s">
        <v>1582</v>
      </c>
    </row>
    <row r="203" spans="1:33" ht="120" x14ac:dyDescent="0.25">
      <c r="A203" s="59">
        <v>180</v>
      </c>
      <c r="B203" s="79" t="s">
        <v>1583</v>
      </c>
      <c r="C203" s="79" t="s">
        <v>1584</v>
      </c>
      <c r="D203" s="79" t="s">
        <v>1585</v>
      </c>
      <c r="E203" s="79"/>
      <c r="F203" s="80" t="s">
        <v>1586</v>
      </c>
      <c r="G203" s="80" t="s">
        <v>1587</v>
      </c>
      <c r="H203" s="79" t="s">
        <v>305</v>
      </c>
      <c r="I203" s="81" t="s">
        <v>1588</v>
      </c>
      <c r="J203" s="81"/>
      <c r="K203" s="81"/>
      <c r="L203" s="79"/>
      <c r="M203" s="80" t="s">
        <v>289</v>
      </c>
      <c r="N203" s="63" t="s">
        <v>31</v>
      </c>
      <c r="O203" s="63"/>
      <c r="P203" s="79" t="s">
        <v>389</v>
      </c>
      <c r="Q203" s="79" t="s">
        <v>89</v>
      </c>
      <c r="R203" s="127"/>
      <c r="S203" s="128"/>
      <c r="T203" s="129"/>
      <c r="U203" s="79" t="s">
        <v>40</v>
      </c>
      <c r="V203" s="79"/>
      <c r="W203" s="79"/>
      <c r="X203" s="79"/>
      <c r="Y203" s="79"/>
      <c r="Z203" s="80" t="s">
        <v>1589</v>
      </c>
      <c r="AA203" s="79"/>
      <c r="AE203" s="14" t="s">
        <v>1590</v>
      </c>
      <c r="AF203" s="14" t="s">
        <v>1591</v>
      </c>
      <c r="AG203" s="14" t="s">
        <v>1592</v>
      </c>
    </row>
    <row r="204" spans="1:33" ht="120" x14ac:dyDescent="0.25">
      <c r="A204" s="59">
        <v>181</v>
      </c>
      <c r="B204" s="79" t="s">
        <v>1593</v>
      </c>
      <c r="C204" s="79" t="s">
        <v>1594</v>
      </c>
      <c r="D204" s="79" t="s">
        <v>1595</v>
      </c>
      <c r="E204" s="79"/>
      <c r="F204" s="80" t="s">
        <v>1596</v>
      </c>
      <c r="G204" s="80" t="s">
        <v>1597</v>
      </c>
      <c r="H204" s="79" t="s">
        <v>305</v>
      </c>
      <c r="I204" s="81" t="s">
        <v>1598</v>
      </c>
      <c r="J204" s="81" t="s">
        <v>1599</v>
      </c>
      <c r="K204" s="81"/>
      <c r="L204" s="79"/>
      <c r="M204" s="80" t="s">
        <v>55</v>
      </c>
      <c r="N204" s="63" t="s">
        <v>31</v>
      </c>
      <c r="O204" s="63"/>
      <c r="P204" s="79" t="s">
        <v>389</v>
      </c>
      <c r="Q204" s="79" t="s">
        <v>89</v>
      </c>
      <c r="R204" s="127"/>
      <c r="S204" s="128"/>
      <c r="T204" s="129"/>
      <c r="U204" s="79" t="s">
        <v>37</v>
      </c>
      <c r="V204" s="79"/>
      <c r="W204" s="79"/>
      <c r="X204" s="79"/>
      <c r="Y204" s="79"/>
      <c r="Z204" s="80" t="s">
        <v>1600</v>
      </c>
      <c r="AA204" s="79"/>
      <c r="AC204" s="14" t="s">
        <v>309</v>
      </c>
      <c r="AE204" s="14" t="s">
        <v>1601</v>
      </c>
      <c r="AF204" s="14" t="s">
        <v>1602</v>
      </c>
      <c r="AG204" s="14" t="s">
        <v>1603</v>
      </c>
    </row>
    <row r="205" spans="1:33" ht="135" x14ac:dyDescent="0.25">
      <c r="A205" s="59">
        <v>182</v>
      </c>
      <c r="B205" s="79" t="s">
        <v>1604</v>
      </c>
      <c r="C205" s="79" t="s">
        <v>1605</v>
      </c>
      <c r="D205" s="79" t="s">
        <v>1606</v>
      </c>
      <c r="E205" s="79"/>
      <c r="F205" s="80" t="s">
        <v>1607</v>
      </c>
      <c r="G205" s="80" t="s">
        <v>1608</v>
      </c>
      <c r="H205" s="79" t="s">
        <v>305</v>
      </c>
      <c r="I205" s="81" t="s">
        <v>1609</v>
      </c>
      <c r="J205" s="81" t="s">
        <v>1610</v>
      </c>
      <c r="K205" s="81"/>
      <c r="L205" s="79"/>
      <c r="M205" s="80" t="s">
        <v>975</v>
      </c>
      <c r="N205" s="63" t="s">
        <v>31</v>
      </c>
      <c r="O205" s="63"/>
      <c r="P205" s="79" t="s">
        <v>32</v>
      </c>
      <c r="Q205" s="79" t="s">
        <v>89</v>
      </c>
      <c r="R205" s="127"/>
      <c r="S205" s="128"/>
      <c r="T205" s="129"/>
      <c r="U205" s="79" t="s">
        <v>37</v>
      </c>
      <c r="V205" s="79"/>
      <c r="W205" s="79"/>
      <c r="X205" s="79"/>
      <c r="Y205" s="79"/>
      <c r="Z205" s="80" t="s">
        <v>1611</v>
      </c>
      <c r="AA205" s="79"/>
      <c r="AC205" s="14" t="s">
        <v>309</v>
      </c>
      <c r="AE205" s="14" t="s">
        <v>1612</v>
      </c>
      <c r="AF205" s="14" t="s">
        <v>1613</v>
      </c>
      <c r="AG205" s="14" t="s">
        <v>1614</v>
      </c>
    </row>
    <row r="206" spans="1:33" ht="135" x14ac:dyDescent="0.25">
      <c r="A206" s="59">
        <v>183</v>
      </c>
      <c r="B206" s="79" t="s">
        <v>1604</v>
      </c>
      <c r="C206" s="79" t="s">
        <v>1605</v>
      </c>
      <c r="D206" s="79" t="s">
        <v>1615</v>
      </c>
      <c r="E206" s="79"/>
      <c r="F206" s="80" t="s">
        <v>1607</v>
      </c>
      <c r="G206" s="80" t="s">
        <v>1608</v>
      </c>
      <c r="H206" s="79" t="s">
        <v>305</v>
      </c>
      <c r="I206" s="81" t="s">
        <v>1609</v>
      </c>
      <c r="J206" s="81" t="s">
        <v>1610</v>
      </c>
      <c r="K206" s="81"/>
      <c r="L206" s="79"/>
      <c r="M206" s="80" t="s">
        <v>975</v>
      </c>
      <c r="N206" s="63" t="s">
        <v>31</v>
      </c>
      <c r="O206" s="63"/>
      <c r="P206" s="79" t="s">
        <v>32</v>
      </c>
      <c r="Q206" s="79" t="s">
        <v>89</v>
      </c>
      <c r="R206" s="127"/>
      <c r="S206" s="128"/>
      <c r="T206" s="129"/>
      <c r="U206" s="79" t="s">
        <v>37</v>
      </c>
      <c r="V206" s="79"/>
      <c r="W206" s="79"/>
      <c r="X206" s="79"/>
      <c r="Y206" s="79"/>
      <c r="Z206" s="80" t="s">
        <v>1616</v>
      </c>
      <c r="AA206" s="79"/>
      <c r="AC206" s="14" t="s">
        <v>309</v>
      </c>
      <c r="AE206" s="14" t="s">
        <v>1617</v>
      </c>
      <c r="AF206" s="14" t="s">
        <v>1618</v>
      </c>
      <c r="AG206" s="14" t="s">
        <v>1619</v>
      </c>
    </row>
    <row r="207" spans="1:33" ht="135" x14ac:dyDescent="0.25">
      <c r="A207" s="59">
        <v>184</v>
      </c>
      <c r="B207" s="79" t="s">
        <v>1604</v>
      </c>
      <c r="C207" s="79" t="s">
        <v>1605</v>
      </c>
      <c r="D207" s="79" t="s">
        <v>1620</v>
      </c>
      <c r="E207" s="79"/>
      <c r="F207" s="80" t="s">
        <v>1607</v>
      </c>
      <c r="G207" s="80" t="s">
        <v>1608</v>
      </c>
      <c r="H207" s="79" t="s">
        <v>305</v>
      </c>
      <c r="I207" s="81" t="s">
        <v>1609</v>
      </c>
      <c r="J207" s="81" t="s">
        <v>1610</v>
      </c>
      <c r="K207" s="81"/>
      <c r="L207" s="79"/>
      <c r="M207" s="80" t="s">
        <v>975</v>
      </c>
      <c r="N207" s="63" t="s">
        <v>31</v>
      </c>
      <c r="O207" s="63"/>
      <c r="P207" s="79" t="s">
        <v>32</v>
      </c>
      <c r="Q207" s="79" t="s">
        <v>89</v>
      </c>
      <c r="R207" s="127"/>
      <c r="S207" s="128"/>
      <c r="T207" s="129"/>
      <c r="U207" s="79" t="s">
        <v>37</v>
      </c>
      <c r="V207" s="79"/>
      <c r="W207" s="79"/>
      <c r="X207" s="79"/>
      <c r="Y207" s="79"/>
      <c r="Z207" s="80" t="s">
        <v>1621</v>
      </c>
      <c r="AA207" s="79"/>
      <c r="AC207" s="14" t="s">
        <v>309</v>
      </c>
      <c r="AE207" s="14" t="s">
        <v>1622</v>
      </c>
      <c r="AF207" s="14" t="s">
        <v>1623</v>
      </c>
      <c r="AG207" s="14" t="s">
        <v>1624</v>
      </c>
    </row>
    <row r="208" spans="1:33" ht="135" x14ac:dyDescent="0.25">
      <c r="A208" s="59">
        <v>185</v>
      </c>
      <c r="B208" s="79" t="s">
        <v>1625</v>
      </c>
      <c r="C208" s="79" t="s">
        <v>1626</v>
      </c>
      <c r="D208" s="79" t="s">
        <v>1627</v>
      </c>
      <c r="E208" s="79"/>
      <c r="F208" s="80" t="s">
        <v>1628</v>
      </c>
      <c r="G208" s="80" t="s">
        <v>1629</v>
      </c>
      <c r="H208" s="79" t="s">
        <v>305</v>
      </c>
      <c r="I208" s="81" t="s">
        <v>1630</v>
      </c>
      <c r="J208" s="81" t="s">
        <v>1631</v>
      </c>
      <c r="K208" s="81"/>
      <c r="L208" s="79"/>
      <c r="M208" s="80" t="s">
        <v>45</v>
      </c>
      <c r="N208" s="63" t="s">
        <v>31</v>
      </c>
      <c r="O208" s="63"/>
      <c r="P208" s="79" t="s">
        <v>32</v>
      </c>
      <c r="Q208" s="79" t="s">
        <v>89</v>
      </c>
      <c r="R208" s="127"/>
      <c r="S208" s="128"/>
      <c r="T208" s="129"/>
      <c r="U208" s="79" t="s">
        <v>37</v>
      </c>
      <c r="V208" s="79"/>
      <c r="W208" s="79"/>
      <c r="X208" s="79"/>
      <c r="Y208" s="79"/>
      <c r="Z208" s="80" t="s">
        <v>1632</v>
      </c>
      <c r="AA208" s="79"/>
      <c r="AC208" s="14" t="s">
        <v>309</v>
      </c>
      <c r="AE208" s="14" t="s">
        <v>1633</v>
      </c>
      <c r="AF208" s="14" t="s">
        <v>1634</v>
      </c>
      <c r="AG208" s="14" t="s">
        <v>1635</v>
      </c>
    </row>
    <row r="209" spans="1:33" ht="90" x14ac:dyDescent="0.25">
      <c r="A209" s="59">
        <v>186</v>
      </c>
      <c r="B209" s="79" t="s">
        <v>1636</v>
      </c>
      <c r="C209" s="79" t="s">
        <v>1637</v>
      </c>
      <c r="D209" s="79" t="s">
        <v>1637</v>
      </c>
      <c r="E209" s="79"/>
      <c r="F209" s="80" t="s">
        <v>1638</v>
      </c>
      <c r="G209" s="80" t="s">
        <v>1639</v>
      </c>
      <c r="H209" s="79" t="s">
        <v>305</v>
      </c>
      <c r="I209" s="81" t="s">
        <v>1640</v>
      </c>
      <c r="J209" s="81" t="s">
        <v>58</v>
      </c>
      <c r="K209" s="81"/>
      <c r="L209" s="79"/>
      <c r="M209" s="80" t="s">
        <v>65</v>
      </c>
      <c r="N209" s="63" t="s">
        <v>31</v>
      </c>
      <c r="O209" s="63"/>
      <c r="P209" s="79" t="s">
        <v>32</v>
      </c>
      <c r="Q209" s="79" t="s">
        <v>89</v>
      </c>
      <c r="R209" s="127"/>
      <c r="S209" s="128"/>
      <c r="T209" s="129"/>
      <c r="U209" s="79" t="s">
        <v>37</v>
      </c>
      <c r="V209" s="79"/>
      <c r="W209" s="79"/>
      <c r="X209" s="79"/>
      <c r="Y209" s="79"/>
      <c r="Z209" s="80" t="s">
        <v>1641</v>
      </c>
      <c r="AA209" s="79"/>
      <c r="AC209" s="14" t="s">
        <v>309</v>
      </c>
      <c r="AE209" s="14" t="s">
        <v>1642</v>
      </c>
      <c r="AF209" s="14" t="s">
        <v>1643</v>
      </c>
      <c r="AG209" s="14" t="s">
        <v>1644</v>
      </c>
    </row>
    <row r="210" spans="1:33" ht="90" x14ac:dyDescent="0.25">
      <c r="A210" s="59">
        <v>187</v>
      </c>
      <c r="B210" s="79" t="s">
        <v>1645</v>
      </c>
      <c r="C210" s="79" t="s">
        <v>1646</v>
      </c>
      <c r="D210" s="79" t="s">
        <v>1647</v>
      </c>
      <c r="E210" s="79"/>
      <c r="F210" s="80" t="s">
        <v>1648</v>
      </c>
      <c r="G210" s="80" t="s">
        <v>1649</v>
      </c>
      <c r="H210" s="79" t="s">
        <v>305</v>
      </c>
      <c r="I210" s="81" t="s">
        <v>1650</v>
      </c>
      <c r="J210" s="81"/>
      <c r="K210" s="81"/>
      <c r="L210" s="79"/>
      <c r="M210" s="80" t="s">
        <v>64</v>
      </c>
      <c r="N210" s="63" t="s">
        <v>31</v>
      </c>
      <c r="O210" s="63"/>
      <c r="P210" s="79" t="s">
        <v>389</v>
      </c>
      <c r="Q210" s="79" t="s">
        <v>89</v>
      </c>
      <c r="R210" s="127"/>
      <c r="S210" s="128"/>
      <c r="T210" s="129"/>
      <c r="U210" s="79" t="s">
        <v>40</v>
      </c>
      <c r="V210" s="79"/>
      <c r="W210" s="79"/>
      <c r="X210" s="79"/>
      <c r="Y210" s="79"/>
      <c r="Z210" s="80" t="s">
        <v>1651</v>
      </c>
      <c r="AA210" s="79"/>
      <c r="AC210" s="14" t="s">
        <v>309</v>
      </c>
      <c r="AE210" s="14" t="s">
        <v>1652</v>
      </c>
      <c r="AF210" s="14" t="s">
        <v>1653</v>
      </c>
      <c r="AG210" s="14" t="s">
        <v>1654</v>
      </c>
    </row>
    <row r="211" spans="1:33" ht="90" x14ac:dyDescent="0.25">
      <c r="A211" s="59">
        <v>188</v>
      </c>
      <c r="B211" s="79" t="s">
        <v>1645</v>
      </c>
      <c r="C211" s="79" t="s">
        <v>1646</v>
      </c>
      <c r="D211" s="79" t="s">
        <v>1655</v>
      </c>
      <c r="E211" s="79"/>
      <c r="F211" s="80" t="s">
        <v>1648</v>
      </c>
      <c r="G211" s="80" t="s">
        <v>1649</v>
      </c>
      <c r="H211" s="79" t="s">
        <v>305</v>
      </c>
      <c r="I211" s="81" t="s">
        <v>1650</v>
      </c>
      <c r="J211" s="81"/>
      <c r="K211" s="81"/>
      <c r="L211" s="79"/>
      <c r="M211" s="80" t="s">
        <v>64</v>
      </c>
      <c r="N211" s="63" t="s">
        <v>31</v>
      </c>
      <c r="O211" s="63"/>
      <c r="P211" s="79" t="s">
        <v>389</v>
      </c>
      <c r="Q211" s="79" t="s">
        <v>89</v>
      </c>
      <c r="R211" s="127"/>
      <c r="S211" s="128"/>
      <c r="T211" s="129"/>
      <c r="U211" s="79" t="s">
        <v>40</v>
      </c>
      <c r="V211" s="79"/>
      <c r="W211" s="79"/>
      <c r="X211" s="79"/>
      <c r="Y211" s="79"/>
      <c r="Z211" s="80" t="s">
        <v>1656</v>
      </c>
      <c r="AA211" s="79"/>
      <c r="AC211" s="14" t="s">
        <v>309</v>
      </c>
      <c r="AE211" s="14" t="s">
        <v>1657</v>
      </c>
      <c r="AF211" s="14" t="s">
        <v>1658</v>
      </c>
      <c r="AG211" s="14" t="s">
        <v>1659</v>
      </c>
    </row>
    <row r="212" spans="1:33" ht="90" x14ac:dyDescent="0.25">
      <c r="A212" s="59">
        <v>189</v>
      </c>
      <c r="B212" s="79" t="s">
        <v>1645</v>
      </c>
      <c r="C212" s="79" t="s">
        <v>1646</v>
      </c>
      <c r="D212" s="79" t="s">
        <v>1660</v>
      </c>
      <c r="E212" s="79"/>
      <c r="F212" s="80" t="s">
        <v>1648</v>
      </c>
      <c r="G212" s="80" t="s">
        <v>1649</v>
      </c>
      <c r="H212" s="79" t="s">
        <v>305</v>
      </c>
      <c r="I212" s="81" t="s">
        <v>1650</v>
      </c>
      <c r="J212" s="81"/>
      <c r="K212" s="81"/>
      <c r="L212" s="79"/>
      <c r="M212" s="80" t="s">
        <v>64</v>
      </c>
      <c r="N212" s="63" t="s">
        <v>31</v>
      </c>
      <c r="O212" s="63"/>
      <c r="P212" s="79" t="s">
        <v>389</v>
      </c>
      <c r="Q212" s="79" t="s">
        <v>89</v>
      </c>
      <c r="R212" s="127"/>
      <c r="S212" s="128"/>
      <c r="T212" s="129"/>
      <c r="U212" s="79" t="s">
        <v>37</v>
      </c>
      <c r="V212" s="79"/>
      <c r="W212" s="79"/>
      <c r="X212" s="79"/>
      <c r="Y212" s="79"/>
      <c r="Z212" s="80" t="s">
        <v>1661</v>
      </c>
      <c r="AA212" s="79"/>
      <c r="AC212" s="14" t="s">
        <v>309</v>
      </c>
      <c r="AE212" s="14" t="s">
        <v>1662</v>
      </c>
      <c r="AF212" s="14" t="s">
        <v>1663</v>
      </c>
      <c r="AG212" s="14" t="s">
        <v>1664</v>
      </c>
    </row>
    <row r="213" spans="1:33" ht="90" x14ac:dyDescent="0.25">
      <c r="A213" s="59">
        <v>190</v>
      </c>
      <c r="B213" s="79" t="s">
        <v>1645</v>
      </c>
      <c r="C213" s="79" t="s">
        <v>1646</v>
      </c>
      <c r="D213" s="79" t="s">
        <v>1660</v>
      </c>
      <c r="E213" s="79"/>
      <c r="F213" s="80" t="s">
        <v>1648</v>
      </c>
      <c r="G213" s="80" t="s">
        <v>1649</v>
      </c>
      <c r="H213" s="79" t="s">
        <v>305</v>
      </c>
      <c r="I213" s="81" t="s">
        <v>1650</v>
      </c>
      <c r="J213" s="81"/>
      <c r="K213" s="81"/>
      <c r="L213" s="79"/>
      <c r="M213" s="80" t="s">
        <v>64</v>
      </c>
      <c r="N213" s="63" t="s">
        <v>31</v>
      </c>
      <c r="O213" s="63"/>
      <c r="P213" s="79" t="s">
        <v>389</v>
      </c>
      <c r="Q213" s="79" t="s">
        <v>89</v>
      </c>
      <c r="R213" s="127"/>
      <c r="S213" s="128"/>
      <c r="T213" s="129"/>
      <c r="U213" s="79" t="s">
        <v>40</v>
      </c>
      <c r="V213" s="79"/>
      <c r="W213" s="79"/>
      <c r="X213" s="79"/>
      <c r="Y213" s="79"/>
      <c r="Z213" s="80" t="s">
        <v>1665</v>
      </c>
      <c r="AA213" s="79"/>
      <c r="AC213" s="14" t="s">
        <v>309</v>
      </c>
      <c r="AE213" s="14" t="s">
        <v>1666</v>
      </c>
      <c r="AF213" s="14" t="s">
        <v>1667</v>
      </c>
      <c r="AG213" s="14" t="s">
        <v>1668</v>
      </c>
    </row>
    <row r="214" spans="1:33" ht="90" x14ac:dyDescent="0.25">
      <c r="A214" s="59">
        <v>191</v>
      </c>
      <c r="B214" s="79" t="s">
        <v>1645</v>
      </c>
      <c r="C214" s="79" t="s">
        <v>1646</v>
      </c>
      <c r="D214" s="79" t="s">
        <v>1669</v>
      </c>
      <c r="E214" s="79"/>
      <c r="F214" s="80" t="s">
        <v>1648</v>
      </c>
      <c r="G214" s="80" t="s">
        <v>1649</v>
      </c>
      <c r="H214" s="79" t="s">
        <v>305</v>
      </c>
      <c r="I214" s="81" t="s">
        <v>1650</v>
      </c>
      <c r="J214" s="81"/>
      <c r="K214" s="81"/>
      <c r="L214" s="79"/>
      <c r="M214" s="80" t="s">
        <v>64</v>
      </c>
      <c r="N214" s="63" t="s">
        <v>31</v>
      </c>
      <c r="O214" s="63"/>
      <c r="P214" s="79" t="s">
        <v>389</v>
      </c>
      <c r="Q214" s="79" t="s">
        <v>89</v>
      </c>
      <c r="R214" s="127"/>
      <c r="S214" s="128"/>
      <c r="T214" s="129"/>
      <c r="U214" s="79" t="s">
        <v>40</v>
      </c>
      <c r="V214" s="79"/>
      <c r="W214" s="79"/>
      <c r="X214" s="79"/>
      <c r="Y214" s="79"/>
      <c r="Z214" s="80" t="s">
        <v>1670</v>
      </c>
      <c r="AA214" s="79"/>
      <c r="AC214" s="14" t="s">
        <v>309</v>
      </c>
      <c r="AE214" s="14" t="s">
        <v>1671</v>
      </c>
      <c r="AF214" s="14" t="s">
        <v>1672</v>
      </c>
      <c r="AG214" s="14" t="s">
        <v>1673</v>
      </c>
    </row>
    <row r="215" spans="1:33" ht="90" x14ac:dyDescent="0.25">
      <c r="A215" s="59">
        <v>192</v>
      </c>
      <c r="B215" s="79" t="s">
        <v>1645</v>
      </c>
      <c r="C215" s="79" t="s">
        <v>1646</v>
      </c>
      <c r="D215" s="79" t="s">
        <v>1647</v>
      </c>
      <c r="E215" s="79"/>
      <c r="F215" s="80" t="s">
        <v>1648</v>
      </c>
      <c r="G215" s="80" t="s">
        <v>1649</v>
      </c>
      <c r="H215" s="79" t="s">
        <v>305</v>
      </c>
      <c r="I215" s="81" t="s">
        <v>1650</v>
      </c>
      <c r="J215" s="81"/>
      <c r="K215" s="81"/>
      <c r="L215" s="79"/>
      <c r="M215" s="80" t="s">
        <v>64</v>
      </c>
      <c r="N215" s="63" t="s">
        <v>31</v>
      </c>
      <c r="O215" s="63"/>
      <c r="P215" s="79" t="s">
        <v>389</v>
      </c>
      <c r="Q215" s="79" t="s">
        <v>89</v>
      </c>
      <c r="R215" s="127"/>
      <c r="S215" s="128"/>
      <c r="T215" s="129"/>
      <c r="U215" s="79" t="s">
        <v>40</v>
      </c>
      <c r="V215" s="79"/>
      <c r="W215" s="79"/>
      <c r="X215" s="79"/>
      <c r="Y215" s="79"/>
      <c r="Z215" s="80" t="s">
        <v>1674</v>
      </c>
      <c r="AA215" s="79"/>
      <c r="AC215" s="14" t="s">
        <v>309</v>
      </c>
      <c r="AE215" s="14" t="s">
        <v>1675</v>
      </c>
      <c r="AF215" s="14" t="s">
        <v>1676</v>
      </c>
      <c r="AG215" s="14" t="s">
        <v>1677</v>
      </c>
    </row>
    <row r="216" spans="1:33" ht="90" x14ac:dyDescent="0.25">
      <c r="A216" s="59">
        <v>193</v>
      </c>
      <c r="B216" s="79" t="s">
        <v>1645</v>
      </c>
      <c r="C216" s="79" t="s">
        <v>1646</v>
      </c>
      <c r="D216" s="79" t="s">
        <v>1647</v>
      </c>
      <c r="E216" s="79"/>
      <c r="F216" s="80" t="s">
        <v>1648</v>
      </c>
      <c r="G216" s="80" t="s">
        <v>1649</v>
      </c>
      <c r="H216" s="79" t="s">
        <v>305</v>
      </c>
      <c r="I216" s="81" t="s">
        <v>1650</v>
      </c>
      <c r="J216" s="81"/>
      <c r="K216" s="81"/>
      <c r="L216" s="79"/>
      <c r="M216" s="80" t="s">
        <v>64</v>
      </c>
      <c r="N216" s="63" t="s">
        <v>31</v>
      </c>
      <c r="O216" s="63"/>
      <c r="P216" s="79" t="s">
        <v>389</v>
      </c>
      <c r="Q216" s="79" t="s">
        <v>89</v>
      </c>
      <c r="R216" s="127"/>
      <c r="S216" s="128"/>
      <c r="T216" s="129"/>
      <c r="U216" s="79" t="s">
        <v>40</v>
      </c>
      <c r="V216" s="79"/>
      <c r="W216" s="79"/>
      <c r="X216" s="79"/>
      <c r="Y216" s="79"/>
      <c r="Z216" s="80" t="s">
        <v>1678</v>
      </c>
      <c r="AA216" s="79"/>
      <c r="AC216" s="14" t="s">
        <v>309</v>
      </c>
      <c r="AE216" s="14" t="s">
        <v>1679</v>
      </c>
      <c r="AF216" s="14" t="s">
        <v>1680</v>
      </c>
      <c r="AG216" s="14" t="s">
        <v>1681</v>
      </c>
    </row>
    <row r="217" spans="1:33" ht="90" x14ac:dyDescent="0.25">
      <c r="A217" s="59">
        <v>194</v>
      </c>
      <c r="B217" s="79" t="s">
        <v>1682</v>
      </c>
      <c r="C217" s="79" t="s">
        <v>1683</v>
      </c>
      <c r="D217" s="79" t="s">
        <v>1684</v>
      </c>
      <c r="E217" s="79"/>
      <c r="F217" s="80" t="s">
        <v>1685</v>
      </c>
      <c r="G217" s="80" t="s">
        <v>1686</v>
      </c>
      <c r="H217" s="79" t="s">
        <v>305</v>
      </c>
      <c r="I217" s="81" t="s">
        <v>1687</v>
      </c>
      <c r="J217" s="81"/>
      <c r="K217" s="81"/>
      <c r="L217" s="79"/>
      <c r="M217" s="80" t="s">
        <v>52</v>
      </c>
      <c r="N217" s="63" t="s">
        <v>31</v>
      </c>
      <c r="O217" s="63"/>
      <c r="P217" s="79" t="s">
        <v>389</v>
      </c>
      <c r="Q217" s="79" t="s">
        <v>89</v>
      </c>
      <c r="R217" s="127"/>
      <c r="S217" s="128"/>
      <c r="T217" s="129"/>
      <c r="U217" s="79" t="s">
        <v>40</v>
      </c>
      <c r="V217" s="79"/>
      <c r="W217" s="79"/>
      <c r="X217" s="79"/>
      <c r="Y217" s="79"/>
      <c r="Z217" s="80" t="s">
        <v>1688</v>
      </c>
      <c r="AA217" s="79"/>
      <c r="AE217" s="14" t="s">
        <v>1689</v>
      </c>
      <c r="AF217" s="14" t="s">
        <v>1690</v>
      </c>
      <c r="AG217" s="14" t="s">
        <v>1691</v>
      </c>
    </row>
    <row r="218" spans="1:33" ht="135" x14ac:dyDescent="0.25">
      <c r="A218" s="59">
        <v>195</v>
      </c>
      <c r="B218" s="79" t="s">
        <v>1692</v>
      </c>
      <c r="C218" s="79" t="s">
        <v>1693</v>
      </c>
      <c r="D218" s="79" t="s">
        <v>1694</v>
      </c>
      <c r="E218" s="79"/>
      <c r="F218" s="80" t="s">
        <v>1695</v>
      </c>
      <c r="G218" s="80" t="s">
        <v>1696</v>
      </c>
      <c r="H218" s="79" t="s">
        <v>305</v>
      </c>
      <c r="I218" s="81" t="s">
        <v>1697</v>
      </c>
      <c r="J218" s="81" t="s">
        <v>42</v>
      </c>
      <c r="K218" s="81"/>
      <c r="L218" s="79"/>
      <c r="M218" s="80" t="s">
        <v>49</v>
      </c>
      <c r="N218" s="63" t="s">
        <v>31</v>
      </c>
      <c r="O218" s="63"/>
      <c r="P218" s="79" t="s">
        <v>32</v>
      </c>
      <c r="Q218" s="79" t="s">
        <v>89</v>
      </c>
      <c r="R218" s="127"/>
      <c r="S218" s="128"/>
      <c r="T218" s="129"/>
      <c r="U218" s="79" t="s">
        <v>37</v>
      </c>
      <c r="V218" s="79"/>
      <c r="W218" s="79"/>
      <c r="X218" s="79"/>
      <c r="Y218" s="79"/>
      <c r="Z218" s="80" t="s">
        <v>1698</v>
      </c>
      <c r="AA218" s="79"/>
      <c r="AC218" s="14" t="s">
        <v>309</v>
      </c>
      <c r="AE218" s="14" t="s">
        <v>1699</v>
      </c>
      <c r="AF218" s="14" t="s">
        <v>1700</v>
      </c>
      <c r="AG218" s="14" t="s">
        <v>1701</v>
      </c>
    </row>
    <row r="219" spans="1:33" ht="135" x14ac:dyDescent="0.25">
      <c r="A219" s="59">
        <v>196</v>
      </c>
      <c r="B219" s="79" t="s">
        <v>1692</v>
      </c>
      <c r="C219" s="79" t="s">
        <v>1693</v>
      </c>
      <c r="D219" s="79" t="s">
        <v>1702</v>
      </c>
      <c r="E219" s="79"/>
      <c r="F219" s="80" t="s">
        <v>1695</v>
      </c>
      <c r="G219" s="80" t="s">
        <v>1696</v>
      </c>
      <c r="H219" s="79" t="s">
        <v>305</v>
      </c>
      <c r="I219" s="81" t="s">
        <v>1697</v>
      </c>
      <c r="J219" s="81" t="s">
        <v>42</v>
      </c>
      <c r="K219" s="81"/>
      <c r="L219" s="79"/>
      <c r="M219" s="80" t="s">
        <v>49</v>
      </c>
      <c r="N219" s="63" t="s">
        <v>31</v>
      </c>
      <c r="O219" s="63"/>
      <c r="P219" s="79" t="s">
        <v>32</v>
      </c>
      <c r="Q219" s="79" t="s">
        <v>89</v>
      </c>
      <c r="R219" s="127"/>
      <c r="S219" s="128"/>
      <c r="T219" s="129"/>
      <c r="U219" s="79" t="s">
        <v>37</v>
      </c>
      <c r="V219" s="79"/>
      <c r="W219" s="79"/>
      <c r="X219" s="79"/>
      <c r="Y219" s="79"/>
      <c r="Z219" s="80" t="s">
        <v>1703</v>
      </c>
      <c r="AA219" s="79"/>
      <c r="AC219" s="14" t="s">
        <v>309</v>
      </c>
      <c r="AE219" s="14" t="s">
        <v>1704</v>
      </c>
      <c r="AF219" s="14" t="s">
        <v>1705</v>
      </c>
      <c r="AG219" s="14" t="s">
        <v>1706</v>
      </c>
    </row>
    <row r="220" spans="1:33" ht="135" x14ac:dyDescent="0.25">
      <c r="A220" s="59">
        <v>197</v>
      </c>
      <c r="B220" s="79" t="s">
        <v>1707</v>
      </c>
      <c r="C220" s="79" t="s">
        <v>1693</v>
      </c>
      <c r="D220" s="79" t="s">
        <v>1708</v>
      </c>
      <c r="E220" s="79"/>
      <c r="F220" s="80" t="s">
        <v>1709</v>
      </c>
      <c r="G220" s="80" t="s">
        <v>1710</v>
      </c>
      <c r="H220" s="79" t="s">
        <v>305</v>
      </c>
      <c r="I220" s="81" t="s">
        <v>1711</v>
      </c>
      <c r="J220" s="81" t="s">
        <v>1712</v>
      </c>
      <c r="K220" s="81"/>
      <c r="L220" s="79"/>
      <c r="M220" s="80" t="s">
        <v>39</v>
      </c>
      <c r="N220" s="63" t="s">
        <v>31</v>
      </c>
      <c r="O220" s="63"/>
      <c r="P220" s="79" t="s">
        <v>32</v>
      </c>
      <c r="Q220" s="79" t="s">
        <v>89</v>
      </c>
      <c r="R220" s="127"/>
      <c r="S220" s="128"/>
      <c r="T220" s="129"/>
      <c r="U220" s="79" t="s">
        <v>37</v>
      </c>
      <c r="V220" s="79"/>
      <c r="W220" s="79"/>
      <c r="X220" s="79"/>
      <c r="Y220" s="79"/>
      <c r="Z220" s="80" t="s">
        <v>1713</v>
      </c>
      <c r="AA220" s="79"/>
      <c r="AC220" s="14" t="s">
        <v>309</v>
      </c>
      <c r="AE220" s="14" t="s">
        <v>1714</v>
      </c>
      <c r="AF220" s="14" t="s">
        <v>1715</v>
      </c>
      <c r="AG220" s="14" t="s">
        <v>1716</v>
      </c>
    </row>
    <row r="221" spans="1:33" ht="120" x14ac:dyDescent="0.25">
      <c r="A221" s="59">
        <v>198</v>
      </c>
      <c r="B221" s="79" t="s">
        <v>1717</v>
      </c>
      <c r="C221" s="79" t="s">
        <v>1718</v>
      </c>
      <c r="D221" s="79" t="s">
        <v>1719</v>
      </c>
      <c r="E221" s="79"/>
      <c r="F221" s="80" t="s">
        <v>1720</v>
      </c>
      <c r="G221" s="80" t="s">
        <v>1721</v>
      </c>
      <c r="H221" s="79" t="s">
        <v>305</v>
      </c>
      <c r="I221" s="81" t="s">
        <v>1722</v>
      </c>
      <c r="J221" s="81" t="s">
        <v>742</v>
      </c>
      <c r="K221" s="81"/>
      <c r="L221" s="79"/>
      <c r="M221" s="80" t="s">
        <v>46</v>
      </c>
      <c r="N221" s="63" t="s">
        <v>31</v>
      </c>
      <c r="O221" s="63"/>
      <c r="P221" s="79" t="s">
        <v>32</v>
      </c>
      <c r="Q221" s="79" t="s">
        <v>89</v>
      </c>
      <c r="R221" s="127"/>
      <c r="S221" s="128"/>
      <c r="T221" s="129"/>
      <c r="U221" s="79" t="s">
        <v>37</v>
      </c>
      <c r="V221" s="79"/>
      <c r="W221" s="79"/>
      <c r="X221" s="79"/>
      <c r="Y221" s="79"/>
      <c r="Z221" s="80" t="s">
        <v>1723</v>
      </c>
      <c r="AA221" s="79"/>
      <c r="AC221" s="14" t="s">
        <v>309</v>
      </c>
      <c r="AE221" s="14" t="s">
        <v>1724</v>
      </c>
      <c r="AF221" s="14" t="s">
        <v>1725</v>
      </c>
      <c r="AG221" s="14" t="s">
        <v>1726</v>
      </c>
    </row>
    <row r="222" spans="1:33" ht="90" x14ac:dyDescent="0.25">
      <c r="A222" s="59">
        <v>199</v>
      </c>
      <c r="B222" s="79" t="s">
        <v>1727</v>
      </c>
      <c r="C222" s="79" t="s">
        <v>1728</v>
      </c>
      <c r="D222" s="79" t="s">
        <v>1729</v>
      </c>
      <c r="E222" s="79"/>
      <c r="F222" s="80" t="s">
        <v>1730</v>
      </c>
      <c r="G222" s="80" t="s">
        <v>1731</v>
      </c>
      <c r="H222" s="79" t="s">
        <v>305</v>
      </c>
      <c r="I222" s="81" t="s">
        <v>1732</v>
      </c>
      <c r="J222" s="81" t="s">
        <v>1733</v>
      </c>
      <c r="K222" s="81"/>
      <c r="L222" s="79"/>
      <c r="M222" s="80" t="s">
        <v>65</v>
      </c>
      <c r="N222" s="63" t="s">
        <v>31</v>
      </c>
      <c r="O222" s="63"/>
      <c r="P222" s="79" t="s">
        <v>389</v>
      </c>
      <c r="Q222" s="79" t="s">
        <v>89</v>
      </c>
      <c r="R222" s="127"/>
      <c r="S222" s="128"/>
      <c r="T222" s="129"/>
      <c r="U222" s="79" t="s">
        <v>37</v>
      </c>
      <c r="V222" s="79"/>
      <c r="W222" s="79"/>
      <c r="X222" s="79"/>
      <c r="Y222" s="79"/>
      <c r="Z222" s="80" t="s">
        <v>1734</v>
      </c>
      <c r="AA222" s="79"/>
      <c r="AC222" s="14" t="s">
        <v>309</v>
      </c>
      <c r="AE222" s="14" t="s">
        <v>1735</v>
      </c>
      <c r="AF222" s="14" t="s">
        <v>1736</v>
      </c>
      <c r="AG222" s="14" t="s">
        <v>1737</v>
      </c>
    </row>
    <row r="223" spans="1:33" ht="90" x14ac:dyDescent="0.25">
      <c r="A223" s="59">
        <v>200</v>
      </c>
      <c r="B223" s="79" t="s">
        <v>1738</v>
      </c>
      <c r="C223" s="79" t="s">
        <v>1739</v>
      </c>
      <c r="D223" s="79" t="s">
        <v>1740</v>
      </c>
      <c r="E223" s="79"/>
      <c r="F223" s="80" t="s">
        <v>1741</v>
      </c>
      <c r="G223" s="80" t="s">
        <v>1742</v>
      </c>
      <c r="H223" s="79" t="s">
        <v>305</v>
      </c>
      <c r="I223" s="81" t="s">
        <v>1743</v>
      </c>
      <c r="J223" s="81" t="s">
        <v>1744</v>
      </c>
      <c r="K223" s="81"/>
      <c r="L223" s="79"/>
      <c r="M223" s="80" t="s">
        <v>48</v>
      </c>
      <c r="N223" s="63" t="s">
        <v>31</v>
      </c>
      <c r="O223" s="63"/>
      <c r="P223" s="79" t="s">
        <v>389</v>
      </c>
      <c r="Q223" s="79" t="s">
        <v>89</v>
      </c>
      <c r="R223" s="127"/>
      <c r="S223" s="128"/>
      <c r="T223" s="129"/>
      <c r="U223" s="79" t="s">
        <v>37</v>
      </c>
      <c r="V223" s="79"/>
      <c r="W223" s="79"/>
      <c r="X223" s="79"/>
      <c r="Y223" s="79"/>
      <c r="Z223" s="80" t="s">
        <v>1745</v>
      </c>
      <c r="AA223" s="79"/>
      <c r="AC223" s="14" t="s">
        <v>309</v>
      </c>
      <c r="AE223" s="14" t="s">
        <v>1746</v>
      </c>
      <c r="AF223" s="14" t="s">
        <v>1747</v>
      </c>
      <c r="AG223" s="14" t="s">
        <v>1748</v>
      </c>
    </row>
    <row r="224" spans="1:33" ht="120" x14ac:dyDescent="0.25">
      <c r="A224" s="59">
        <v>201</v>
      </c>
      <c r="B224" s="79" t="s">
        <v>1749</v>
      </c>
      <c r="C224" s="79" t="s">
        <v>1750</v>
      </c>
      <c r="D224" s="79" t="s">
        <v>1751</v>
      </c>
      <c r="E224" s="79"/>
      <c r="F224" s="80" t="s">
        <v>1752</v>
      </c>
      <c r="G224" s="80" t="s">
        <v>1753</v>
      </c>
      <c r="H224" s="79" t="s">
        <v>305</v>
      </c>
      <c r="I224" s="81" t="s">
        <v>1754</v>
      </c>
      <c r="J224" s="81" t="s">
        <v>1755</v>
      </c>
      <c r="K224" s="81"/>
      <c r="L224" s="79"/>
      <c r="M224" s="80" t="s">
        <v>581</v>
      </c>
      <c r="N224" s="63" t="s">
        <v>31</v>
      </c>
      <c r="O224" s="63"/>
      <c r="P224" s="79" t="s">
        <v>32</v>
      </c>
      <c r="Q224" s="79" t="s">
        <v>89</v>
      </c>
      <c r="R224" s="127"/>
      <c r="S224" s="128"/>
      <c r="T224" s="129"/>
      <c r="U224" s="79" t="s">
        <v>37</v>
      </c>
      <c r="V224" s="79"/>
      <c r="W224" s="79"/>
      <c r="X224" s="79"/>
      <c r="Y224" s="79"/>
      <c r="Z224" s="80" t="s">
        <v>1756</v>
      </c>
      <c r="AA224" s="79"/>
      <c r="AC224" s="14" t="s">
        <v>309</v>
      </c>
      <c r="AE224" s="14" t="s">
        <v>1757</v>
      </c>
      <c r="AF224" s="14" t="s">
        <v>1758</v>
      </c>
      <c r="AG224" s="14" t="s">
        <v>1759</v>
      </c>
    </row>
    <row r="225" spans="1:33" ht="120" x14ac:dyDescent="0.25">
      <c r="A225" s="59">
        <v>202</v>
      </c>
      <c r="B225" s="79" t="s">
        <v>1760</v>
      </c>
      <c r="C225" s="79" t="s">
        <v>1750</v>
      </c>
      <c r="D225" s="79" t="s">
        <v>1761</v>
      </c>
      <c r="E225" s="79"/>
      <c r="F225" s="80" t="s">
        <v>1752</v>
      </c>
      <c r="G225" s="80" t="s">
        <v>1753</v>
      </c>
      <c r="H225" s="79" t="s">
        <v>305</v>
      </c>
      <c r="I225" s="81" t="s">
        <v>1754</v>
      </c>
      <c r="J225" s="81" t="s">
        <v>1755</v>
      </c>
      <c r="K225" s="81"/>
      <c r="L225" s="79"/>
      <c r="M225" s="80" t="s">
        <v>581</v>
      </c>
      <c r="N225" s="63" t="s">
        <v>31</v>
      </c>
      <c r="O225" s="63"/>
      <c r="P225" s="79" t="s">
        <v>32</v>
      </c>
      <c r="Q225" s="79" t="s">
        <v>89</v>
      </c>
      <c r="R225" s="127"/>
      <c r="S225" s="128"/>
      <c r="T225" s="129"/>
      <c r="U225" s="79" t="s">
        <v>37</v>
      </c>
      <c r="V225" s="79"/>
      <c r="W225" s="79"/>
      <c r="X225" s="79"/>
      <c r="Y225" s="79"/>
      <c r="Z225" s="80" t="s">
        <v>1762</v>
      </c>
      <c r="AA225" s="79"/>
      <c r="AC225" s="14" t="s">
        <v>309</v>
      </c>
      <c r="AE225" s="14" t="s">
        <v>1763</v>
      </c>
      <c r="AF225" s="14" t="s">
        <v>1764</v>
      </c>
      <c r="AG225" s="14" t="s">
        <v>1765</v>
      </c>
    </row>
    <row r="226" spans="1:33" ht="120" x14ac:dyDescent="0.25">
      <c r="A226" s="59">
        <v>203</v>
      </c>
      <c r="B226" s="79" t="s">
        <v>1766</v>
      </c>
      <c r="C226" s="79" t="s">
        <v>1767</v>
      </c>
      <c r="D226" s="79" t="s">
        <v>1768</v>
      </c>
      <c r="E226" s="79"/>
      <c r="F226" s="80" t="s">
        <v>1769</v>
      </c>
      <c r="G226" s="80" t="s">
        <v>1770</v>
      </c>
      <c r="H226" s="79" t="s">
        <v>305</v>
      </c>
      <c r="I226" s="81" t="s">
        <v>1771</v>
      </c>
      <c r="J226" s="81" t="s">
        <v>1772</v>
      </c>
      <c r="K226" s="81"/>
      <c r="L226" s="79"/>
      <c r="M226" s="80" t="s">
        <v>43</v>
      </c>
      <c r="N226" s="63" t="s">
        <v>31</v>
      </c>
      <c r="O226" s="63"/>
      <c r="P226" s="79" t="s">
        <v>32</v>
      </c>
      <c r="Q226" s="79" t="s">
        <v>89</v>
      </c>
      <c r="R226" s="127"/>
      <c r="S226" s="128"/>
      <c r="T226" s="129"/>
      <c r="U226" s="79" t="s">
        <v>37</v>
      </c>
      <c r="V226" s="79"/>
      <c r="W226" s="79"/>
      <c r="X226" s="79"/>
      <c r="Y226" s="79"/>
      <c r="Z226" s="80" t="s">
        <v>1773</v>
      </c>
      <c r="AA226" s="79"/>
      <c r="AC226" s="14" t="s">
        <v>309</v>
      </c>
      <c r="AE226" s="14" t="s">
        <v>1774</v>
      </c>
      <c r="AF226" s="14" t="s">
        <v>1775</v>
      </c>
      <c r="AG226" s="14" t="s">
        <v>1776</v>
      </c>
    </row>
    <row r="227" spans="1:33" ht="120" x14ac:dyDescent="0.25">
      <c r="A227" s="59">
        <v>204</v>
      </c>
      <c r="B227" s="79" t="s">
        <v>1766</v>
      </c>
      <c r="C227" s="79" t="s">
        <v>1767</v>
      </c>
      <c r="D227" s="79" t="s">
        <v>1777</v>
      </c>
      <c r="E227" s="79"/>
      <c r="F227" s="80" t="s">
        <v>1769</v>
      </c>
      <c r="G227" s="80" t="s">
        <v>1770</v>
      </c>
      <c r="H227" s="79" t="s">
        <v>305</v>
      </c>
      <c r="I227" s="81" t="s">
        <v>1771</v>
      </c>
      <c r="J227" s="81" t="s">
        <v>1772</v>
      </c>
      <c r="K227" s="81"/>
      <c r="L227" s="79"/>
      <c r="M227" s="80" t="s">
        <v>43</v>
      </c>
      <c r="N227" s="63" t="s">
        <v>31</v>
      </c>
      <c r="O227" s="63"/>
      <c r="P227" s="79" t="s">
        <v>32</v>
      </c>
      <c r="Q227" s="79" t="s">
        <v>89</v>
      </c>
      <c r="R227" s="127"/>
      <c r="S227" s="128"/>
      <c r="T227" s="129"/>
      <c r="U227" s="79" t="s">
        <v>37</v>
      </c>
      <c r="V227" s="79"/>
      <c r="W227" s="79"/>
      <c r="X227" s="79"/>
      <c r="Y227" s="79"/>
      <c r="Z227" s="80" t="s">
        <v>1778</v>
      </c>
      <c r="AA227" s="79"/>
      <c r="AC227" s="14" t="s">
        <v>309</v>
      </c>
      <c r="AE227" s="14" t="s">
        <v>1779</v>
      </c>
      <c r="AF227" s="14" t="s">
        <v>1780</v>
      </c>
      <c r="AG227" s="14" t="s">
        <v>1781</v>
      </c>
    </row>
    <row r="228" spans="1:33" ht="120" x14ac:dyDescent="0.25">
      <c r="A228" s="59">
        <v>205</v>
      </c>
      <c r="B228" s="79" t="s">
        <v>1766</v>
      </c>
      <c r="C228" s="79" t="s">
        <v>1767</v>
      </c>
      <c r="D228" s="79" t="s">
        <v>1782</v>
      </c>
      <c r="E228" s="79"/>
      <c r="F228" s="80" t="s">
        <v>1769</v>
      </c>
      <c r="G228" s="80" t="s">
        <v>1770</v>
      </c>
      <c r="H228" s="79" t="s">
        <v>305</v>
      </c>
      <c r="I228" s="81" t="s">
        <v>1771</v>
      </c>
      <c r="J228" s="81" t="s">
        <v>1772</v>
      </c>
      <c r="K228" s="81"/>
      <c r="L228" s="79"/>
      <c r="M228" s="80" t="s">
        <v>43</v>
      </c>
      <c r="N228" s="63" t="s">
        <v>31</v>
      </c>
      <c r="O228" s="63"/>
      <c r="P228" s="79" t="s">
        <v>32</v>
      </c>
      <c r="Q228" s="79" t="s">
        <v>89</v>
      </c>
      <c r="R228" s="127"/>
      <c r="S228" s="128"/>
      <c r="T228" s="129"/>
      <c r="U228" s="79" t="s">
        <v>37</v>
      </c>
      <c r="V228" s="79"/>
      <c r="W228" s="79"/>
      <c r="X228" s="79"/>
      <c r="Y228" s="79"/>
      <c r="Z228" s="80" t="s">
        <v>1783</v>
      </c>
      <c r="AA228" s="79"/>
      <c r="AC228" s="14" t="s">
        <v>309</v>
      </c>
      <c r="AE228" s="14" t="s">
        <v>1784</v>
      </c>
      <c r="AF228" s="14" t="s">
        <v>1785</v>
      </c>
      <c r="AG228" s="14" t="s">
        <v>1786</v>
      </c>
    </row>
    <row r="229" spans="1:33" ht="120" x14ac:dyDescent="0.25">
      <c r="A229" s="59">
        <v>206</v>
      </c>
      <c r="B229" s="79" t="s">
        <v>1787</v>
      </c>
      <c r="C229" s="79" t="s">
        <v>1788</v>
      </c>
      <c r="D229" s="79" t="s">
        <v>1789</v>
      </c>
      <c r="E229" s="79"/>
      <c r="F229" s="80" t="s">
        <v>1790</v>
      </c>
      <c r="G229" s="80" t="s">
        <v>1791</v>
      </c>
      <c r="H229" s="79" t="s">
        <v>305</v>
      </c>
      <c r="I229" s="81" t="s">
        <v>1792</v>
      </c>
      <c r="J229" s="81"/>
      <c r="K229" s="81"/>
      <c r="L229" s="79"/>
      <c r="M229" s="80" t="s">
        <v>50</v>
      </c>
      <c r="N229" s="63" t="s">
        <v>31</v>
      </c>
      <c r="O229" s="63"/>
      <c r="P229" s="79" t="s">
        <v>32</v>
      </c>
      <c r="Q229" s="79" t="s">
        <v>89</v>
      </c>
      <c r="R229" s="127"/>
      <c r="S229" s="128"/>
      <c r="T229" s="129"/>
      <c r="U229" s="79" t="s">
        <v>37</v>
      </c>
      <c r="V229" s="79"/>
      <c r="W229" s="79"/>
      <c r="X229" s="79"/>
      <c r="Y229" s="79"/>
      <c r="Z229" s="80" t="s">
        <v>1793</v>
      </c>
      <c r="AA229" s="79"/>
      <c r="AE229" s="14" t="s">
        <v>1794</v>
      </c>
      <c r="AF229" s="14" t="s">
        <v>1795</v>
      </c>
      <c r="AG229" s="14" t="s">
        <v>1796</v>
      </c>
    </row>
    <row r="230" spans="1:33" ht="90" x14ac:dyDescent="0.25">
      <c r="A230" s="59">
        <v>207</v>
      </c>
      <c r="B230" s="79" t="s">
        <v>1797</v>
      </c>
      <c r="C230" s="79" t="s">
        <v>1798</v>
      </c>
      <c r="D230" s="79" t="s">
        <v>1799</v>
      </c>
      <c r="E230" s="79"/>
      <c r="F230" s="80" t="s">
        <v>1800</v>
      </c>
      <c r="G230" s="80" t="s">
        <v>1801</v>
      </c>
      <c r="H230" s="79" t="s">
        <v>305</v>
      </c>
      <c r="I230" s="81" t="s">
        <v>1802</v>
      </c>
      <c r="J230" s="81" t="s">
        <v>1803</v>
      </c>
      <c r="K230" s="81"/>
      <c r="L230" s="79"/>
      <c r="M230" s="80" t="s">
        <v>57</v>
      </c>
      <c r="N230" s="63" t="s">
        <v>31</v>
      </c>
      <c r="O230" s="63"/>
      <c r="P230" s="79" t="s">
        <v>389</v>
      </c>
      <c r="Q230" s="79" t="s">
        <v>89</v>
      </c>
      <c r="R230" s="127"/>
      <c r="S230" s="128"/>
      <c r="T230" s="129"/>
      <c r="U230" s="79" t="s">
        <v>40</v>
      </c>
      <c r="V230" s="79"/>
      <c r="W230" s="79"/>
      <c r="X230" s="79"/>
      <c r="Y230" s="79"/>
      <c r="Z230" s="80" t="s">
        <v>1804</v>
      </c>
      <c r="AA230" s="79"/>
      <c r="AC230" s="14" t="s">
        <v>309</v>
      </c>
      <c r="AE230" s="14" t="s">
        <v>1805</v>
      </c>
      <c r="AF230" s="14" t="s">
        <v>1806</v>
      </c>
      <c r="AG230" s="14" t="s">
        <v>1807</v>
      </c>
    </row>
    <row r="231" spans="1:33" ht="90" x14ac:dyDescent="0.25">
      <c r="A231" s="59">
        <v>208</v>
      </c>
      <c r="B231" s="79" t="s">
        <v>1797</v>
      </c>
      <c r="C231" s="79" t="s">
        <v>1798</v>
      </c>
      <c r="D231" s="79" t="s">
        <v>1808</v>
      </c>
      <c r="E231" s="79"/>
      <c r="F231" s="80" t="s">
        <v>1800</v>
      </c>
      <c r="G231" s="80" t="s">
        <v>1801</v>
      </c>
      <c r="H231" s="79" t="s">
        <v>305</v>
      </c>
      <c r="I231" s="81" t="s">
        <v>1802</v>
      </c>
      <c r="J231" s="81" t="s">
        <v>1803</v>
      </c>
      <c r="K231" s="81"/>
      <c r="L231" s="79"/>
      <c r="M231" s="80" t="s">
        <v>57</v>
      </c>
      <c r="N231" s="63" t="s">
        <v>31</v>
      </c>
      <c r="O231" s="63"/>
      <c r="P231" s="79" t="s">
        <v>389</v>
      </c>
      <c r="Q231" s="79" t="s">
        <v>89</v>
      </c>
      <c r="R231" s="127"/>
      <c r="S231" s="128"/>
      <c r="T231" s="129"/>
      <c r="U231" s="79" t="s">
        <v>51</v>
      </c>
      <c r="V231" s="79"/>
      <c r="W231" s="79"/>
      <c r="X231" s="79"/>
      <c r="Y231" s="79"/>
      <c r="Z231" s="80" t="s">
        <v>1809</v>
      </c>
      <c r="AA231" s="79"/>
      <c r="AC231" s="14" t="s">
        <v>309</v>
      </c>
      <c r="AE231" s="14" t="s">
        <v>1810</v>
      </c>
      <c r="AF231" s="14" t="s">
        <v>1811</v>
      </c>
      <c r="AG231" s="14" t="s">
        <v>1812</v>
      </c>
    </row>
    <row r="232" spans="1:33" ht="90" x14ac:dyDescent="0.25">
      <c r="A232" s="59">
        <v>209</v>
      </c>
      <c r="B232" s="79" t="s">
        <v>1797</v>
      </c>
      <c r="C232" s="79" t="s">
        <v>1798</v>
      </c>
      <c r="D232" s="79" t="s">
        <v>1813</v>
      </c>
      <c r="E232" s="79"/>
      <c r="F232" s="80" t="s">
        <v>1800</v>
      </c>
      <c r="G232" s="80" t="s">
        <v>1801</v>
      </c>
      <c r="H232" s="79" t="s">
        <v>305</v>
      </c>
      <c r="I232" s="81" t="s">
        <v>1802</v>
      </c>
      <c r="J232" s="81" t="s">
        <v>1803</v>
      </c>
      <c r="K232" s="81"/>
      <c r="L232" s="79"/>
      <c r="M232" s="80" t="s">
        <v>57</v>
      </c>
      <c r="N232" s="63" t="s">
        <v>31</v>
      </c>
      <c r="O232" s="63"/>
      <c r="P232" s="79" t="s">
        <v>389</v>
      </c>
      <c r="Q232" s="79" t="s">
        <v>89</v>
      </c>
      <c r="R232" s="127"/>
      <c r="S232" s="128"/>
      <c r="T232" s="129"/>
      <c r="U232" s="79" t="s">
        <v>51</v>
      </c>
      <c r="V232" s="79"/>
      <c r="W232" s="79"/>
      <c r="X232" s="79"/>
      <c r="Y232" s="79"/>
      <c r="Z232" s="80" t="s">
        <v>1814</v>
      </c>
      <c r="AA232" s="79"/>
      <c r="AC232" s="14" t="s">
        <v>309</v>
      </c>
      <c r="AE232" s="14" t="s">
        <v>1815</v>
      </c>
      <c r="AF232" s="14" t="s">
        <v>1816</v>
      </c>
      <c r="AG232" s="14" t="s">
        <v>1817</v>
      </c>
    </row>
    <row r="233" spans="1:33" ht="90" x14ac:dyDescent="0.25">
      <c r="A233" s="59">
        <v>210</v>
      </c>
      <c r="B233" s="79" t="s">
        <v>1797</v>
      </c>
      <c r="C233" s="79" t="s">
        <v>1798</v>
      </c>
      <c r="D233" s="79" t="s">
        <v>1818</v>
      </c>
      <c r="E233" s="79"/>
      <c r="F233" s="80" t="s">
        <v>1800</v>
      </c>
      <c r="G233" s="80" t="s">
        <v>1801</v>
      </c>
      <c r="H233" s="79" t="s">
        <v>305</v>
      </c>
      <c r="I233" s="81" t="s">
        <v>1802</v>
      </c>
      <c r="J233" s="81" t="s">
        <v>1803</v>
      </c>
      <c r="K233" s="81"/>
      <c r="L233" s="79"/>
      <c r="M233" s="80" t="s">
        <v>57</v>
      </c>
      <c r="N233" s="63" t="s">
        <v>31</v>
      </c>
      <c r="O233" s="63"/>
      <c r="P233" s="79" t="s">
        <v>389</v>
      </c>
      <c r="Q233" s="79" t="s">
        <v>89</v>
      </c>
      <c r="R233" s="127"/>
      <c r="S233" s="128"/>
      <c r="T233" s="129"/>
      <c r="U233" s="79" t="s">
        <v>51</v>
      </c>
      <c r="V233" s="79"/>
      <c r="W233" s="79"/>
      <c r="X233" s="79"/>
      <c r="Y233" s="79"/>
      <c r="Z233" s="80" t="s">
        <v>1819</v>
      </c>
      <c r="AA233" s="79"/>
      <c r="AC233" s="14" t="s">
        <v>309</v>
      </c>
      <c r="AE233" s="14" t="s">
        <v>1820</v>
      </c>
      <c r="AF233" s="14" t="s">
        <v>1821</v>
      </c>
      <c r="AG233" s="14" t="s">
        <v>1822</v>
      </c>
    </row>
    <row r="234" spans="1:33" ht="90" x14ac:dyDescent="0.25">
      <c r="A234" s="59">
        <v>211</v>
      </c>
      <c r="B234" s="79" t="s">
        <v>1797</v>
      </c>
      <c r="C234" s="79" t="s">
        <v>1798</v>
      </c>
      <c r="D234" s="79" t="s">
        <v>1823</v>
      </c>
      <c r="E234" s="79"/>
      <c r="F234" s="80" t="s">
        <v>1800</v>
      </c>
      <c r="G234" s="80" t="s">
        <v>1801</v>
      </c>
      <c r="H234" s="79" t="s">
        <v>305</v>
      </c>
      <c r="I234" s="81" t="s">
        <v>1802</v>
      </c>
      <c r="J234" s="81" t="s">
        <v>1803</v>
      </c>
      <c r="K234" s="81"/>
      <c r="L234" s="79"/>
      <c r="M234" s="80" t="s">
        <v>57</v>
      </c>
      <c r="N234" s="63" t="s">
        <v>31</v>
      </c>
      <c r="O234" s="63"/>
      <c r="P234" s="79" t="s">
        <v>389</v>
      </c>
      <c r="Q234" s="79" t="s">
        <v>89</v>
      </c>
      <c r="R234" s="127"/>
      <c r="S234" s="128"/>
      <c r="T234" s="129"/>
      <c r="U234" s="79" t="s">
        <v>51</v>
      </c>
      <c r="V234" s="79"/>
      <c r="W234" s="79"/>
      <c r="X234" s="79"/>
      <c r="Y234" s="79"/>
      <c r="Z234" s="80" t="s">
        <v>1824</v>
      </c>
      <c r="AA234" s="79"/>
      <c r="AC234" s="14" t="s">
        <v>309</v>
      </c>
      <c r="AE234" s="14" t="s">
        <v>1825</v>
      </c>
      <c r="AF234" s="14" t="s">
        <v>1826</v>
      </c>
      <c r="AG234" s="14" t="s">
        <v>1827</v>
      </c>
    </row>
    <row r="235" spans="1:33" ht="90" x14ac:dyDescent="0.25">
      <c r="A235" s="59">
        <v>212</v>
      </c>
      <c r="B235" s="79" t="s">
        <v>1797</v>
      </c>
      <c r="C235" s="79" t="s">
        <v>1798</v>
      </c>
      <c r="D235" s="79" t="s">
        <v>1828</v>
      </c>
      <c r="E235" s="79"/>
      <c r="F235" s="80" t="s">
        <v>1800</v>
      </c>
      <c r="G235" s="80" t="s">
        <v>1801</v>
      </c>
      <c r="H235" s="79" t="s">
        <v>305</v>
      </c>
      <c r="I235" s="81" t="s">
        <v>1802</v>
      </c>
      <c r="J235" s="81" t="s">
        <v>1803</v>
      </c>
      <c r="K235" s="81"/>
      <c r="L235" s="79"/>
      <c r="M235" s="80" t="s">
        <v>57</v>
      </c>
      <c r="N235" s="63" t="s">
        <v>31</v>
      </c>
      <c r="O235" s="63"/>
      <c r="P235" s="79" t="s">
        <v>389</v>
      </c>
      <c r="Q235" s="79" t="s">
        <v>89</v>
      </c>
      <c r="R235" s="127"/>
      <c r="S235" s="128"/>
      <c r="T235" s="129"/>
      <c r="U235" s="79" t="s">
        <v>51</v>
      </c>
      <c r="V235" s="79"/>
      <c r="W235" s="79"/>
      <c r="X235" s="79"/>
      <c r="Y235" s="79"/>
      <c r="Z235" s="80" t="s">
        <v>1829</v>
      </c>
      <c r="AA235" s="79"/>
      <c r="AC235" s="14" t="s">
        <v>309</v>
      </c>
      <c r="AE235" s="14" t="s">
        <v>1830</v>
      </c>
      <c r="AF235" s="14" t="s">
        <v>1831</v>
      </c>
      <c r="AG235" s="14" t="s">
        <v>1832</v>
      </c>
    </row>
    <row r="236" spans="1:33" ht="120" x14ac:dyDescent="0.25">
      <c r="A236" s="59">
        <v>213</v>
      </c>
      <c r="B236" s="79" t="s">
        <v>1833</v>
      </c>
      <c r="C236" s="79" t="s">
        <v>1834</v>
      </c>
      <c r="D236" s="79" t="s">
        <v>1835</v>
      </c>
      <c r="E236" s="79"/>
      <c r="F236" s="80" t="s">
        <v>1836</v>
      </c>
      <c r="G236" s="80" t="s">
        <v>1837</v>
      </c>
      <c r="H236" s="79" t="s">
        <v>305</v>
      </c>
      <c r="I236" s="81" t="s">
        <v>1838</v>
      </c>
      <c r="J236" s="81" t="s">
        <v>1839</v>
      </c>
      <c r="K236" s="81"/>
      <c r="L236" s="79"/>
      <c r="M236" s="80" t="s">
        <v>55</v>
      </c>
      <c r="N236" s="63" t="s">
        <v>31</v>
      </c>
      <c r="O236" s="63"/>
      <c r="P236" s="79" t="s">
        <v>32</v>
      </c>
      <c r="Q236" s="79" t="s">
        <v>89</v>
      </c>
      <c r="R236" s="127"/>
      <c r="S236" s="128"/>
      <c r="T236" s="129"/>
      <c r="U236" s="79" t="s">
        <v>35</v>
      </c>
      <c r="V236" s="79"/>
      <c r="W236" s="79"/>
      <c r="X236" s="79"/>
      <c r="Y236" s="79"/>
      <c r="Z236" s="80" t="s">
        <v>1840</v>
      </c>
      <c r="AA236" s="79"/>
      <c r="AC236" s="14" t="s">
        <v>309</v>
      </c>
      <c r="AE236" s="14" t="s">
        <v>1841</v>
      </c>
      <c r="AF236" s="14" t="s">
        <v>1842</v>
      </c>
      <c r="AG236" s="14" t="s">
        <v>1843</v>
      </c>
    </row>
    <row r="237" spans="1:33" ht="120" x14ac:dyDescent="0.25">
      <c r="A237" s="59">
        <v>214</v>
      </c>
      <c r="B237" s="79" t="s">
        <v>1833</v>
      </c>
      <c r="C237" s="79" t="s">
        <v>1834</v>
      </c>
      <c r="D237" s="79" t="s">
        <v>1844</v>
      </c>
      <c r="E237" s="79"/>
      <c r="F237" s="80" t="s">
        <v>1836</v>
      </c>
      <c r="G237" s="80" t="s">
        <v>1837</v>
      </c>
      <c r="H237" s="79" t="s">
        <v>305</v>
      </c>
      <c r="I237" s="81" t="s">
        <v>1838</v>
      </c>
      <c r="J237" s="81" t="s">
        <v>1839</v>
      </c>
      <c r="K237" s="81"/>
      <c r="L237" s="79"/>
      <c r="M237" s="80" t="s">
        <v>55</v>
      </c>
      <c r="N237" s="63" t="s">
        <v>31</v>
      </c>
      <c r="O237" s="63"/>
      <c r="P237" s="79" t="s">
        <v>32</v>
      </c>
      <c r="Q237" s="79" t="s">
        <v>89</v>
      </c>
      <c r="R237" s="127"/>
      <c r="S237" s="128"/>
      <c r="T237" s="129"/>
      <c r="U237" s="79" t="s">
        <v>33</v>
      </c>
      <c r="V237" s="79"/>
      <c r="W237" s="79"/>
      <c r="X237" s="79"/>
      <c r="Y237" s="79"/>
      <c r="Z237" s="80" t="s">
        <v>1845</v>
      </c>
      <c r="AA237" s="79"/>
      <c r="AC237" s="14" t="s">
        <v>309</v>
      </c>
      <c r="AE237" s="14" t="s">
        <v>1846</v>
      </c>
      <c r="AF237" s="14" t="s">
        <v>1847</v>
      </c>
      <c r="AG237" s="14" t="s">
        <v>1848</v>
      </c>
    </row>
    <row r="238" spans="1:33" ht="90" x14ac:dyDescent="0.25">
      <c r="A238" s="59">
        <v>215</v>
      </c>
      <c r="B238" s="79" t="s">
        <v>1849</v>
      </c>
      <c r="C238" s="79" t="s">
        <v>1850</v>
      </c>
      <c r="D238" s="79" t="s">
        <v>1850</v>
      </c>
      <c r="E238" s="79"/>
      <c r="F238" s="80" t="s">
        <v>1851</v>
      </c>
      <c r="G238" s="80" t="s">
        <v>1852</v>
      </c>
      <c r="H238" s="79" t="s">
        <v>305</v>
      </c>
      <c r="I238" s="81" t="s">
        <v>1853</v>
      </c>
      <c r="J238" s="81" t="s">
        <v>1854</v>
      </c>
      <c r="K238" s="81"/>
      <c r="L238" s="79"/>
      <c r="M238" s="80" t="s">
        <v>39</v>
      </c>
      <c r="N238" s="63" t="s">
        <v>31</v>
      </c>
      <c r="O238" s="63"/>
      <c r="P238" s="79" t="s">
        <v>32</v>
      </c>
      <c r="Q238" s="79" t="s">
        <v>89</v>
      </c>
      <c r="R238" s="127"/>
      <c r="S238" s="128"/>
      <c r="T238" s="129"/>
      <c r="U238" s="79" t="s">
        <v>37</v>
      </c>
      <c r="V238" s="79"/>
      <c r="W238" s="79"/>
      <c r="X238" s="79"/>
      <c r="Y238" s="79"/>
      <c r="Z238" s="80" t="s">
        <v>1855</v>
      </c>
      <c r="AA238" s="79"/>
      <c r="AE238" s="14" t="s">
        <v>1856</v>
      </c>
      <c r="AF238" s="14" t="s">
        <v>1857</v>
      </c>
      <c r="AG238" s="14" t="s">
        <v>1858</v>
      </c>
    </row>
    <row r="239" spans="1:33" ht="120" x14ac:dyDescent="0.25">
      <c r="A239" s="59">
        <v>216</v>
      </c>
      <c r="B239" s="79" t="s">
        <v>1859</v>
      </c>
      <c r="C239" s="79" t="s">
        <v>1860</v>
      </c>
      <c r="D239" s="79" t="s">
        <v>1861</v>
      </c>
      <c r="E239" s="79"/>
      <c r="F239" s="80" t="s">
        <v>1862</v>
      </c>
      <c r="G239" s="80" t="s">
        <v>1863</v>
      </c>
      <c r="H239" s="79" t="s">
        <v>1864</v>
      </c>
      <c r="I239" s="81" t="s">
        <v>1865</v>
      </c>
      <c r="J239" s="81" t="s">
        <v>1866</v>
      </c>
      <c r="K239" s="81"/>
      <c r="L239" s="79"/>
      <c r="M239" s="80" t="s">
        <v>49</v>
      </c>
      <c r="N239" s="63" t="s">
        <v>31</v>
      </c>
      <c r="O239" s="63"/>
      <c r="P239" s="79" t="s">
        <v>32</v>
      </c>
      <c r="Q239" s="79" t="s">
        <v>89</v>
      </c>
      <c r="R239" s="127"/>
      <c r="S239" s="128"/>
      <c r="T239" s="129"/>
      <c r="U239" s="79" t="s">
        <v>33</v>
      </c>
      <c r="V239" s="79"/>
      <c r="W239" s="79"/>
      <c r="X239" s="79"/>
      <c r="Y239" s="79"/>
      <c r="Z239" s="80" t="s">
        <v>1867</v>
      </c>
      <c r="AA239" s="79"/>
      <c r="AC239" s="14" t="s">
        <v>309</v>
      </c>
      <c r="AE239" s="14" t="s">
        <v>1868</v>
      </c>
      <c r="AF239" s="14" t="s">
        <v>1869</v>
      </c>
      <c r="AG239" s="14" t="s">
        <v>1870</v>
      </c>
    </row>
    <row r="240" spans="1:33" ht="90" x14ac:dyDescent="0.25">
      <c r="A240" s="59">
        <v>217</v>
      </c>
      <c r="B240" s="79" t="s">
        <v>1871</v>
      </c>
      <c r="C240" s="79" t="s">
        <v>1872</v>
      </c>
      <c r="D240" s="79" t="s">
        <v>1873</v>
      </c>
      <c r="E240" s="79"/>
      <c r="F240" s="80" t="s">
        <v>1874</v>
      </c>
      <c r="G240" s="80" t="s">
        <v>1875</v>
      </c>
      <c r="H240" s="79" t="s">
        <v>305</v>
      </c>
      <c r="I240" s="81" t="s">
        <v>1876</v>
      </c>
      <c r="J240" s="81" t="s">
        <v>1877</v>
      </c>
      <c r="K240" s="81"/>
      <c r="L240" s="79"/>
      <c r="M240" s="80" t="s">
        <v>289</v>
      </c>
      <c r="N240" s="63" t="s">
        <v>31</v>
      </c>
      <c r="O240" s="63"/>
      <c r="P240" s="79" t="s">
        <v>389</v>
      </c>
      <c r="Q240" s="79" t="s">
        <v>89</v>
      </c>
      <c r="R240" s="127"/>
      <c r="S240" s="128"/>
      <c r="T240" s="129"/>
      <c r="U240" s="79" t="s">
        <v>37</v>
      </c>
      <c r="V240" s="79"/>
      <c r="W240" s="79"/>
      <c r="X240" s="79"/>
      <c r="Y240" s="79"/>
      <c r="Z240" s="80" t="s">
        <v>1878</v>
      </c>
      <c r="AA240" s="79"/>
      <c r="AE240" s="14" t="s">
        <v>1879</v>
      </c>
      <c r="AF240" s="14" t="s">
        <v>1880</v>
      </c>
      <c r="AG240" s="14" t="s">
        <v>1881</v>
      </c>
    </row>
    <row r="241" spans="1:33" ht="90" x14ac:dyDescent="0.25">
      <c r="A241" s="59">
        <v>218</v>
      </c>
      <c r="B241" s="79" t="s">
        <v>1871</v>
      </c>
      <c r="C241" s="79" t="s">
        <v>1872</v>
      </c>
      <c r="D241" s="79" t="s">
        <v>1882</v>
      </c>
      <c r="E241" s="79"/>
      <c r="F241" s="80" t="s">
        <v>1874</v>
      </c>
      <c r="G241" s="80" t="s">
        <v>1875</v>
      </c>
      <c r="H241" s="79" t="s">
        <v>305</v>
      </c>
      <c r="I241" s="81" t="s">
        <v>1876</v>
      </c>
      <c r="J241" s="81" t="s">
        <v>1877</v>
      </c>
      <c r="K241" s="81"/>
      <c r="L241" s="79"/>
      <c r="M241" s="80" t="s">
        <v>289</v>
      </c>
      <c r="N241" s="63" t="s">
        <v>31</v>
      </c>
      <c r="O241" s="63"/>
      <c r="P241" s="79" t="s">
        <v>389</v>
      </c>
      <c r="Q241" s="79" t="s">
        <v>89</v>
      </c>
      <c r="R241" s="127"/>
      <c r="S241" s="128"/>
      <c r="T241" s="129"/>
      <c r="U241" s="79" t="s">
        <v>37</v>
      </c>
      <c r="V241" s="79"/>
      <c r="W241" s="79"/>
      <c r="X241" s="79"/>
      <c r="Y241" s="79"/>
      <c r="Z241" s="80" t="s">
        <v>1883</v>
      </c>
      <c r="AA241" s="79"/>
      <c r="AE241" s="14" t="s">
        <v>1884</v>
      </c>
      <c r="AF241" s="14" t="s">
        <v>1885</v>
      </c>
      <c r="AG241" s="14" t="s">
        <v>1886</v>
      </c>
    </row>
    <row r="242" spans="1:33" ht="150" x14ac:dyDescent="0.25">
      <c r="A242" s="59">
        <v>219</v>
      </c>
      <c r="B242" s="79" t="s">
        <v>1887</v>
      </c>
      <c r="C242" s="79" t="s">
        <v>1888</v>
      </c>
      <c r="D242" s="79" t="s">
        <v>1889</v>
      </c>
      <c r="E242" s="79"/>
      <c r="F242" s="80" t="s">
        <v>1890</v>
      </c>
      <c r="G242" s="80" t="s">
        <v>1891</v>
      </c>
      <c r="H242" s="79" t="s">
        <v>305</v>
      </c>
      <c r="I242" s="81" t="s">
        <v>1892</v>
      </c>
      <c r="J242" s="81" t="s">
        <v>53</v>
      </c>
      <c r="K242" s="81"/>
      <c r="L242" s="79"/>
      <c r="M242" s="80" t="s">
        <v>1893</v>
      </c>
      <c r="N242" s="63" t="s">
        <v>31</v>
      </c>
      <c r="O242" s="63"/>
      <c r="P242" s="79" t="s">
        <v>32</v>
      </c>
      <c r="Q242" s="79" t="s">
        <v>89</v>
      </c>
      <c r="R242" s="127"/>
      <c r="S242" s="128"/>
      <c r="T242" s="129"/>
      <c r="U242" s="79" t="s">
        <v>33</v>
      </c>
      <c r="V242" s="79"/>
      <c r="W242" s="79"/>
      <c r="X242" s="79"/>
      <c r="Y242" s="79"/>
      <c r="Z242" s="80" t="s">
        <v>1894</v>
      </c>
      <c r="AA242" s="79"/>
      <c r="AC242" s="14" t="s">
        <v>309</v>
      </c>
      <c r="AE242" s="14" t="s">
        <v>1895</v>
      </c>
      <c r="AF242" s="14" t="s">
        <v>1896</v>
      </c>
      <c r="AG242" s="14" t="s">
        <v>1897</v>
      </c>
    </row>
    <row r="243" spans="1:33" ht="90" x14ac:dyDescent="0.25">
      <c r="A243" s="59">
        <v>220</v>
      </c>
      <c r="B243" s="79" t="s">
        <v>1898</v>
      </c>
      <c r="C243" s="79" t="s">
        <v>1899</v>
      </c>
      <c r="D243" s="79" t="s">
        <v>1899</v>
      </c>
      <c r="E243" s="79"/>
      <c r="F243" s="80" t="s">
        <v>1900</v>
      </c>
      <c r="G243" s="80" t="s">
        <v>1901</v>
      </c>
      <c r="H243" s="79" t="s">
        <v>305</v>
      </c>
      <c r="I243" s="81" t="s">
        <v>1902</v>
      </c>
      <c r="J243" s="81" t="s">
        <v>1903</v>
      </c>
      <c r="K243" s="81"/>
      <c r="L243" s="79"/>
      <c r="M243" s="80" t="s">
        <v>39</v>
      </c>
      <c r="N243" s="63" t="s">
        <v>31</v>
      </c>
      <c r="O243" s="63"/>
      <c r="P243" s="79" t="s">
        <v>389</v>
      </c>
      <c r="Q243" s="79" t="s">
        <v>89</v>
      </c>
      <c r="R243" s="127"/>
      <c r="S243" s="128"/>
      <c r="T243" s="129"/>
      <c r="U243" s="79" t="s">
        <v>51</v>
      </c>
      <c r="V243" s="79"/>
      <c r="W243" s="79"/>
      <c r="X243" s="79"/>
      <c r="Y243" s="79"/>
      <c r="Z243" s="80" t="s">
        <v>1904</v>
      </c>
      <c r="AA243" s="79"/>
      <c r="AC243" s="14" t="s">
        <v>309</v>
      </c>
      <c r="AE243" s="14" t="s">
        <v>1905</v>
      </c>
      <c r="AF243" s="14" t="s">
        <v>1906</v>
      </c>
      <c r="AG243" s="14" t="s">
        <v>1907</v>
      </c>
    </row>
    <row r="244" spans="1:33" ht="90" x14ac:dyDescent="0.25">
      <c r="A244" s="59">
        <v>221</v>
      </c>
      <c r="B244" s="79" t="s">
        <v>1908</v>
      </c>
      <c r="C244" s="79" t="s">
        <v>1909</v>
      </c>
      <c r="D244" s="79" t="s">
        <v>1910</v>
      </c>
      <c r="E244" s="79"/>
      <c r="F244" s="80" t="s">
        <v>1911</v>
      </c>
      <c r="G244" s="80" t="s">
        <v>1912</v>
      </c>
      <c r="H244" s="79" t="s">
        <v>305</v>
      </c>
      <c r="I244" s="81" t="s">
        <v>1913</v>
      </c>
      <c r="J244" s="81" t="s">
        <v>1914</v>
      </c>
      <c r="K244" s="81"/>
      <c r="L244" s="79"/>
      <c r="M244" s="80" t="s">
        <v>63</v>
      </c>
      <c r="N244" s="63" t="s">
        <v>31</v>
      </c>
      <c r="O244" s="63"/>
      <c r="P244" s="79" t="s">
        <v>389</v>
      </c>
      <c r="Q244" s="79" t="s">
        <v>89</v>
      </c>
      <c r="R244" s="127"/>
      <c r="S244" s="128"/>
      <c r="T244" s="129"/>
      <c r="U244" s="79" t="s">
        <v>37</v>
      </c>
      <c r="V244" s="79"/>
      <c r="W244" s="79"/>
      <c r="X244" s="79"/>
      <c r="Y244" s="79"/>
      <c r="Z244" s="80" t="s">
        <v>1915</v>
      </c>
      <c r="AA244" s="79"/>
      <c r="AC244" s="14" t="s">
        <v>309</v>
      </c>
      <c r="AE244" s="14" t="s">
        <v>1916</v>
      </c>
      <c r="AF244" s="14" t="s">
        <v>1917</v>
      </c>
      <c r="AG244" s="14" t="s">
        <v>1918</v>
      </c>
    </row>
    <row r="245" spans="1:33" ht="90" x14ac:dyDescent="0.25">
      <c r="A245" s="59">
        <v>222</v>
      </c>
      <c r="B245" s="79" t="s">
        <v>1908</v>
      </c>
      <c r="C245" s="79" t="s">
        <v>1909</v>
      </c>
      <c r="D245" s="79" t="s">
        <v>1919</v>
      </c>
      <c r="E245" s="79"/>
      <c r="F245" s="80" t="s">
        <v>1911</v>
      </c>
      <c r="G245" s="80" t="s">
        <v>1912</v>
      </c>
      <c r="H245" s="79" t="s">
        <v>305</v>
      </c>
      <c r="I245" s="81" t="s">
        <v>1913</v>
      </c>
      <c r="J245" s="81" t="s">
        <v>1914</v>
      </c>
      <c r="K245" s="81"/>
      <c r="L245" s="79"/>
      <c r="M245" s="80" t="s">
        <v>63</v>
      </c>
      <c r="N245" s="63" t="s">
        <v>31</v>
      </c>
      <c r="O245" s="63"/>
      <c r="P245" s="79" t="s">
        <v>389</v>
      </c>
      <c r="Q245" s="79" t="s">
        <v>89</v>
      </c>
      <c r="R245" s="127"/>
      <c r="S245" s="128"/>
      <c r="T245" s="129"/>
      <c r="U245" s="79" t="s">
        <v>33</v>
      </c>
      <c r="V245" s="79"/>
      <c r="W245" s="79"/>
      <c r="X245" s="79"/>
      <c r="Y245" s="79"/>
      <c r="Z245" s="80" t="s">
        <v>1920</v>
      </c>
      <c r="AA245" s="79"/>
      <c r="AC245" s="14" t="s">
        <v>309</v>
      </c>
      <c r="AE245" s="14" t="s">
        <v>1921</v>
      </c>
      <c r="AF245" s="14" t="s">
        <v>1922</v>
      </c>
      <c r="AG245" s="14" t="s">
        <v>1923</v>
      </c>
    </row>
    <row r="246" spans="1:33" ht="90" x14ac:dyDescent="0.25">
      <c r="A246" s="59">
        <v>223</v>
      </c>
      <c r="B246" s="79" t="s">
        <v>1924</v>
      </c>
      <c r="C246" s="79" t="s">
        <v>1925</v>
      </c>
      <c r="D246" s="79" t="s">
        <v>1925</v>
      </c>
      <c r="E246" s="79"/>
      <c r="F246" s="80" t="s">
        <v>1926</v>
      </c>
      <c r="G246" s="80" t="s">
        <v>1927</v>
      </c>
      <c r="H246" s="79" t="s">
        <v>305</v>
      </c>
      <c r="I246" s="81" t="s">
        <v>1928</v>
      </c>
      <c r="J246" s="81" t="s">
        <v>1929</v>
      </c>
      <c r="K246" s="81"/>
      <c r="L246" s="79"/>
      <c r="M246" s="80" t="s">
        <v>65</v>
      </c>
      <c r="N246" s="63" t="s">
        <v>31</v>
      </c>
      <c r="O246" s="63"/>
      <c r="P246" s="79" t="s">
        <v>389</v>
      </c>
      <c r="Q246" s="79" t="s">
        <v>89</v>
      </c>
      <c r="R246" s="127"/>
      <c r="S246" s="128"/>
      <c r="T246" s="129"/>
      <c r="U246" s="79" t="s">
        <v>37</v>
      </c>
      <c r="V246" s="79"/>
      <c r="W246" s="79"/>
      <c r="X246" s="79"/>
      <c r="Y246" s="79"/>
      <c r="Z246" s="80" t="s">
        <v>1930</v>
      </c>
      <c r="AA246" s="79"/>
      <c r="AE246" s="14" t="s">
        <v>1931</v>
      </c>
      <c r="AF246" s="14" t="s">
        <v>1932</v>
      </c>
      <c r="AG246" s="14" t="s">
        <v>1933</v>
      </c>
    </row>
    <row r="247" spans="1:33" ht="90" x14ac:dyDescent="0.25">
      <c r="A247" s="59">
        <v>224</v>
      </c>
      <c r="B247" s="79" t="s">
        <v>1934</v>
      </c>
      <c r="C247" s="79" t="s">
        <v>1935</v>
      </c>
      <c r="D247" s="79" t="s">
        <v>1935</v>
      </c>
      <c r="E247" s="79"/>
      <c r="F247" s="80" t="s">
        <v>1936</v>
      </c>
      <c r="G247" s="80" t="s">
        <v>1937</v>
      </c>
      <c r="H247" s="79" t="s">
        <v>305</v>
      </c>
      <c r="I247" s="81" t="s">
        <v>1938</v>
      </c>
      <c r="J247" s="81" t="s">
        <v>1939</v>
      </c>
      <c r="K247" s="81"/>
      <c r="L247" s="79"/>
      <c r="M247" s="80" t="s">
        <v>55</v>
      </c>
      <c r="N247" s="63" t="s">
        <v>31</v>
      </c>
      <c r="O247" s="63"/>
      <c r="P247" s="79" t="s">
        <v>389</v>
      </c>
      <c r="Q247" s="79" t="s">
        <v>89</v>
      </c>
      <c r="R247" s="127"/>
      <c r="S247" s="128"/>
      <c r="T247" s="129"/>
      <c r="U247" s="79" t="s">
        <v>40</v>
      </c>
      <c r="V247" s="79"/>
      <c r="W247" s="79"/>
      <c r="X247" s="79"/>
      <c r="Y247" s="79"/>
      <c r="Z247" s="80" t="s">
        <v>1940</v>
      </c>
      <c r="AA247" s="79"/>
      <c r="AC247" s="14" t="s">
        <v>309</v>
      </c>
      <c r="AE247" s="14" t="s">
        <v>1941</v>
      </c>
      <c r="AF247" s="14" t="s">
        <v>1942</v>
      </c>
      <c r="AG247" s="14" t="s">
        <v>1943</v>
      </c>
    </row>
    <row r="248" spans="1:33" ht="90" x14ac:dyDescent="0.25">
      <c r="A248" s="59">
        <v>225</v>
      </c>
      <c r="B248" s="79" t="s">
        <v>1944</v>
      </c>
      <c r="C248" s="79" t="s">
        <v>1945</v>
      </c>
      <c r="D248" s="79" t="s">
        <v>1946</v>
      </c>
      <c r="E248" s="79"/>
      <c r="F248" s="80" t="s">
        <v>1947</v>
      </c>
      <c r="G248" s="80" t="s">
        <v>1948</v>
      </c>
      <c r="H248" s="79" t="s">
        <v>305</v>
      </c>
      <c r="I248" s="81" t="s">
        <v>1949</v>
      </c>
      <c r="J248" s="81" t="s">
        <v>1610</v>
      </c>
      <c r="K248" s="81"/>
      <c r="L248" s="79"/>
      <c r="M248" s="80" t="s">
        <v>1950</v>
      </c>
      <c r="N248" s="63" t="s">
        <v>31</v>
      </c>
      <c r="O248" s="63"/>
      <c r="P248" s="79" t="s">
        <v>32</v>
      </c>
      <c r="Q248" s="79" t="s">
        <v>89</v>
      </c>
      <c r="R248" s="127"/>
      <c r="S248" s="128"/>
      <c r="T248" s="129"/>
      <c r="U248" s="79" t="s">
        <v>33</v>
      </c>
      <c r="V248" s="79"/>
      <c r="W248" s="79"/>
      <c r="X248" s="79"/>
      <c r="Y248" s="79"/>
      <c r="Z248" s="80" t="s">
        <v>1951</v>
      </c>
      <c r="AA248" s="79"/>
      <c r="AC248" s="14" t="s">
        <v>309</v>
      </c>
      <c r="AE248" s="14" t="s">
        <v>1952</v>
      </c>
      <c r="AF248" s="14" t="s">
        <v>1953</v>
      </c>
      <c r="AG248" s="14" t="s">
        <v>1954</v>
      </c>
    </row>
    <row r="249" spans="1:33" ht="105" x14ac:dyDescent="0.25">
      <c r="A249" s="59">
        <v>226</v>
      </c>
      <c r="B249" s="79" t="s">
        <v>1955</v>
      </c>
      <c r="C249" s="79" t="s">
        <v>1956</v>
      </c>
      <c r="D249" s="79" t="s">
        <v>1957</v>
      </c>
      <c r="E249" s="79"/>
      <c r="F249" s="80" t="s">
        <v>1958</v>
      </c>
      <c r="G249" s="80" t="s">
        <v>1959</v>
      </c>
      <c r="H249" s="79" t="s">
        <v>305</v>
      </c>
      <c r="I249" s="81" t="s">
        <v>1960</v>
      </c>
      <c r="J249" s="81"/>
      <c r="K249" s="81"/>
      <c r="L249" s="79"/>
      <c r="M249" s="80" t="s">
        <v>48</v>
      </c>
      <c r="N249" s="63" t="s">
        <v>31</v>
      </c>
      <c r="O249" s="63"/>
      <c r="P249" s="79" t="s">
        <v>389</v>
      </c>
      <c r="Q249" s="79" t="s">
        <v>89</v>
      </c>
      <c r="R249" s="127"/>
      <c r="S249" s="128"/>
      <c r="T249" s="129"/>
      <c r="U249" s="79" t="s">
        <v>37</v>
      </c>
      <c r="V249" s="79"/>
      <c r="W249" s="79"/>
      <c r="X249" s="79"/>
      <c r="Y249" s="79"/>
      <c r="Z249" s="80" t="s">
        <v>1961</v>
      </c>
      <c r="AA249" s="79"/>
      <c r="AE249" s="14" t="s">
        <v>1962</v>
      </c>
      <c r="AF249" s="14" t="s">
        <v>1963</v>
      </c>
      <c r="AG249" s="14" t="s">
        <v>1964</v>
      </c>
    </row>
    <row r="250" spans="1:33" ht="90" x14ac:dyDescent="0.25">
      <c r="A250" s="59">
        <v>227</v>
      </c>
      <c r="B250" s="79" t="s">
        <v>1965</v>
      </c>
      <c r="C250" s="79" t="s">
        <v>1966</v>
      </c>
      <c r="D250" s="79" t="s">
        <v>1967</v>
      </c>
      <c r="E250" s="79"/>
      <c r="F250" s="80" t="s">
        <v>1968</v>
      </c>
      <c r="G250" s="80" t="s">
        <v>1969</v>
      </c>
      <c r="H250" s="79" t="s">
        <v>305</v>
      </c>
      <c r="I250" s="81" t="s">
        <v>1970</v>
      </c>
      <c r="J250" s="81" t="s">
        <v>1971</v>
      </c>
      <c r="K250" s="81"/>
      <c r="L250" s="79"/>
      <c r="M250" s="80" t="s">
        <v>41</v>
      </c>
      <c r="N250" s="63" t="s">
        <v>31</v>
      </c>
      <c r="O250" s="63"/>
      <c r="P250" s="79" t="s">
        <v>32</v>
      </c>
      <c r="Q250" s="79" t="s">
        <v>89</v>
      </c>
      <c r="R250" s="127"/>
      <c r="S250" s="128"/>
      <c r="T250" s="129"/>
      <c r="U250" s="79" t="s">
        <v>37</v>
      </c>
      <c r="V250" s="79"/>
      <c r="W250" s="79"/>
      <c r="X250" s="79"/>
      <c r="Y250" s="79"/>
      <c r="Z250" s="80" t="s">
        <v>1972</v>
      </c>
      <c r="AA250" s="79"/>
      <c r="AE250" s="14" t="s">
        <v>1973</v>
      </c>
      <c r="AF250" s="14" t="s">
        <v>1974</v>
      </c>
      <c r="AG250" s="14" t="s">
        <v>1975</v>
      </c>
    </row>
    <row r="251" spans="1:33" ht="150" x14ac:dyDescent="0.25">
      <c r="A251" s="59">
        <v>228</v>
      </c>
      <c r="B251" s="79" t="s">
        <v>1976</v>
      </c>
      <c r="C251" s="79" t="s">
        <v>1977</v>
      </c>
      <c r="D251" s="79" t="s">
        <v>1978</v>
      </c>
      <c r="E251" s="79"/>
      <c r="F251" s="80" t="s">
        <v>1979</v>
      </c>
      <c r="G251" s="80" t="s">
        <v>1980</v>
      </c>
      <c r="H251" s="79" t="s">
        <v>1864</v>
      </c>
      <c r="I251" s="81" t="s">
        <v>1981</v>
      </c>
      <c r="J251" s="81" t="s">
        <v>1982</v>
      </c>
      <c r="K251" s="81"/>
      <c r="L251" s="79"/>
      <c r="M251" s="80" t="s">
        <v>1983</v>
      </c>
      <c r="N251" s="63" t="s">
        <v>31</v>
      </c>
      <c r="O251" s="63"/>
      <c r="P251" s="79" t="s">
        <v>32</v>
      </c>
      <c r="Q251" s="79" t="s">
        <v>89</v>
      </c>
      <c r="R251" s="127"/>
      <c r="S251" s="128"/>
      <c r="T251" s="129"/>
      <c r="U251" s="79" t="s">
        <v>35</v>
      </c>
      <c r="V251" s="79"/>
      <c r="W251" s="79"/>
      <c r="X251" s="79"/>
      <c r="Y251" s="79"/>
      <c r="Z251" s="80" t="s">
        <v>1984</v>
      </c>
      <c r="AA251" s="79"/>
      <c r="AC251" s="14" t="s">
        <v>309</v>
      </c>
      <c r="AE251" s="14" t="s">
        <v>1985</v>
      </c>
      <c r="AF251" s="14" t="s">
        <v>1986</v>
      </c>
      <c r="AG251" s="14" t="s">
        <v>1987</v>
      </c>
    </row>
    <row r="252" spans="1:33" ht="90" x14ac:dyDescent="0.25">
      <c r="A252" s="59">
        <v>229</v>
      </c>
      <c r="B252" s="79" t="s">
        <v>1988</v>
      </c>
      <c r="C252" s="79" t="s">
        <v>1989</v>
      </c>
      <c r="D252" s="79" t="s">
        <v>1990</v>
      </c>
      <c r="E252" s="79"/>
      <c r="F252" s="80" t="s">
        <v>1991</v>
      </c>
      <c r="G252" s="80" t="s">
        <v>1992</v>
      </c>
      <c r="H252" s="79" t="s">
        <v>305</v>
      </c>
      <c r="I252" s="81" t="s">
        <v>1993</v>
      </c>
      <c r="J252" s="81"/>
      <c r="K252" s="81"/>
      <c r="L252" s="79"/>
      <c r="M252" s="80" t="s">
        <v>1204</v>
      </c>
      <c r="N252" s="63" t="s">
        <v>31</v>
      </c>
      <c r="O252" s="63"/>
      <c r="P252" s="79" t="s">
        <v>32</v>
      </c>
      <c r="Q252" s="79" t="s">
        <v>89</v>
      </c>
      <c r="R252" s="127"/>
      <c r="S252" s="128"/>
      <c r="T252" s="129"/>
      <c r="U252" s="79" t="s">
        <v>35</v>
      </c>
      <c r="V252" s="79"/>
      <c r="W252" s="79"/>
      <c r="X252" s="79"/>
      <c r="Y252" s="79"/>
      <c r="Z252" s="80" t="s">
        <v>1994</v>
      </c>
      <c r="AA252" s="79"/>
      <c r="AC252" s="14" t="s">
        <v>309</v>
      </c>
      <c r="AE252" s="14" t="s">
        <v>1995</v>
      </c>
      <c r="AF252" s="14" t="s">
        <v>1996</v>
      </c>
      <c r="AG252" s="14" t="s">
        <v>1997</v>
      </c>
    </row>
    <row r="253" spans="1:33" ht="90" x14ac:dyDescent="0.25">
      <c r="A253" s="59">
        <v>230</v>
      </c>
      <c r="B253" s="79" t="s">
        <v>1988</v>
      </c>
      <c r="C253" s="79" t="s">
        <v>1989</v>
      </c>
      <c r="D253" s="79" t="s">
        <v>1998</v>
      </c>
      <c r="E253" s="79"/>
      <c r="F253" s="80" t="s">
        <v>1991</v>
      </c>
      <c r="G253" s="80" t="s">
        <v>1992</v>
      </c>
      <c r="H253" s="79" t="s">
        <v>305</v>
      </c>
      <c r="I253" s="81" t="s">
        <v>1993</v>
      </c>
      <c r="J253" s="81"/>
      <c r="K253" s="81"/>
      <c r="L253" s="79"/>
      <c r="M253" s="80" t="s">
        <v>1204</v>
      </c>
      <c r="N253" s="63" t="s">
        <v>31</v>
      </c>
      <c r="O253" s="63"/>
      <c r="P253" s="79" t="s">
        <v>32</v>
      </c>
      <c r="Q253" s="79" t="s">
        <v>89</v>
      </c>
      <c r="R253" s="127"/>
      <c r="S253" s="128"/>
      <c r="T253" s="129"/>
      <c r="U253" s="79" t="s">
        <v>35</v>
      </c>
      <c r="V253" s="79"/>
      <c r="W253" s="79"/>
      <c r="X253" s="79"/>
      <c r="Y253" s="79"/>
      <c r="Z253" s="80" t="s">
        <v>1999</v>
      </c>
      <c r="AA253" s="79"/>
      <c r="AC253" s="14" t="s">
        <v>309</v>
      </c>
      <c r="AE253" s="14" t="s">
        <v>2000</v>
      </c>
      <c r="AF253" s="14" t="s">
        <v>2001</v>
      </c>
      <c r="AG253" s="14" t="s">
        <v>2002</v>
      </c>
    </row>
    <row r="254" spans="1:33" ht="90" x14ac:dyDescent="0.25">
      <c r="A254" s="59">
        <v>231</v>
      </c>
      <c r="B254" s="79" t="s">
        <v>1988</v>
      </c>
      <c r="C254" s="79" t="s">
        <v>1989</v>
      </c>
      <c r="D254" s="79" t="s">
        <v>2003</v>
      </c>
      <c r="E254" s="79"/>
      <c r="F254" s="80" t="s">
        <v>1991</v>
      </c>
      <c r="G254" s="80" t="s">
        <v>1992</v>
      </c>
      <c r="H254" s="79" t="s">
        <v>305</v>
      </c>
      <c r="I254" s="81" t="s">
        <v>1993</v>
      </c>
      <c r="J254" s="81"/>
      <c r="K254" s="81"/>
      <c r="L254" s="79"/>
      <c r="M254" s="80" t="s">
        <v>1204</v>
      </c>
      <c r="N254" s="63" t="s">
        <v>31</v>
      </c>
      <c r="O254" s="63"/>
      <c r="P254" s="79" t="s">
        <v>32</v>
      </c>
      <c r="Q254" s="79" t="s">
        <v>89</v>
      </c>
      <c r="R254" s="127"/>
      <c r="S254" s="128"/>
      <c r="T254" s="129"/>
      <c r="U254" s="79" t="s">
        <v>35</v>
      </c>
      <c r="V254" s="79"/>
      <c r="W254" s="79"/>
      <c r="X254" s="79"/>
      <c r="Y254" s="79"/>
      <c r="Z254" s="80" t="s">
        <v>2004</v>
      </c>
      <c r="AA254" s="79"/>
      <c r="AC254" s="14" t="s">
        <v>309</v>
      </c>
      <c r="AE254" s="14" t="s">
        <v>2005</v>
      </c>
      <c r="AF254" s="14" t="s">
        <v>2006</v>
      </c>
      <c r="AG254" s="14" t="s">
        <v>2007</v>
      </c>
    </row>
    <row r="255" spans="1:33" ht="90" x14ac:dyDescent="0.25">
      <c r="A255" s="59">
        <v>232</v>
      </c>
      <c r="B255" s="79" t="s">
        <v>1988</v>
      </c>
      <c r="C255" s="79" t="s">
        <v>1989</v>
      </c>
      <c r="D255" s="79" t="s">
        <v>2008</v>
      </c>
      <c r="E255" s="79"/>
      <c r="F255" s="80" t="s">
        <v>1991</v>
      </c>
      <c r="G255" s="80" t="s">
        <v>1992</v>
      </c>
      <c r="H255" s="79" t="s">
        <v>305</v>
      </c>
      <c r="I255" s="81" t="s">
        <v>1993</v>
      </c>
      <c r="J255" s="81"/>
      <c r="K255" s="81"/>
      <c r="L255" s="79"/>
      <c r="M255" s="80" t="s">
        <v>1204</v>
      </c>
      <c r="N255" s="63" t="s">
        <v>31</v>
      </c>
      <c r="O255" s="63"/>
      <c r="P255" s="79" t="s">
        <v>32</v>
      </c>
      <c r="Q255" s="79" t="s">
        <v>89</v>
      </c>
      <c r="R255" s="127"/>
      <c r="S255" s="128"/>
      <c r="T255" s="129"/>
      <c r="U255" s="79" t="s">
        <v>35</v>
      </c>
      <c r="V255" s="79"/>
      <c r="W255" s="79"/>
      <c r="X255" s="79"/>
      <c r="Y255" s="79"/>
      <c r="Z255" s="80" t="s">
        <v>2009</v>
      </c>
      <c r="AA255" s="79"/>
      <c r="AC255" s="14" t="s">
        <v>309</v>
      </c>
      <c r="AE255" s="14" t="s">
        <v>2010</v>
      </c>
      <c r="AF255" s="14" t="s">
        <v>2011</v>
      </c>
      <c r="AG255" s="14" t="s">
        <v>2012</v>
      </c>
    </row>
    <row r="256" spans="1:33" ht="90" x14ac:dyDescent="0.25">
      <c r="A256" s="59">
        <v>233</v>
      </c>
      <c r="B256" s="79" t="s">
        <v>1988</v>
      </c>
      <c r="C256" s="79" t="s">
        <v>1989</v>
      </c>
      <c r="D256" s="79" t="s">
        <v>2013</v>
      </c>
      <c r="E256" s="79"/>
      <c r="F256" s="80" t="s">
        <v>1991</v>
      </c>
      <c r="G256" s="80" t="s">
        <v>1992</v>
      </c>
      <c r="H256" s="79" t="s">
        <v>305</v>
      </c>
      <c r="I256" s="81" t="s">
        <v>1993</v>
      </c>
      <c r="J256" s="81"/>
      <c r="K256" s="81"/>
      <c r="L256" s="79"/>
      <c r="M256" s="80" t="s">
        <v>1204</v>
      </c>
      <c r="N256" s="63" t="s">
        <v>31</v>
      </c>
      <c r="O256" s="63"/>
      <c r="P256" s="79" t="s">
        <v>32</v>
      </c>
      <c r="Q256" s="79" t="s">
        <v>89</v>
      </c>
      <c r="R256" s="127"/>
      <c r="S256" s="128"/>
      <c r="T256" s="129"/>
      <c r="U256" s="79" t="s">
        <v>35</v>
      </c>
      <c r="V256" s="79"/>
      <c r="W256" s="79"/>
      <c r="X256" s="79"/>
      <c r="Y256" s="79"/>
      <c r="Z256" s="80" t="s">
        <v>2014</v>
      </c>
      <c r="AA256" s="79"/>
      <c r="AC256" s="14" t="s">
        <v>309</v>
      </c>
      <c r="AE256" s="14" t="s">
        <v>2015</v>
      </c>
      <c r="AF256" s="14" t="s">
        <v>2016</v>
      </c>
      <c r="AG256" s="14" t="s">
        <v>2017</v>
      </c>
    </row>
    <row r="257" spans="1:33" ht="90" x14ac:dyDescent="0.25">
      <c r="A257" s="59">
        <v>234</v>
      </c>
      <c r="B257" s="79" t="s">
        <v>1988</v>
      </c>
      <c r="C257" s="79" t="s">
        <v>1989</v>
      </c>
      <c r="D257" s="79" t="s">
        <v>2018</v>
      </c>
      <c r="E257" s="79"/>
      <c r="F257" s="80" t="s">
        <v>1991</v>
      </c>
      <c r="G257" s="80" t="s">
        <v>1992</v>
      </c>
      <c r="H257" s="79" t="s">
        <v>305</v>
      </c>
      <c r="I257" s="81" t="s">
        <v>1993</v>
      </c>
      <c r="J257" s="81"/>
      <c r="K257" s="81"/>
      <c r="L257" s="79"/>
      <c r="M257" s="80" t="s">
        <v>1204</v>
      </c>
      <c r="N257" s="63" t="s">
        <v>31</v>
      </c>
      <c r="O257" s="63"/>
      <c r="P257" s="79" t="s">
        <v>32</v>
      </c>
      <c r="Q257" s="79" t="s">
        <v>89</v>
      </c>
      <c r="R257" s="127"/>
      <c r="S257" s="128"/>
      <c r="T257" s="129"/>
      <c r="U257" s="79" t="s">
        <v>35</v>
      </c>
      <c r="V257" s="79"/>
      <c r="W257" s="79"/>
      <c r="X257" s="79"/>
      <c r="Y257" s="79"/>
      <c r="Z257" s="80" t="s">
        <v>2019</v>
      </c>
      <c r="AA257" s="79"/>
      <c r="AC257" s="14" t="s">
        <v>309</v>
      </c>
      <c r="AE257" s="14" t="s">
        <v>2020</v>
      </c>
      <c r="AF257" s="14" t="s">
        <v>2021</v>
      </c>
      <c r="AG257" s="14" t="s">
        <v>2022</v>
      </c>
    </row>
    <row r="258" spans="1:33" ht="90" x14ac:dyDescent="0.25">
      <c r="A258" s="59">
        <v>235</v>
      </c>
      <c r="B258" s="79" t="s">
        <v>1988</v>
      </c>
      <c r="C258" s="79" t="s">
        <v>1989</v>
      </c>
      <c r="D258" s="79" t="s">
        <v>2023</v>
      </c>
      <c r="E258" s="79"/>
      <c r="F258" s="80" t="s">
        <v>1991</v>
      </c>
      <c r="G258" s="80" t="s">
        <v>1992</v>
      </c>
      <c r="H258" s="79" t="s">
        <v>305</v>
      </c>
      <c r="I258" s="81" t="s">
        <v>1993</v>
      </c>
      <c r="J258" s="81"/>
      <c r="K258" s="81"/>
      <c r="L258" s="79"/>
      <c r="M258" s="80" t="s">
        <v>1204</v>
      </c>
      <c r="N258" s="63" t="s">
        <v>31</v>
      </c>
      <c r="O258" s="63"/>
      <c r="P258" s="79" t="s">
        <v>32</v>
      </c>
      <c r="Q258" s="79" t="s">
        <v>89</v>
      </c>
      <c r="R258" s="127"/>
      <c r="S258" s="128"/>
      <c r="T258" s="129"/>
      <c r="U258" s="79" t="s">
        <v>35</v>
      </c>
      <c r="V258" s="79"/>
      <c r="W258" s="79"/>
      <c r="X258" s="79"/>
      <c r="Y258" s="79"/>
      <c r="Z258" s="80" t="s">
        <v>2024</v>
      </c>
      <c r="AA258" s="79"/>
      <c r="AC258" s="14" t="s">
        <v>309</v>
      </c>
      <c r="AE258" s="14" t="s">
        <v>2025</v>
      </c>
      <c r="AF258" s="14" t="s">
        <v>2026</v>
      </c>
      <c r="AG258" s="14" t="s">
        <v>2027</v>
      </c>
    </row>
    <row r="259" spans="1:33" ht="90" x14ac:dyDescent="0.25">
      <c r="A259" s="59">
        <v>236</v>
      </c>
      <c r="B259" s="79" t="s">
        <v>1988</v>
      </c>
      <c r="C259" s="79" t="s">
        <v>1989</v>
      </c>
      <c r="D259" s="79" t="s">
        <v>2028</v>
      </c>
      <c r="E259" s="79"/>
      <c r="F259" s="80" t="s">
        <v>1991</v>
      </c>
      <c r="G259" s="80" t="s">
        <v>1992</v>
      </c>
      <c r="H259" s="79" t="s">
        <v>305</v>
      </c>
      <c r="I259" s="81" t="s">
        <v>1993</v>
      </c>
      <c r="J259" s="81"/>
      <c r="K259" s="81"/>
      <c r="L259" s="79"/>
      <c r="M259" s="80" t="s">
        <v>1204</v>
      </c>
      <c r="N259" s="63" t="s">
        <v>31</v>
      </c>
      <c r="O259" s="63"/>
      <c r="P259" s="79" t="s">
        <v>32</v>
      </c>
      <c r="Q259" s="79" t="s">
        <v>89</v>
      </c>
      <c r="R259" s="127"/>
      <c r="S259" s="128"/>
      <c r="T259" s="129"/>
      <c r="U259" s="79" t="s">
        <v>35</v>
      </c>
      <c r="V259" s="79"/>
      <c r="W259" s="79"/>
      <c r="X259" s="79"/>
      <c r="Y259" s="79"/>
      <c r="Z259" s="80" t="s">
        <v>2029</v>
      </c>
      <c r="AA259" s="79"/>
      <c r="AC259" s="14" t="s">
        <v>309</v>
      </c>
      <c r="AE259" s="14" t="s">
        <v>2030</v>
      </c>
      <c r="AF259" s="14" t="s">
        <v>2031</v>
      </c>
      <c r="AG259" s="14" t="s">
        <v>2032</v>
      </c>
    </row>
    <row r="260" spans="1:33" ht="90" x14ac:dyDescent="0.25">
      <c r="A260" s="59">
        <v>237</v>
      </c>
      <c r="B260" s="79" t="s">
        <v>287</v>
      </c>
      <c r="C260" s="79" t="s">
        <v>2033</v>
      </c>
      <c r="D260" s="79" t="s">
        <v>2034</v>
      </c>
      <c r="E260" s="79"/>
      <c r="F260" s="80" t="s">
        <v>288</v>
      </c>
      <c r="G260" s="80" t="s">
        <v>2035</v>
      </c>
      <c r="H260" s="79" t="s">
        <v>305</v>
      </c>
      <c r="I260" s="81" t="s">
        <v>2036</v>
      </c>
      <c r="J260" s="81" t="s">
        <v>764</v>
      </c>
      <c r="K260" s="81"/>
      <c r="L260" s="79"/>
      <c r="M260" s="80" t="s">
        <v>2037</v>
      </c>
      <c r="N260" s="63" t="s">
        <v>31</v>
      </c>
      <c r="O260" s="63"/>
      <c r="P260" s="79" t="s">
        <v>32</v>
      </c>
      <c r="Q260" s="79" t="s">
        <v>89</v>
      </c>
      <c r="R260" s="127"/>
      <c r="S260" s="128"/>
      <c r="T260" s="129"/>
      <c r="U260" s="79" t="s">
        <v>35</v>
      </c>
      <c r="V260" s="79"/>
      <c r="W260" s="79"/>
      <c r="X260" s="79"/>
      <c r="Y260" s="79"/>
      <c r="Z260" s="80" t="s">
        <v>2038</v>
      </c>
      <c r="AA260" s="79"/>
      <c r="AE260" s="14" t="s">
        <v>2039</v>
      </c>
      <c r="AF260" s="14" t="s">
        <v>2040</v>
      </c>
      <c r="AG260" s="14" t="s">
        <v>2041</v>
      </c>
    </row>
    <row r="261" spans="1:33" ht="90" x14ac:dyDescent="0.25">
      <c r="A261" s="59">
        <v>238</v>
      </c>
      <c r="B261" s="79" t="s">
        <v>287</v>
      </c>
      <c r="C261" s="79" t="s">
        <v>2033</v>
      </c>
      <c r="D261" s="79" t="s">
        <v>2042</v>
      </c>
      <c r="E261" s="79"/>
      <c r="F261" s="80" t="s">
        <v>288</v>
      </c>
      <c r="G261" s="80" t="s">
        <v>2035</v>
      </c>
      <c r="H261" s="79" t="s">
        <v>305</v>
      </c>
      <c r="I261" s="81" t="s">
        <v>2036</v>
      </c>
      <c r="J261" s="81" t="s">
        <v>764</v>
      </c>
      <c r="K261" s="81"/>
      <c r="L261" s="79"/>
      <c r="M261" s="80" t="s">
        <v>2037</v>
      </c>
      <c r="N261" s="63" t="s">
        <v>31</v>
      </c>
      <c r="O261" s="63"/>
      <c r="P261" s="79" t="s">
        <v>32</v>
      </c>
      <c r="Q261" s="79" t="s">
        <v>89</v>
      </c>
      <c r="R261" s="127"/>
      <c r="S261" s="128"/>
      <c r="T261" s="129"/>
      <c r="U261" s="79" t="s">
        <v>35</v>
      </c>
      <c r="V261" s="79"/>
      <c r="W261" s="79"/>
      <c r="X261" s="79"/>
      <c r="Y261" s="79"/>
      <c r="Z261" s="80" t="s">
        <v>2043</v>
      </c>
      <c r="AA261" s="79"/>
      <c r="AE261" s="14" t="s">
        <v>2044</v>
      </c>
      <c r="AF261" s="14" t="s">
        <v>2045</v>
      </c>
      <c r="AG261" s="14" t="s">
        <v>2046</v>
      </c>
    </row>
    <row r="262" spans="1:33" ht="90" x14ac:dyDescent="0.25">
      <c r="A262" s="59">
        <v>239</v>
      </c>
      <c r="B262" s="79" t="s">
        <v>287</v>
      </c>
      <c r="C262" s="79" t="s">
        <v>2033</v>
      </c>
      <c r="D262" s="79" t="s">
        <v>2047</v>
      </c>
      <c r="E262" s="79"/>
      <c r="F262" s="80" t="s">
        <v>288</v>
      </c>
      <c r="G262" s="80" t="s">
        <v>2035</v>
      </c>
      <c r="H262" s="79" t="s">
        <v>305</v>
      </c>
      <c r="I262" s="81" t="s">
        <v>2036</v>
      </c>
      <c r="J262" s="81" t="s">
        <v>764</v>
      </c>
      <c r="K262" s="81"/>
      <c r="L262" s="79"/>
      <c r="M262" s="80" t="s">
        <v>2037</v>
      </c>
      <c r="N262" s="63" t="s">
        <v>31</v>
      </c>
      <c r="O262" s="63"/>
      <c r="P262" s="79" t="s">
        <v>32</v>
      </c>
      <c r="Q262" s="79" t="s">
        <v>89</v>
      </c>
      <c r="R262" s="127"/>
      <c r="S262" s="128"/>
      <c r="T262" s="129"/>
      <c r="U262" s="79" t="s">
        <v>35</v>
      </c>
      <c r="V262" s="79"/>
      <c r="W262" s="79"/>
      <c r="X262" s="79"/>
      <c r="Y262" s="79"/>
      <c r="Z262" s="80" t="s">
        <v>2048</v>
      </c>
      <c r="AA262" s="79"/>
      <c r="AE262" s="14" t="s">
        <v>2049</v>
      </c>
      <c r="AF262" s="14" t="s">
        <v>2050</v>
      </c>
      <c r="AG262" s="14" t="s">
        <v>2051</v>
      </c>
    </row>
    <row r="263" spans="1:33" ht="90" x14ac:dyDescent="0.25">
      <c r="A263" s="59">
        <v>240</v>
      </c>
      <c r="B263" s="79" t="s">
        <v>2052</v>
      </c>
      <c r="C263" s="79" t="s">
        <v>2053</v>
      </c>
      <c r="D263" s="79" t="s">
        <v>2054</v>
      </c>
      <c r="E263" s="79"/>
      <c r="F263" s="80" t="s">
        <v>2055</v>
      </c>
      <c r="G263" s="80" t="s">
        <v>2056</v>
      </c>
      <c r="H263" s="79" t="s">
        <v>305</v>
      </c>
      <c r="I263" s="81" t="s">
        <v>2057</v>
      </c>
      <c r="J263" s="81"/>
      <c r="K263" s="81"/>
      <c r="L263" s="79"/>
      <c r="M263" s="80" t="s">
        <v>2058</v>
      </c>
      <c r="N263" s="63" t="s">
        <v>31</v>
      </c>
      <c r="O263" s="63"/>
      <c r="P263" s="79" t="s">
        <v>32</v>
      </c>
      <c r="Q263" s="79" t="s">
        <v>89</v>
      </c>
      <c r="R263" s="127"/>
      <c r="S263" s="128"/>
      <c r="T263" s="129"/>
      <c r="U263" s="79" t="s">
        <v>35</v>
      </c>
      <c r="V263" s="79"/>
      <c r="W263" s="79"/>
      <c r="X263" s="79"/>
      <c r="Y263" s="79"/>
      <c r="Z263" s="80" t="s">
        <v>2059</v>
      </c>
      <c r="AA263" s="79"/>
      <c r="AC263" s="14" t="s">
        <v>309</v>
      </c>
      <c r="AE263" s="14" t="s">
        <v>2060</v>
      </c>
      <c r="AF263" s="14" t="s">
        <v>2061</v>
      </c>
      <c r="AG263" s="14" t="s">
        <v>2062</v>
      </c>
    </row>
    <row r="264" spans="1:33" ht="90" x14ac:dyDescent="0.25">
      <c r="A264" s="59">
        <v>241</v>
      </c>
      <c r="B264" s="79" t="s">
        <v>2052</v>
      </c>
      <c r="C264" s="79" t="s">
        <v>2053</v>
      </c>
      <c r="D264" s="79" t="s">
        <v>2063</v>
      </c>
      <c r="E264" s="79"/>
      <c r="F264" s="80" t="s">
        <v>2055</v>
      </c>
      <c r="G264" s="80" t="s">
        <v>2056</v>
      </c>
      <c r="H264" s="79" t="s">
        <v>305</v>
      </c>
      <c r="I264" s="81" t="s">
        <v>2057</v>
      </c>
      <c r="J264" s="81"/>
      <c r="K264" s="81"/>
      <c r="L264" s="79"/>
      <c r="M264" s="80" t="s">
        <v>2058</v>
      </c>
      <c r="N264" s="63" t="s">
        <v>31</v>
      </c>
      <c r="O264" s="63"/>
      <c r="P264" s="79" t="s">
        <v>32</v>
      </c>
      <c r="Q264" s="79" t="s">
        <v>89</v>
      </c>
      <c r="R264" s="127"/>
      <c r="S264" s="128"/>
      <c r="T264" s="129"/>
      <c r="U264" s="79" t="s">
        <v>35</v>
      </c>
      <c r="V264" s="79"/>
      <c r="W264" s="79"/>
      <c r="X264" s="79"/>
      <c r="Y264" s="79"/>
      <c r="Z264" s="80" t="s">
        <v>2064</v>
      </c>
      <c r="AA264" s="79"/>
      <c r="AC264" s="14" t="s">
        <v>309</v>
      </c>
      <c r="AE264" s="14" t="s">
        <v>2065</v>
      </c>
      <c r="AF264" s="14" t="s">
        <v>2066</v>
      </c>
      <c r="AG264" s="14" t="s">
        <v>2067</v>
      </c>
    </row>
    <row r="265" spans="1:33" ht="90" x14ac:dyDescent="0.25">
      <c r="A265" s="59">
        <v>242</v>
      </c>
      <c r="B265" s="79" t="s">
        <v>2052</v>
      </c>
      <c r="C265" s="79" t="s">
        <v>2053</v>
      </c>
      <c r="D265" s="79" t="s">
        <v>2068</v>
      </c>
      <c r="E265" s="79"/>
      <c r="F265" s="80" t="s">
        <v>2055</v>
      </c>
      <c r="G265" s="80" t="s">
        <v>2056</v>
      </c>
      <c r="H265" s="79" t="s">
        <v>305</v>
      </c>
      <c r="I265" s="81" t="s">
        <v>2057</v>
      </c>
      <c r="J265" s="81"/>
      <c r="K265" s="81"/>
      <c r="L265" s="79"/>
      <c r="M265" s="80" t="s">
        <v>2058</v>
      </c>
      <c r="N265" s="63" t="s">
        <v>31</v>
      </c>
      <c r="O265" s="63"/>
      <c r="P265" s="79" t="s">
        <v>32</v>
      </c>
      <c r="Q265" s="79" t="s">
        <v>89</v>
      </c>
      <c r="R265" s="127"/>
      <c r="S265" s="128"/>
      <c r="T265" s="129"/>
      <c r="U265" s="79" t="s">
        <v>35</v>
      </c>
      <c r="V265" s="79"/>
      <c r="W265" s="79"/>
      <c r="X265" s="79"/>
      <c r="Y265" s="79"/>
      <c r="Z265" s="80" t="s">
        <v>2069</v>
      </c>
      <c r="AA265" s="79"/>
      <c r="AC265" s="14" t="s">
        <v>309</v>
      </c>
      <c r="AE265" s="14" t="s">
        <v>2070</v>
      </c>
      <c r="AF265" s="14" t="s">
        <v>2071</v>
      </c>
      <c r="AG265" s="14" t="s">
        <v>2072</v>
      </c>
    </row>
    <row r="266" spans="1:33" ht="90" x14ac:dyDescent="0.25">
      <c r="A266" s="59">
        <v>243</v>
      </c>
      <c r="B266" s="79" t="s">
        <v>2052</v>
      </c>
      <c r="C266" s="79" t="s">
        <v>2053</v>
      </c>
      <c r="D266" s="79" t="s">
        <v>2073</v>
      </c>
      <c r="E266" s="79"/>
      <c r="F266" s="80" t="s">
        <v>2055</v>
      </c>
      <c r="G266" s="80" t="s">
        <v>2056</v>
      </c>
      <c r="H266" s="79" t="s">
        <v>305</v>
      </c>
      <c r="I266" s="81" t="s">
        <v>2057</v>
      </c>
      <c r="J266" s="81"/>
      <c r="K266" s="81"/>
      <c r="L266" s="79"/>
      <c r="M266" s="80" t="s">
        <v>2058</v>
      </c>
      <c r="N266" s="63" t="s">
        <v>31</v>
      </c>
      <c r="O266" s="63"/>
      <c r="P266" s="79" t="s">
        <v>32</v>
      </c>
      <c r="Q266" s="79" t="s">
        <v>89</v>
      </c>
      <c r="R266" s="127"/>
      <c r="S266" s="128"/>
      <c r="T266" s="129"/>
      <c r="U266" s="79" t="s">
        <v>35</v>
      </c>
      <c r="V266" s="79"/>
      <c r="W266" s="79"/>
      <c r="X266" s="79"/>
      <c r="Y266" s="79"/>
      <c r="Z266" s="80" t="s">
        <v>2074</v>
      </c>
      <c r="AA266" s="79"/>
      <c r="AC266" s="14" t="s">
        <v>309</v>
      </c>
      <c r="AE266" s="14" t="s">
        <v>2075</v>
      </c>
      <c r="AF266" s="14" t="s">
        <v>2076</v>
      </c>
      <c r="AG266" s="14" t="s">
        <v>2077</v>
      </c>
    </row>
    <row r="267" spans="1:33" ht="90" x14ac:dyDescent="0.25">
      <c r="A267" s="59">
        <v>244</v>
      </c>
      <c r="B267" s="79" t="s">
        <v>2078</v>
      </c>
      <c r="C267" s="79" t="s">
        <v>2079</v>
      </c>
      <c r="D267" s="79" t="s">
        <v>2080</v>
      </c>
      <c r="E267" s="79"/>
      <c r="F267" s="80" t="s">
        <v>2081</v>
      </c>
      <c r="G267" s="80" t="s">
        <v>2082</v>
      </c>
      <c r="H267" s="79" t="s">
        <v>305</v>
      </c>
      <c r="I267" s="81" t="s">
        <v>2083</v>
      </c>
      <c r="J267" s="81" t="s">
        <v>2084</v>
      </c>
      <c r="K267" s="81"/>
      <c r="L267" s="79"/>
      <c r="M267" s="80" t="s">
        <v>49</v>
      </c>
      <c r="N267" s="63" t="s">
        <v>31</v>
      </c>
      <c r="O267" s="63"/>
      <c r="P267" s="79" t="s">
        <v>32</v>
      </c>
      <c r="Q267" s="79" t="s">
        <v>89</v>
      </c>
      <c r="R267" s="127"/>
      <c r="S267" s="128"/>
      <c r="T267" s="129"/>
      <c r="U267" s="79" t="s">
        <v>35</v>
      </c>
      <c r="V267" s="79"/>
      <c r="W267" s="79"/>
      <c r="X267" s="79"/>
      <c r="Y267" s="79"/>
      <c r="Z267" s="80" t="s">
        <v>2085</v>
      </c>
      <c r="AA267" s="79"/>
      <c r="AC267" s="14" t="s">
        <v>309</v>
      </c>
      <c r="AE267" s="14" t="s">
        <v>2086</v>
      </c>
      <c r="AF267" s="14" t="s">
        <v>2087</v>
      </c>
      <c r="AG267" s="14" t="s">
        <v>2088</v>
      </c>
    </row>
    <row r="268" spans="1:33" ht="90" x14ac:dyDescent="0.25">
      <c r="A268" s="59">
        <v>245</v>
      </c>
      <c r="B268" s="79" t="s">
        <v>2078</v>
      </c>
      <c r="C268" s="79" t="s">
        <v>2079</v>
      </c>
      <c r="D268" s="79" t="s">
        <v>2089</v>
      </c>
      <c r="E268" s="79"/>
      <c r="F268" s="80" t="s">
        <v>2081</v>
      </c>
      <c r="G268" s="80" t="s">
        <v>2082</v>
      </c>
      <c r="H268" s="79" t="s">
        <v>305</v>
      </c>
      <c r="I268" s="81" t="s">
        <v>2083</v>
      </c>
      <c r="J268" s="81" t="s">
        <v>2084</v>
      </c>
      <c r="K268" s="81"/>
      <c r="L268" s="79"/>
      <c r="M268" s="80" t="s">
        <v>49</v>
      </c>
      <c r="N268" s="63" t="s">
        <v>31</v>
      </c>
      <c r="O268" s="63"/>
      <c r="P268" s="79" t="s">
        <v>32</v>
      </c>
      <c r="Q268" s="79" t="s">
        <v>89</v>
      </c>
      <c r="R268" s="127"/>
      <c r="S268" s="128"/>
      <c r="T268" s="129"/>
      <c r="U268" s="79" t="s">
        <v>35</v>
      </c>
      <c r="V268" s="79"/>
      <c r="W268" s="79"/>
      <c r="X268" s="79"/>
      <c r="Y268" s="79"/>
      <c r="Z268" s="80" t="s">
        <v>2090</v>
      </c>
      <c r="AA268" s="79"/>
      <c r="AC268" s="14" t="s">
        <v>309</v>
      </c>
      <c r="AE268" s="14" t="s">
        <v>2091</v>
      </c>
      <c r="AF268" s="14" t="s">
        <v>2092</v>
      </c>
      <c r="AG268" s="14" t="s">
        <v>2093</v>
      </c>
    </row>
    <row r="269" spans="1:33" ht="90" x14ac:dyDescent="0.25">
      <c r="A269" s="59">
        <v>246</v>
      </c>
      <c r="B269" s="79" t="s">
        <v>2094</v>
      </c>
      <c r="C269" s="79" t="s">
        <v>2095</v>
      </c>
      <c r="D269" s="79" t="s">
        <v>2096</v>
      </c>
      <c r="E269" s="79"/>
      <c r="F269" s="80" t="s">
        <v>2097</v>
      </c>
      <c r="G269" s="80" t="s">
        <v>2098</v>
      </c>
      <c r="H269" s="79" t="s">
        <v>305</v>
      </c>
      <c r="I269" s="81" t="s">
        <v>2099</v>
      </c>
      <c r="J269" s="81" t="s">
        <v>2100</v>
      </c>
      <c r="K269" s="81"/>
      <c r="L269" s="79"/>
      <c r="M269" s="80" t="s">
        <v>46</v>
      </c>
      <c r="N269" s="63" t="s">
        <v>31</v>
      </c>
      <c r="O269" s="63"/>
      <c r="P269" s="79" t="s">
        <v>32</v>
      </c>
      <c r="Q269" s="79" t="s">
        <v>89</v>
      </c>
      <c r="R269" s="127"/>
      <c r="S269" s="128"/>
      <c r="T269" s="129"/>
      <c r="U269" s="79" t="s">
        <v>35</v>
      </c>
      <c r="V269" s="79"/>
      <c r="W269" s="79"/>
      <c r="X269" s="79"/>
      <c r="Y269" s="79"/>
      <c r="Z269" s="80" t="s">
        <v>2101</v>
      </c>
      <c r="AA269" s="79"/>
      <c r="AE269" s="14" t="s">
        <v>2102</v>
      </c>
      <c r="AF269" s="14" t="s">
        <v>2103</v>
      </c>
      <c r="AG269" s="14" t="s">
        <v>2104</v>
      </c>
    </row>
    <row r="270" spans="1:33" ht="90" x14ac:dyDescent="0.25">
      <c r="A270" s="59">
        <v>247</v>
      </c>
      <c r="B270" s="79" t="s">
        <v>2094</v>
      </c>
      <c r="C270" s="79" t="s">
        <v>2095</v>
      </c>
      <c r="D270" s="79" t="s">
        <v>2105</v>
      </c>
      <c r="E270" s="79"/>
      <c r="F270" s="80" t="s">
        <v>2097</v>
      </c>
      <c r="G270" s="80" t="s">
        <v>2098</v>
      </c>
      <c r="H270" s="79" t="s">
        <v>305</v>
      </c>
      <c r="I270" s="81" t="s">
        <v>2099</v>
      </c>
      <c r="J270" s="81" t="s">
        <v>2100</v>
      </c>
      <c r="K270" s="81"/>
      <c r="L270" s="79"/>
      <c r="M270" s="80" t="s">
        <v>46</v>
      </c>
      <c r="N270" s="63" t="s">
        <v>31</v>
      </c>
      <c r="O270" s="63"/>
      <c r="P270" s="79" t="s">
        <v>32</v>
      </c>
      <c r="Q270" s="79" t="s">
        <v>89</v>
      </c>
      <c r="R270" s="127"/>
      <c r="S270" s="128"/>
      <c r="T270" s="129"/>
      <c r="U270" s="79" t="s">
        <v>35</v>
      </c>
      <c r="V270" s="79"/>
      <c r="W270" s="79"/>
      <c r="X270" s="79"/>
      <c r="Y270" s="79"/>
      <c r="Z270" s="80" t="s">
        <v>2106</v>
      </c>
      <c r="AA270" s="79"/>
      <c r="AE270" s="14" t="s">
        <v>2107</v>
      </c>
      <c r="AF270" s="14" t="s">
        <v>2108</v>
      </c>
      <c r="AG270" s="14" t="s">
        <v>2109</v>
      </c>
    </row>
    <row r="271" spans="1:33" ht="90" x14ac:dyDescent="0.25">
      <c r="A271" s="59">
        <v>248</v>
      </c>
      <c r="B271" s="79" t="s">
        <v>2094</v>
      </c>
      <c r="C271" s="79" t="s">
        <v>2095</v>
      </c>
      <c r="D271" s="79" t="s">
        <v>2110</v>
      </c>
      <c r="E271" s="79"/>
      <c r="F271" s="80" t="s">
        <v>2097</v>
      </c>
      <c r="G271" s="80" t="s">
        <v>2098</v>
      </c>
      <c r="H271" s="79" t="s">
        <v>305</v>
      </c>
      <c r="I271" s="81" t="s">
        <v>2099</v>
      </c>
      <c r="J271" s="81" t="s">
        <v>2100</v>
      </c>
      <c r="K271" s="81"/>
      <c r="L271" s="79"/>
      <c r="M271" s="80" t="s">
        <v>46</v>
      </c>
      <c r="N271" s="63" t="s">
        <v>31</v>
      </c>
      <c r="O271" s="63"/>
      <c r="P271" s="79" t="s">
        <v>32</v>
      </c>
      <c r="Q271" s="79" t="s">
        <v>89</v>
      </c>
      <c r="R271" s="127"/>
      <c r="S271" s="128"/>
      <c r="T271" s="129"/>
      <c r="U271" s="79" t="s">
        <v>35</v>
      </c>
      <c r="V271" s="79"/>
      <c r="W271" s="79"/>
      <c r="X271" s="79"/>
      <c r="Y271" s="79"/>
      <c r="Z271" s="80" t="s">
        <v>2111</v>
      </c>
      <c r="AA271" s="79"/>
      <c r="AE271" s="14" t="s">
        <v>2112</v>
      </c>
      <c r="AF271" s="14" t="s">
        <v>2113</v>
      </c>
      <c r="AG271" s="14" t="s">
        <v>2114</v>
      </c>
    </row>
    <row r="272" spans="1:33" ht="90" x14ac:dyDescent="0.25">
      <c r="A272" s="59">
        <v>249</v>
      </c>
      <c r="B272" s="79" t="s">
        <v>2115</v>
      </c>
      <c r="C272" s="79" t="s">
        <v>2116</v>
      </c>
      <c r="D272" s="79" t="s">
        <v>2117</v>
      </c>
      <c r="E272" s="79"/>
      <c r="F272" s="80" t="s">
        <v>2118</v>
      </c>
      <c r="G272" s="80" t="s">
        <v>2119</v>
      </c>
      <c r="H272" s="79" t="s">
        <v>305</v>
      </c>
      <c r="I272" s="81" t="s">
        <v>2120</v>
      </c>
      <c r="J272" s="81"/>
      <c r="K272" s="81"/>
      <c r="L272" s="79"/>
      <c r="M272" s="80" t="s">
        <v>2121</v>
      </c>
      <c r="N272" s="63" t="s">
        <v>31</v>
      </c>
      <c r="O272" s="63"/>
      <c r="P272" s="79" t="s">
        <v>32</v>
      </c>
      <c r="Q272" s="79" t="s">
        <v>89</v>
      </c>
      <c r="R272" s="127"/>
      <c r="S272" s="128"/>
      <c r="T272" s="129"/>
      <c r="U272" s="79" t="s">
        <v>35</v>
      </c>
      <c r="V272" s="79"/>
      <c r="W272" s="79"/>
      <c r="X272" s="79"/>
      <c r="Y272" s="79"/>
      <c r="Z272" s="80" t="s">
        <v>2122</v>
      </c>
      <c r="AA272" s="79"/>
      <c r="AC272" s="14" t="s">
        <v>309</v>
      </c>
      <c r="AE272" s="14" t="s">
        <v>2123</v>
      </c>
      <c r="AF272" s="14" t="s">
        <v>2124</v>
      </c>
      <c r="AG272" s="14" t="s">
        <v>2125</v>
      </c>
    </row>
    <row r="273" spans="1:33" ht="165" x14ac:dyDescent="0.25">
      <c r="A273" s="59">
        <v>250</v>
      </c>
      <c r="B273" s="79" t="s">
        <v>2126</v>
      </c>
      <c r="C273" s="79" t="s">
        <v>2127</v>
      </c>
      <c r="D273" s="79" t="s">
        <v>2128</v>
      </c>
      <c r="E273" s="79"/>
      <c r="F273" s="80" t="s">
        <v>2129</v>
      </c>
      <c r="G273" s="80" t="s">
        <v>2130</v>
      </c>
      <c r="H273" s="79" t="s">
        <v>305</v>
      </c>
      <c r="I273" s="81" t="s">
        <v>2131</v>
      </c>
      <c r="J273" s="81"/>
      <c r="K273" s="81"/>
      <c r="L273" s="79"/>
      <c r="M273" s="80" t="s">
        <v>2132</v>
      </c>
      <c r="N273" s="63" t="s">
        <v>31</v>
      </c>
      <c r="O273" s="63"/>
      <c r="P273" s="79" t="s">
        <v>32</v>
      </c>
      <c r="Q273" s="79" t="s">
        <v>89</v>
      </c>
      <c r="R273" s="127"/>
      <c r="S273" s="128"/>
      <c r="T273" s="129"/>
      <c r="U273" s="79" t="s">
        <v>35</v>
      </c>
      <c r="V273" s="79"/>
      <c r="W273" s="79"/>
      <c r="X273" s="79"/>
      <c r="Y273" s="79"/>
      <c r="Z273" s="80" t="s">
        <v>2133</v>
      </c>
      <c r="AA273" s="79"/>
      <c r="AC273" s="14" t="s">
        <v>309</v>
      </c>
      <c r="AE273" s="14" t="s">
        <v>2134</v>
      </c>
      <c r="AF273" s="14" t="s">
        <v>2135</v>
      </c>
      <c r="AG273" s="14" t="s">
        <v>2136</v>
      </c>
    </row>
    <row r="274" spans="1:33" ht="90" x14ac:dyDescent="0.25">
      <c r="A274" s="59">
        <v>251</v>
      </c>
      <c r="B274" s="79" t="s">
        <v>2137</v>
      </c>
      <c r="C274" s="79" t="s">
        <v>2138</v>
      </c>
      <c r="D274" s="79" t="s">
        <v>2139</v>
      </c>
      <c r="E274" s="79"/>
      <c r="F274" s="80" t="s">
        <v>2140</v>
      </c>
      <c r="G274" s="80" t="s">
        <v>2141</v>
      </c>
      <c r="H274" s="79" t="s">
        <v>305</v>
      </c>
      <c r="I274" s="81" t="s">
        <v>2142</v>
      </c>
      <c r="J274" s="81" t="s">
        <v>2143</v>
      </c>
      <c r="K274" s="81"/>
      <c r="L274" s="79"/>
      <c r="M274" s="80" t="s">
        <v>2144</v>
      </c>
      <c r="N274" s="63" t="s">
        <v>31</v>
      </c>
      <c r="O274" s="63"/>
      <c r="P274" s="79" t="s">
        <v>32</v>
      </c>
      <c r="Q274" s="79" t="s">
        <v>89</v>
      </c>
      <c r="R274" s="127"/>
      <c r="S274" s="128"/>
      <c r="T274" s="129"/>
      <c r="U274" s="79" t="s">
        <v>35</v>
      </c>
      <c r="V274" s="79"/>
      <c r="W274" s="79"/>
      <c r="X274" s="79"/>
      <c r="Y274" s="79"/>
      <c r="Z274" s="80" t="s">
        <v>2145</v>
      </c>
      <c r="AA274" s="79"/>
      <c r="AC274" s="14" t="s">
        <v>309</v>
      </c>
      <c r="AE274" s="14" t="s">
        <v>2146</v>
      </c>
      <c r="AF274" s="14" t="s">
        <v>2147</v>
      </c>
      <c r="AG274" s="14" t="s">
        <v>2148</v>
      </c>
    </row>
    <row r="275" spans="1:33" ht="105" x14ac:dyDescent="0.25">
      <c r="A275" s="59">
        <v>252</v>
      </c>
      <c r="B275" s="79" t="s">
        <v>2137</v>
      </c>
      <c r="C275" s="79" t="s">
        <v>2138</v>
      </c>
      <c r="D275" s="79" t="s">
        <v>2149</v>
      </c>
      <c r="E275" s="79"/>
      <c r="F275" s="80" t="s">
        <v>2140</v>
      </c>
      <c r="G275" s="80" t="s">
        <v>2141</v>
      </c>
      <c r="H275" s="79" t="s">
        <v>305</v>
      </c>
      <c r="I275" s="81" t="s">
        <v>2142</v>
      </c>
      <c r="J275" s="81" t="s">
        <v>2143</v>
      </c>
      <c r="K275" s="81"/>
      <c r="L275" s="79"/>
      <c r="M275" s="80" t="s">
        <v>2144</v>
      </c>
      <c r="N275" s="63" t="s">
        <v>31</v>
      </c>
      <c r="O275" s="63"/>
      <c r="P275" s="79" t="s">
        <v>32</v>
      </c>
      <c r="Q275" s="79" t="s">
        <v>89</v>
      </c>
      <c r="R275" s="127"/>
      <c r="S275" s="128"/>
      <c r="T275" s="129"/>
      <c r="U275" s="79" t="s">
        <v>35</v>
      </c>
      <c r="V275" s="79"/>
      <c r="W275" s="79"/>
      <c r="X275" s="79"/>
      <c r="Y275" s="79"/>
      <c r="Z275" s="80" t="s">
        <v>2150</v>
      </c>
      <c r="AA275" s="79"/>
      <c r="AC275" s="14" t="s">
        <v>309</v>
      </c>
      <c r="AE275" s="14" t="s">
        <v>2151</v>
      </c>
      <c r="AF275" s="14" t="s">
        <v>2152</v>
      </c>
      <c r="AG275" s="14" t="s">
        <v>2153</v>
      </c>
    </row>
    <row r="276" spans="1:33" ht="90" x14ac:dyDescent="0.25">
      <c r="A276" s="59">
        <v>253</v>
      </c>
      <c r="B276" s="79" t="s">
        <v>2137</v>
      </c>
      <c r="C276" s="79" t="s">
        <v>2138</v>
      </c>
      <c r="D276" s="79" t="s">
        <v>2154</v>
      </c>
      <c r="E276" s="79"/>
      <c r="F276" s="80" t="s">
        <v>2140</v>
      </c>
      <c r="G276" s="80" t="s">
        <v>2141</v>
      </c>
      <c r="H276" s="79" t="s">
        <v>305</v>
      </c>
      <c r="I276" s="81" t="s">
        <v>2142</v>
      </c>
      <c r="J276" s="81" t="s">
        <v>2143</v>
      </c>
      <c r="K276" s="81"/>
      <c r="L276" s="79"/>
      <c r="M276" s="80" t="s">
        <v>2144</v>
      </c>
      <c r="N276" s="63" t="s">
        <v>31</v>
      </c>
      <c r="O276" s="63"/>
      <c r="P276" s="79" t="s">
        <v>32</v>
      </c>
      <c r="Q276" s="79" t="s">
        <v>89</v>
      </c>
      <c r="R276" s="127"/>
      <c r="S276" s="128"/>
      <c r="T276" s="129"/>
      <c r="U276" s="79" t="s">
        <v>35</v>
      </c>
      <c r="V276" s="79"/>
      <c r="W276" s="79"/>
      <c r="X276" s="79"/>
      <c r="Y276" s="79"/>
      <c r="Z276" s="80" t="s">
        <v>2155</v>
      </c>
      <c r="AA276" s="79"/>
      <c r="AC276" s="14" t="s">
        <v>309</v>
      </c>
      <c r="AE276" s="14" t="s">
        <v>2156</v>
      </c>
      <c r="AF276" s="14" t="s">
        <v>2157</v>
      </c>
      <c r="AG276" s="14" t="s">
        <v>2158</v>
      </c>
    </row>
    <row r="277" spans="1:33" ht="90" x14ac:dyDescent="0.25">
      <c r="A277" s="59">
        <v>254</v>
      </c>
      <c r="B277" s="79" t="s">
        <v>2159</v>
      </c>
      <c r="C277" s="79" t="s">
        <v>2160</v>
      </c>
      <c r="D277" s="79" t="s">
        <v>2160</v>
      </c>
      <c r="E277" s="79"/>
      <c r="F277" s="80" t="s">
        <v>2161</v>
      </c>
      <c r="G277" s="80" t="s">
        <v>2162</v>
      </c>
      <c r="H277" s="79" t="s">
        <v>305</v>
      </c>
      <c r="I277" s="81" t="s">
        <v>2163</v>
      </c>
      <c r="J277" s="81" t="s">
        <v>663</v>
      </c>
      <c r="K277" s="81"/>
      <c r="L277" s="79"/>
      <c r="M277" s="80" t="s">
        <v>2164</v>
      </c>
      <c r="N277" s="63" t="s">
        <v>31</v>
      </c>
      <c r="O277" s="63"/>
      <c r="P277" s="79" t="s">
        <v>32</v>
      </c>
      <c r="Q277" s="79" t="s">
        <v>89</v>
      </c>
      <c r="R277" s="127"/>
      <c r="S277" s="128"/>
      <c r="T277" s="129"/>
      <c r="U277" s="79" t="s">
        <v>35</v>
      </c>
      <c r="V277" s="79"/>
      <c r="W277" s="79"/>
      <c r="X277" s="79"/>
      <c r="Y277" s="79"/>
      <c r="Z277" s="80" t="s">
        <v>2165</v>
      </c>
      <c r="AA277" s="79"/>
      <c r="AC277" s="14" t="s">
        <v>309</v>
      </c>
      <c r="AE277" s="14" t="s">
        <v>2166</v>
      </c>
      <c r="AF277" s="14" t="s">
        <v>2167</v>
      </c>
      <c r="AG277" s="14" t="s">
        <v>2168</v>
      </c>
    </row>
    <row r="278" spans="1:33" ht="90" x14ac:dyDescent="0.25">
      <c r="A278" s="59">
        <v>255</v>
      </c>
      <c r="B278" s="79" t="s">
        <v>2169</v>
      </c>
      <c r="C278" s="79" t="s">
        <v>2170</v>
      </c>
      <c r="D278" s="79" t="s">
        <v>2170</v>
      </c>
      <c r="E278" s="79"/>
      <c r="F278" s="80" t="s">
        <v>2171</v>
      </c>
      <c r="G278" s="80" t="s">
        <v>2172</v>
      </c>
      <c r="H278" s="79" t="s">
        <v>305</v>
      </c>
      <c r="I278" s="81" t="s">
        <v>2173</v>
      </c>
      <c r="J278" s="81" t="s">
        <v>2174</v>
      </c>
      <c r="K278" s="81"/>
      <c r="L278" s="79"/>
      <c r="M278" s="80" t="s">
        <v>39</v>
      </c>
      <c r="N278" s="63" t="s">
        <v>31</v>
      </c>
      <c r="O278" s="63"/>
      <c r="P278" s="79" t="s">
        <v>32</v>
      </c>
      <c r="Q278" s="79" t="s">
        <v>89</v>
      </c>
      <c r="R278" s="127"/>
      <c r="S278" s="128"/>
      <c r="T278" s="129"/>
      <c r="U278" s="79" t="s">
        <v>35</v>
      </c>
      <c r="V278" s="79"/>
      <c r="W278" s="79"/>
      <c r="X278" s="79"/>
      <c r="Y278" s="79"/>
      <c r="Z278" s="80" t="s">
        <v>2175</v>
      </c>
      <c r="AA278" s="79"/>
      <c r="AE278" s="14" t="s">
        <v>2176</v>
      </c>
      <c r="AF278" s="14" t="s">
        <v>2177</v>
      </c>
      <c r="AG278" s="14" t="s">
        <v>2178</v>
      </c>
    </row>
    <row r="279" spans="1:33" ht="90" x14ac:dyDescent="0.25">
      <c r="A279" s="59">
        <v>256</v>
      </c>
      <c r="B279" s="79" t="s">
        <v>2179</v>
      </c>
      <c r="C279" s="79" t="s">
        <v>2180</v>
      </c>
      <c r="D279" s="79" t="s">
        <v>2180</v>
      </c>
      <c r="E279" s="79"/>
      <c r="F279" s="80" t="s">
        <v>2181</v>
      </c>
      <c r="G279" s="80" t="s">
        <v>2182</v>
      </c>
      <c r="H279" s="79" t="s">
        <v>305</v>
      </c>
      <c r="I279" s="81" t="s">
        <v>2183</v>
      </c>
      <c r="J279" s="81"/>
      <c r="K279" s="81"/>
      <c r="L279" s="79"/>
      <c r="M279" s="80" t="s">
        <v>49</v>
      </c>
      <c r="N279" s="63" t="s">
        <v>31</v>
      </c>
      <c r="O279" s="63"/>
      <c r="P279" s="79" t="s">
        <v>32</v>
      </c>
      <c r="Q279" s="79" t="s">
        <v>89</v>
      </c>
      <c r="R279" s="127"/>
      <c r="S279" s="128"/>
      <c r="T279" s="129"/>
      <c r="U279" s="79" t="s">
        <v>35</v>
      </c>
      <c r="V279" s="79"/>
      <c r="W279" s="79"/>
      <c r="X279" s="79"/>
      <c r="Y279" s="79"/>
      <c r="Z279" s="80" t="s">
        <v>2184</v>
      </c>
      <c r="AA279" s="79"/>
      <c r="AC279" s="14" t="s">
        <v>309</v>
      </c>
      <c r="AE279" s="14" t="s">
        <v>2185</v>
      </c>
      <c r="AF279" s="14" t="s">
        <v>2186</v>
      </c>
      <c r="AG279" s="14" t="s">
        <v>2187</v>
      </c>
    </row>
    <row r="280" spans="1:33" ht="90" x14ac:dyDescent="0.25">
      <c r="A280" s="59">
        <v>257</v>
      </c>
      <c r="B280" s="79" t="s">
        <v>2188</v>
      </c>
      <c r="C280" s="79" t="s">
        <v>2189</v>
      </c>
      <c r="D280" s="79" t="s">
        <v>2190</v>
      </c>
      <c r="E280" s="79"/>
      <c r="F280" s="80" t="s">
        <v>2191</v>
      </c>
      <c r="G280" s="80" t="s">
        <v>2192</v>
      </c>
      <c r="H280" s="79" t="s">
        <v>305</v>
      </c>
      <c r="I280" s="81" t="s">
        <v>2193</v>
      </c>
      <c r="J280" s="81" t="s">
        <v>2194</v>
      </c>
      <c r="K280" s="81"/>
      <c r="L280" s="79"/>
      <c r="M280" s="80" t="s">
        <v>41</v>
      </c>
      <c r="N280" s="63" t="s">
        <v>31</v>
      </c>
      <c r="O280" s="63"/>
      <c r="P280" s="79" t="s">
        <v>32</v>
      </c>
      <c r="Q280" s="79" t="s">
        <v>89</v>
      </c>
      <c r="R280" s="127"/>
      <c r="S280" s="128"/>
      <c r="T280" s="129"/>
      <c r="U280" s="79" t="s">
        <v>35</v>
      </c>
      <c r="V280" s="79"/>
      <c r="W280" s="79"/>
      <c r="X280" s="79"/>
      <c r="Y280" s="79"/>
      <c r="Z280" s="80" t="s">
        <v>2195</v>
      </c>
      <c r="AA280" s="79"/>
      <c r="AC280" s="14" t="s">
        <v>309</v>
      </c>
      <c r="AE280" s="14" t="s">
        <v>2196</v>
      </c>
      <c r="AF280" s="14" t="s">
        <v>2197</v>
      </c>
      <c r="AG280" s="14" t="s">
        <v>2198</v>
      </c>
    </row>
    <row r="281" spans="1:33" ht="90" x14ac:dyDescent="0.25">
      <c r="A281" s="59">
        <v>258</v>
      </c>
      <c r="B281" s="79" t="s">
        <v>2188</v>
      </c>
      <c r="C281" s="79" t="s">
        <v>2189</v>
      </c>
      <c r="D281" s="79" t="s">
        <v>2199</v>
      </c>
      <c r="E281" s="79"/>
      <c r="F281" s="80" t="s">
        <v>2191</v>
      </c>
      <c r="G281" s="80" t="s">
        <v>2192</v>
      </c>
      <c r="H281" s="79" t="s">
        <v>305</v>
      </c>
      <c r="I281" s="81" t="s">
        <v>2193</v>
      </c>
      <c r="J281" s="81" t="s">
        <v>2194</v>
      </c>
      <c r="K281" s="81"/>
      <c r="L281" s="79"/>
      <c r="M281" s="80" t="s">
        <v>41</v>
      </c>
      <c r="N281" s="63" t="s">
        <v>31</v>
      </c>
      <c r="O281" s="63"/>
      <c r="P281" s="79" t="s">
        <v>32</v>
      </c>
      <c r="Q281" s="79" t="s">
        <v>89</v>
      </c>
      <c r="R281" s="127"/>
      <c r="S281" s="128"/>
      <c r="T281" s="129"/>
      <c r="U281" s="79" t="s">
        <v>35</v>
      </c>
      <c r="V281" s="79"/>
      <c r="W281" s="79"/>
      <c r="X281" s="79"/>
      <c r="Y281" s="79"/>
      <c r="Z281" s="80" t="s">
        <v>2200</v>
      </c>
      <c r="AA281" s="79"/>
      <c r="AC281" s="14" t="s">
        <v>309</v>
      </c>
      <c r="AE281" s="14" t="s">
        <v>2201</v>
      </c>
      <c r="AF281" s="14" t="s">
        <v>2202</v>
      </c>
      <c r="AG281" s="14" t="s">
        <v>2203</v>
      </c>
    </row>
    <row r="282" spans="1:33" ht="105" x14ac:dyDescent="0.25">
      <c r="A282" s="59">
        <v>259</v>
      </c>
      <c r="B282" s="79" t="s">
        <v>2188</v>
      </c>
      <c r="C282" s="79" t="s">
        <v>2189</v>
      </c>
      <c r="D282" s="79" t="s">
        <v>2204</v>
      </c>
      <c r="E282" s="79"/>
      <c r="F282" s="80" t="s">
        <v>2191</v>
      </c>
      <c r="G282" s="80" t="s">
        <v>2192</v>
      </c>
      <c r="H282" s="79" t="s">
        <v>305</v>
      </c>
      <c r="I282" s="81" t="s">
        <v>2193</v>
      </c>
      <c r="J282" s="81" t="s">
        <v>2194</v>
      </c>
      <c r="K282" s="81"/>
      <c r="L282" s="79"/>
      <c r="M282" s="80" t="s">
        <v>41</v>
      </c>
      <c r="N282" s="63" t="s">
        <v>31</v>
      </c>
      <c r="O282" s="63"/>
      <c r="P282" s="79" t="s">
        <v>32</v>
      </c>
      <c r="Q282" s="79" t="s">
        <v>89</v>
      </c>
      <c r="R282" s="127"/>
      <c r="S282" s="128"/>
      <c r="T282" s="129"/>
      <c r="U282" s="79" t="s">
        <v>35</v>
      </c>
      <c r="V282" s="79"/>
      <c r="W282" s="79"/>
      <c r="X282" s="79"/>
      <c r="Y282" s="79"/>
      <c r="Z282" s="80" t="s">
        <v>2205</v>
      </c>
      <c r="AA282" s="79"/>
      <c r="AC282" s="14" t="s">
        <v>309</v>
      </c>
      <c r="AE282" s="14" t="s">
        <v>2206</v>
      </c>
      <c r="AF282" s="14" t="s">
        <v>2207</v>
      </c>
      <c r="AG282" s="14" t="s">
        <v>2208</v>
      </c>
    </row>
    <row r="283" spans="1:33" ht="120" x14ac:dyDescent="0.25">
      <c r="A283" s="59">
        <v>260</v>
      </c>
      <c r="B283" s="79" t="s">
        <v>533</v>
      </c>
      <c r="C283" s="79" t="s">
        <v>534</v>
      </c>
      <c r="D283" s="79" t="s">
        <v>2209</v>
      </c>
      <c r="E283" s="79"/>
      <c r="F283" s="80" t="s">
        <v>536</v>
      </c>
      <c r="G283" s="80" t="s">
        <v>537</v>
      </c>
      <c r="H283" s="79" t="s">
        <v>305</v>
      </c>
      <c r="I283" s="81" t="s">
        <v>538</v>
      </c>
      <c r="J283" s="81" t="s">
        <v>539</v>
      </c>
      <c r="K283" s="81"/>
      <c r="L283" s="79"/>
      <c r="M283" s="80" t="s">
        <v>52</v>
      </c>
      <c r="N283" s="63" t="s">
        <v>31</v>
      </c>
      <c r="O283" s="63"/>
      <c r="P283" s="79" t="s">
        <v>389</v>
      </c>
      <c r="Q283" s="79" t="s">
        <v>89</v>
      </c>
      <c r="R283" s="127"/>
      <c r="S283" s="128"/>
      <c r="T283" s="129"/>
      <c r="U283" s="79" t="s">
        <v>35</v>
      </c>
      <c r="V283" s="79"/>
      <c r="W283" s="79"/>
      <c r="X283" s="79"/>
      <c r="Y283" s="79"/>
      <c r="Z283" s="80" t="s">
        <v>2210</v>
      </c>
      <c r="AA283" s="79"/>
      <c r="AE283" s="14" t="s">
        <v>2211</v>
      </c>
      <c r="AF283" s="14" t="s">
        <v>2212</v>
      </c>
      <c r="AG283" s="14" t="s">
        <v>2213</v>
      </c>
    </row>
    <row r="284" spans="1:33" ht="120" x14ac:dyDescent="0.25">
      <c r="A284" s="59">
        <v>261</v>
      </c>
      <c r="B284" s="79" t="s">
        <v>533</v>
      </c>
      <c r="C284" s="79" t="s">
        <v>534</v>
      </c>
      <c r="D284" s="79" t="s">
        <v>2214</v>
      </c>
      <c r="E284" s="79"/>
      <c r="F284" s="80" t="s">
        <v>536</v>
      </c>
      <c r="G284" s="80" t="s">
        <v>537</v>
      </c>
      <c r="H284" s="79" t="s">
        <v>305</v>
      </c>
      <c r="I284" s="81" t="s">
        <v>538</v>
      </c>
      <c r="J284" s="81" t="s">
        <v>539</v>
      </c>
      <c r="K284" s="81"/>
      <c r="L284" s="79"/>
      <c r="M284" s="80" t="s">
        <v>52</v>
      </c>
      <c r="N284" s="63" t="s">
        <v>31</v>
      </c>
      <c r="O284" s="63"/>
      <c r="P284" s="79" t="s">
        <v>389</v>
      </c>
      <c r="Q284" s="79" t="s">
        <v>89</v>
      </c>
      <c r="R284" s="127"/>
      <c r="S284" s="128"/>
      <c r="T284" s="129"/>
      <c r="U284" s="79" t="s">
        <v>35</v>
      </c>
      <c r="V284" s="79"/>
      <c r="W284" s="79"/>
      <c r="X284" s="79"/>
      <c r="Y284" s="79"/>
      <c r="Z284" s="80" t="s">
        <v>2215</v>
      </c>
      <c r="AA284" s="79"/>
      <c r="AE284" s="14" t="s">
        <v>2216</v>
      </c>
      <c r="AF284" s="14" t="s">
        <v>2217</v>
      </c>
      <c r="AG284" s="14" t="s">
        <v>2218</v>
      </c>
    </row>
    <row r="285" spans="1:33" ht="135" x14ac:dyDescent="0.25">
      <c r="A285" s="59">
        <v>262</v>
      </c>
      <c r="B285" s="79" t="s">
        <v>637</v>
      </c>
      <c r="C285" s="79" t="s">
        <v>2219</v>
      </c>
      <c r="D285" s="79" t="s">
        <v>2220</v>
      </c>
      <c r="E285" s="79"/>
      <c r="F285" s="80" t="s">
        <v>577</v>
      </c>
      <c r="G285" s="80" t="s">
        <v>578</v>
      </c>
      <c r="H285" s="79" t="s">
        <v>305</v>
      </c>
      <c r="I285" s="81" t="s">
        <v>579</v>
      </c>
      <c r="J285" s="81" t="s">
        <v>580</v>
      </c>
      <c r="K285" s="81"/>
      <c r="L285" s="79"/>
      <c r="M285" s="80" t="s">
        <v>581</v>
      </c>
      <c r="N285" s="63" t="s">
        <v>31</v>
      </c>
      <c r="O285" s="63"/>
      <c r="P285" s="79" t="s">
        <v>32</v>
      </c>
      <c r="Q285" s="79" t="s">
        <v>602</v>
      </c>
      <c r="R285" s="127"/>
      <c r="S285" s="128"/>
      <c r="T285" s="129"/>
      <c r="U285" s="79" t="s">
        <v>35</v>
      </c>
      <c r="V285" s="79"/>
      <c r="W285" s="79"/>
      <c r="X285" s="79"/>
      <c r="Y285" s="79"/>
      <c r="Z285" s="80" t="s">
        <v>2221</v>
      </c>
      <c r="AA285" s="79"/>
      <c r="AC285" s="14" t="s">
        <v>309</v>
      </c>
      <c r="AE285" s="14" t="s">
        <v>2222</v>
      </c>
      <c r="AF285" s="14" t="s">
        <v>2223</v>
      </c>
      <c r="AG285" s="14" t="s">
        <v>2224</v>
      </c>
    </row>
    <row r="286" spans="1:33" ht="90" x14ac:dyDescent="0.25">
      <c r="A286" s="59">
        <v>263</v>
      </c>
      <c r="B286" s="79" t="s">
        <v>682</v>
      </c>
      <c r="C286" s="79" t="s">
        <v>683</v>
      </c>
      <c r="D286" s="79" t="s">
        <v>2225</v>
      </c>
      <c r="E286" s="79"/>
      <c r="F286" s="80" t="s">
        <v>684</v>
      </c>
      <c r="G286" s="80" t="s">
        <v>685</v>
      </c>
      <c r="H286" s="79" t="s">
        <v>305</v>
      </c>
      <c r="I286" s="81" t="s">
        <v>686</v>
      </c>
      <c r="J286" s="81"/>
      <c r="K286" s="81"/>
      <c r="L286" s="79"/>
      <c r="M286" s="80" t="s">
        <v>57</v>
      </c>
      <c r="N286" s="63" t="s">
        <v>31</v>
      </c>
      <c r="O286" s="63"/>
      <c r="P286" s="79" t="s">
        <v>389</v>
      </c>
      <c r="Q286" s="79" t="s">
        <v>89</v>
      </c>
      <c r="R286" s="127"/>
      <c r="S286" s="128"/>
      <c r="T286" s="129"/>
      <c r="U286" s="79" t="s">
        <v>35</v>
      </c>
      <c r="V286" s="79"/>
      <c r="W286" s="79"/>
      <c r="X286" s="79"/>
      <c r="Y286" s="79"/>
      <c r="Z286" s="80" t="s">
        <v>2226</v>
      </c>
      <c r="AA286" s="79"/>
      <c r="AC286" s="14" t="s">
        <v>309</v>
      </c>
      <c r="AE286" s="14" t="s">
        <v>2227</v>
      </c>
      <c r="AF286" s="14" t="s">
        <v>2228</v>
      </c>
      <c r="AG286" s="14" t="s">
        <v>2229</v>
      </c>
    </row>
    <row r="287" spans="1:33" ht="165" x14ac:dyDescent="0.25">
      <c r="A287" s="59">
        <v>264</v>
      </c>
      <c r="B287" s="79" t="s">
        <v>747</v>
      </c>
      <c r="C287" s="79" t="s">
        <v>748</v>
      </c>
      <c r="D287" s="79" t="s">
        <v>2230</v>
      </c>
      <c r="E287" s="79"/>
      <c r="F287" s="80" t="s">
        <v>750</v>
      </c>
      <c r="G287" s="80" t="s">
        <v>751</v>
      </c>
      <c r="H287" s="79" t="s">
        <v>305</v>
      </c>
      <c r="I287" s="81" t="s">
        <v>752</v>
      </c>
      <c r="J287" s="81" t="s">
        <v>753</v>
      </c>
      <c r="K287" s="81"/>
      <c r="L287" s="79"/>
      <c r="M287" s="80" t="s">
        <v>56</v>
      </c>
      <c r="N287" s="63" t="s">
        <v>31</v>
      </c>
      <c r="O287" s="63"/>
      <c r="P287" s="79" t="s">
        <v>32</v>
      </c>
      <c r="Q287" s="79" t="s">
        <v>89</v>
      </c>
      <c r="R287" s="127"/>
      <c r="S287" s="128"/>
      <c r="T287" s="129"/>
      <c r="U287" s="79" t="s">
        <v>35</v>
      </c>
      <c r="V287" s="79"/>
      <c r="W287" s="79"/>
      <c r="X287" s="79"/>
      <c r="Y287" s="79"/>
      <c r="Z287" s="80" t="s">
        <v>2231</v>
      </c>
      <c r="AA287" s="79"/>
      <c r="AC287" s="14" t="s">
        <v>309</v>
      </c>
      <c r="AE287" s="14" t="s">
        <v>2232</v>
      </c>
      <c r="AF287" s="14" t="s">
        <v>2233</v>
      </c>
      <c r="AG287" s="14" t="s">
        <v>2234</v>
      </c>
    </row>
    <row r="288" spans="1:33" ht="150" x14ac:dyDescent="0.25">
      <c r="A288" s="59">
        <v>265</v>
      </c>
      <c r="B288" s="79" t="s">
        <v>747</v>
      </c>
      <c r="C288" s="79" t="s">
        <v>748</v>
      </c>
      <c r="D288" s="79" t="s">
        <v>2235</v>
      </c>
      <c r="E288" s="79"/>
      <c r="F288" s="80" t="s">
        <v>750</v>
      </c>
      <c r="G288" s="80" t="s">
        <v>751</v>
      </c>
      <c r="H288" s="79" t="s">
        <v>305</v>
      </c>
      <c r="I288" s="81" t="s">
        <v>752</v>
      </c>
      <c r="J288" s="81" t="s">
        <v>753</v>
      </c>
      <c r="K288" s="81"/>
      <c r="L288" s="79"/>
      <c r="M288" s="80" t="s">
        <v>56</v>
      </c>
      <c r="N288" s="63" t="s">
        <v>31</v>
      </c>
      <c r="O288" s="63"/>
      <c r="P288" s="79" t="s">
        <v>32</v>
      </c>
      <c r="Q288" s="79" t="s">
        <v>89</v>
      </c>
      <c r="R288" s="127"/>
      <c r="S288" s="128"/>
      <c r="T288" s="129"/>
      <c r="U288" s="79" t="s">
        <v>35</v>
      </c>
      <c r="V288" s="79"/>
      <c r="W288" s="79"/>
      <c r="X288" s="79"/>
      <c r="Y288" s="79"/>
      <c r="Z288" s="80" t="s">
        <v>2236</v>
      </c>
      <c r="AA288" s="79"/>
      <c r="AC288" s="14" t="s">
        <v>309</v>
      </c>
      <c r="AE288" s="14" t="s">
        <v>2237</v>
      </c>
      <c r="AF288" s="14" t="s">
        <v>2238</v>
      </c>
      <c r="AG288" s="14" t="s">
        <v>2239</v>
      </c>
    </row>
    <row r="289" spans="1:33" ht="105" x14ac:dyDescent="0.25">
      <c r="A289" s="59">
        <v>266</v>
      </c>
      <c r="B289" s="79" t="s">
        <v>2240</v>
      </c>
      <c r="C289" s="79" t="s">
        <v>2241</v>
      </c>
      <c r="D289" s="79" t="s">
        <v>2242</v>
      </c>
      <c r="E289" s="79"/>
      <c r="F289" s="80" t="s">
        <v>2243</v>
      </c>
      <c r="G289" s="80" t="s">
        <v>2244</v>
      </c>
      <c r="H289" s="79" t="s">
        <v>305</v>
      </c>
      <c r="I289" s="81" t="s">
        <v>2245</v>
      </c>
      <c r="J289" s="81" t="s">
        <v>2246</v>
      </c>
      <c r="K289" s="81"/>
      <c r="L289" s="79"/>
      <c r="M289" s="80" t="s">
        <v>2247</v>
      </c>
      <c r="N289" s="63" t="s">
        <v>31</v>
      </c>
      <c r="O289" s="63"/>
      <c r="P289" s="79" t="s">
        <v>389</v>
      </c>
      <c r="Q289" s="79" t="s">
        <v>89</v>
      </c>
      <c r="R289" s="127"/>
      <c r="S289" s="128"/>
      <c r="T289" s="129"/>
      <c r="U289" s="79" t="s">
        <v>35</v>
      </c>
      <c r="V289" s="79"/>
      <c r="W289" s="79"/>
      <c r="X289" s="79"/>
      <c r="Y289" s="79"/>
      <c r="Z289" s="80" t="s">
        <v>2248</v>
      </c>
      <c r="AA289" s="79"/>
      <c r="AE289" s="14" t="s">
        <v>2249</v>
      </c>
      <c r="AF289" s="14" t="s">
        <v>2250</v>
      </c>
      <c r="AG289" s="14" t="s">
        <v>2251</v>
      </c>
    </row>
    <row r="290" spans="1:33" ht="105" x14ac:dyDescent="0.25">
      <c r="A290" s="59">
        <v>267</v>
      </c>
      <c r="B290" s="79" t="s">
        <v>2240</v>
      </c>
      <c r="C290" s="79" t="s">
        <v>2252</v>
      </c>
      <c r="D290" s="79" t="s">
        <v>2253</v>
      </c>
      <c r="E290" s="79"/>
      <c r="F290" s="80" t="s">
        <v>2243</v>
      </c>
      <c r="G290" s="80" t="s">
        <v>2244</v>
      </c>
      <c r="H290" s="79" t="s">
        <v>305</v>
      </c>
      <c r="I290" s="81" t="s">
        <v>2245</v>
      </c>
      <c r="J290" s="81" t="s">
        <v>2246</v>
      </c>
      <c r="K290" s="81"/>
      <c r="L290" s="79"/>
      <c r="M290" s="80" t="s">
        <v>2247</v>
      </c>
      <c r="N290" s="63" t="s">
        <v>31</v>
      </c>
      <c r="O290" s="63"/>
      <c r="P290" s="79" t="s">
        <v>389</v>
      </c>
      <c r="Q290" s="79" t="s">
        <v>89</v>
      </c>
      <c r="R290" s="127"/>
      <c r="S290" s="128"/>
      <c r="T290" s="129"/>
      <c r="U290" s="79" t="s">
        <v>35</v>
      </c>
      <c r="V290" s="79"/>
      <c r="W290" s="79"/>
      <c r="X290" s="79"/>
      <c r="Y290" s="79"/>
      <c r="Z290" s="80" t="s">
        <v>2254</v>
      </c>
      <c r="AA290" s="79"/>
      <c r="AE290" s="14" t="s">
        <v>2255</v>
      </c>
      <c r="AF290" s="14" t="s">
        <v>2256</v>
      </c>
      <c r="AG290" s="14" t="s">
        <v>2257</v>
      </c>
    </row>
    <row r="291" spans="1:33" ht="120" x14ac:dyDescent="0.25">
      <c r="A291" s="59">
        <v>268</v>
      </c>
      <c r="B291" s="79" t="s">
        <v>1272</v>
      </c>
      <c r="C291" s="79" t="s">
        <v>1273</v>
      </c>
      <c r="D291" s="79" t="s">
        <v>2258</v>
      </c>
      <c r="E291" s="79"/>
      <c r="F291" s="80" t="s">
        <v>1274</v>
      </c>
      <c r="G291" s="80" t="s">
        <v>1275</v>
      </c>
      <c r="H291" s="79" t="s">
        <v>305</v>
      </c>
      <c r="I291" s="81" t="s">
        <v>1276</v>
      </c>
      <c r="J291" s="81" t="s">
        <v>1277</v>
      </c>
      <c r="K291" s="81"/>
      <c r="L291" s="79"/>
      <c r="M291" s="80" t="s">
        <v>63</v>
      </c>
      <c r="N291" s="63" t="s">
        <v>31</v>
      </c>
      <c r="O291" s="63"/>
      <c r="P291" s="79" t="s">
        <v>389</v>
      </c>
      <c r="Q291" s="79" t="s">
        <v>89</v>
      </c>
      <c r="R291" s="127"/>
      <c r="S291" s="128"/>
      <c r="T291" s="129"/>
      <c r="U291" s="79" t="s">
        <v>35</v>
      </c>
      <c r="V291" s="79"/>
      <c r="W291" s="79"/>
      <c r="X291" s="79"/>
      <c r="Y291" s="79"/>
      <c r="Z291" s="80" t="s">
        <v>2259</v>
      </c>
      <c r="AA291" s="79"/>
      <c r="AC291" s="14" t="s">
        <v>309</v>
      </c>
      <c r="AE291" s="14" t="s">
        <v>2260</v>
      </c>
      <c r="AF291" s="14" t="s">
        <v>2261</v>
      </c>
      <c r="AG291" s="14" t="s">
        <v>2262</v>
      </c>
    </row>
    <row r="292" spans="1:33" ht="120" x14ac:dyDescent="0.25">
      <c r="A292" s="59">
        <v>269</v>
      </c>
      <c r="B292" s="79" t="s">
        <v>1272</v>
      </c>
      <c r="C292" s="79" t="s">
        <v>1273</v>
      </c>
      <c r="D292" s="79" t="s">
        <v>2263</v>
      </c>
      <c r="E292" s="79"/>
      <c r="F292" s="80" t="s">
        <v>1274</v>
      </c>
      <c r="G292" s="80" t="s">
        <v>1275</v>
      </c>
      <c r="H292" s="79" t="s">
        <v>305</v>
      </c>
      <c r="I292" s="81" t="s">
        <v>1276</v>
      </c>
      <c r="J292" s="81" t="s">
        <v>1277</v>
      </c>
      <c r="K292" s="81"/>
      <c r="L292" s="79"/>
      <c r="M292" s="80" t="s">
        <v>63</v>
      </c>
      <c r="N292" s="63" t="s">
        <v>31</v>
      </c>
      <c r="O292" s="63"/>
      <c r="P292" s="79" t="s">
        <v>389</v>
      </c>
      <c r="Q292" s="79" t="s">
        <v>89</v>
      </c>
      <c r="R292" s="127"/>
      <c r="S292" s="128"/>
      <c r="T292" s="129"/>
      <c r="U292" s="79" t="s">
        <v>35</v>
      </c>
      <c r="V292" s="79"/>
      <c r="W292" s="79"/>
      <c r="X292" s="79"/>
      <c r="Y292" s="79"/>
      <c r="Z292" s="80" t="s">
        <v>2264</v>
      </c>
      <c r="AA292" s="79"/>
      <c r="AC292" s="14" t="s">
        <v>309</v>
      </c>
      <c r="AE292" s="14" t="s">
        <v>2265</v>
      </c>
      <c r="AF292" s="14" t="s">
        <v>2266</v>
      </c>
      <c r="AG292" s="14" t="s">
        <v>2267</v>
      </c>
    </row>
    <row r="293" spans="1:33" ht="120" x14ac:dyDescent="0.25">
      <c r="A293" s="59">
        <v>270</v>
      </c>
      <c r="B293" s="79" t="s">
        <v>1330</v>
      </c>
      <c r="C293" s="79" t="s">
        <v>1331</v>
      </c>
      <c r="D293" s="79" t="s">
        <v>2268</v>
      </c>
      <c r="E293" s="79"/>
      <c r="F293" s="80" t="s">
        <v>1332</v>
      </c>
      <c r="G293" s="80" t="s">
        <v>1333</v>
      </c>
      <c r="H293" s="79" t="s">
        <v>305</v>
      </c>
      <c r="I293" s="81" t="s">
        <v>1334</v>
      </c>
      <c r="J293" s="81"/>
      <c r="K293" s="81"/>
      <c r="L293" s="79"/>
      <c r="M293" s="80" t="s">
        <v>65</v>
      </c>
      <c r="N293" s="63" t="s">
        <v>31</v>
      </c>
      <c r="O293" s="63"/>
      <c r="P293" s="79" t="s">
        <v>32</v>
      </c>
      <c r="Q293" s="79" t="s">
        <v>89</v>
      </c>
      <c r="R293" s="127"/>
      <c r="S293" s="128"/>
      <c r="T293" s="129"/>
      <c r="U293" s="79" t="s">
        <v>35</v>
      </c>
      <c r="V293" s="79"/>
      <c r="W293" s="79"/>
      <c r="X293" s="79"/>
      <c r="Y293" s="79"/>
      <c r="Z293" s="80" t="s">
        <v>2269</v>
      </c>
      <c r="AA293" s="79"/>
      <c r="AC293" s="14" t="s">
        <v>309</v>
      </c>
      <c r="AE293" s="14" t="s">
        <v>2270</v>
      </c>
      <c r="AF293" s="14" t="s">
        <v>2271</v>
      </c>
      <c r="AG293" s="14" t="s">
        <v>2272</v>
      </c>
    </row>
    <row r="294" spans="1:33" ht="120" x14ac:dyDescent="0.25">
      <c r="A294" s="59">
        <v>271</v>
      </c>
      <c r="B294" s="79" t="s">
        <v>1478</v>
      </c>
      <c r="C294" s="79" t="s">
        <v>1479</v>
      </c>
      <c r="D294" s="79" t="s">
        <v>2273</v>
      </c>
      <c r="E294" s="79"/>
      <c r="F294" s="80" t="s">
        <v>1480</v>
      </c>
      <c r="G294" s="80" t="s">
        <v>1481</v>
      </c>
      <c r="H294" s="79" t="s">
        <v>305</v>
      </c>
      <c r="I294" s="81" t="s">
        <v>1482</v>
      </c>
      <c r="J294" s="81" t="s">
        <v>1482</v>
      </c>
      <c r="K294" s="81"/>
      <c r="L294" s="79"/>
      <c r="M294" s="80" t="s">
        <v>975</v>
      </c>
      <c r="N294" s="63" t="s">
        <v>31</v>
      </c>
      <c r="O294" s="63"/>
      <c r="P294" s="79" t="s">
        <v>389</v>
      </c>
      <c r="Q294" s="79" t="s">
        <v>89</v>
      </c>
      <c r="R294" s="127"/>
      <c r="S294" s="128"/>
      <c r="T294" s="129"/>
      <c r="U294" s="79" t="s">
        <v>35</v>
      </c>
      <c r="V294" s="79"/>
      <c r="W294" s="79"/>
      <c r="X294" s="79"/>
      <c r="Y294" s="79"/>
      <c r="Z294" s="80" t="s">
        <v>2274</v>
      </c>
      <c r="AA294" s="79"/>
      <c r="AC294" s="14" t="s">
        <v>309</v>
      </c>
      <c r="AE294" s="14" t="s">
        <v>2275</v>
      </c>
      <c r="AF294" s="14" t="s">
        <v>2276</v>
      </c>
      <c r="AG294" s="14" t="s">
        <v>2277</v>
      </c>
    </row>
    <row r="295" spans="1:33" ht="135" x14ac:dyDescent="0.25">
      <c r="A295" s="59">
        <v>272</v>
      </c>
      <c r="B295" s="79" t="s">
        <v>2278</v>
      </c>
      <c r="C295" s="79" t="s">
        <v>2279</v>
      </c>
      <c r="D295" s="79" t="s">
        <v>2280</v>
      </c>
      <c r="E295" s="79"/>
      <c r="F295" s="80" t="s">
        <v>2281</v>
      </c>
      <c r="G295" s="80" t="s">
        <v>2282</v>
      </c>
      <c r="H295" s="79" t="s">
        <v>2283</v>
      </c>
      <c r="I295" s="81" t="s">
        <v>2284</v>
      </c>
      <c r="J295" s="81" t="s">
        <v>2285</v>
      </c>
      <c r="K295" s="81"/>
      <c r="L295" s="79"/>
      <c r="M295" s="80" t="s">
        <v>41</v>
      </c>
      <c r="N295" s="63" t="s">
        <v>31</v>
      </c>
      <c r="O295" s="63"/>
      <c r="P295" s="79" t="s">
        <v>32</v>
      </c>
      <c r="Q295" s="79" t="s">
        <v>602</v>
      </c>
      <c r="R295" s="127"/>
      <c r="S295" s="128"/>
      <c r="T295" s="129"/>
      <c r="U295" s="79" t="s">
        <v>35</v>
      </c>
      <c r="V295" s="79"/>
      <c r="W295" s="79"/>
      <c r="X295" s="79"/>
      <c r="Y295" s="79"/>
      <c r="Z295" s="80" t="s">
        <v>2286</v>
      </c>
      <c r="AA295" s="79"/>
      <c r="AE295" s="14" t="s">
        <v>2287</v>
      </c>
      <c r="AF295" s="14" t="s">
        <v>2288</v>
      </c>
      <c r="AG295" s="14" t="s">
        <v>2289</v>
      </c>
    </row>
    <row r="296" spans="1:33" ht="90" x14ac:dyDescent="0.25">
      <c r="A296" s="59">
        <v>273</v>
      </c>
      <c r="B296" s="79" t="s">
        <v>2290</v>
      </c>
      <c r="C296" s="79" t="s">
        <v>2291</v>
      </c>
      <c r="D296" s="79" t="s">
        <v>2292</v>
      </c>
      <c r="E296" s="79"/>
      <c r="F296" s="80" t="s">
        <v>2293</v>
      </c>
      <c r="G296" s="80" t="s">
        <v>2294</v>
      </c>
      <c r="H296" s="79" t="s">
        <v>305</v>
      </c>
      <c r="I296" s="81" t="s">
        <v>2295</v>
      </c>
      <c r="J296" s="81"/>
      <c r="K296" s="81"/>
      <c r="L296" s="79"/>
      <c r="M296" s="80" t="s">
        <v>36</v>
      </c>
      <c r="N296" s="63" t="s">
        <v>31</v>
      </c>
      <c r="O296" s="63"/>
      <c r="P296" s="79" t="s">
        <v>32</v>
      </c>
      <c r="Q296" s="79" t="s">
        <v>89</v>
      </c>
      <c r="R296" s="127"/>
      <c r="S296" s="128"/>
      <c r="T296" s="129"/>
      <c r="U296" s="79" t="s">
        <v>35</v>
      </c>
      <c r="V296" s="79"/>
      <c r="W296" s="79"/>
      <c r="X296" s="79"/>
      <c r="Y296" s="79"/>
      <c r="Z296" s="80" t="s">
        <v>2296</v>
      </c>
      <c r="AA296" s="79"/>
      <c r="AC296" s="14" t="s">
        <v>309</v>
      </c>
      <c r="AE296" s="14" t="s">
        <v>2297</v>
      </c>
      <c r="AF296" s="14" t="s">
        <v>2298</v>
      </c>
      <c r="AG296" s="14" t="s">
        <v>2299</v>
      </c>
    </row>
    <row r="297" spans="1:33" ht="90" x14ac:dyDescent="0.25">
      <c r="A297" s="59">
        <v>274</v>
      </c>
      <c r="B297" s="79" t="s">
        <v>2300</v>
      </c>
      <c r="C297" s="79" t="s">
        <v>2301</v>
      </c>
      <c r="D297" s="79" t="s">
        <v>2302</v>
      </c>
      <c r="E297" s="79"/>
      <c r="F297" s="80" t="s">
        <v>2303</v>
      </c>
      <c r="G297" s="80" t="s">
        <v>2304</v>
      </c>
      <c r="H297" s="79" t="s">
        <v>305</v>
      </c>
      <c r="I297" s="81" t="s">
        <v>2305</v>
      </c>
      <c r="J297" s="81"/>
      <c r="K297" s="81"/>
      <c r="L297" s="79"/>
      <c r="M297" s="80" t="s">
        <v>46</v>
      </c>
      <c r="N297" s="63" t="s">
        <v>31</v>
      </c>
      <c r="O297" s="63"/>
      <c r="P297" s="79" t="s">
        <v>32</v>
      </c>
      <c r="Q297" s="79" t="s">
        <v>89</v>
      </c>
      <c r="R297" s="127"/>
      <c r="S297" s="128"/>
      <c r="T297" s="129"/>
      <c r="U297" s="79" t="s">
        <v>35</v>
      </c>
      <c r="V297" s="79"/>
      <c r="W297" s="79"/>
      <c r="X297" s="79"/>
      <c r="Y297" s="79"/>
      <c r="Z297" s="80" t="s">
        <v>2306</v>
      </c>
      <c r="AA297" s="79"/>
      <c r="AC297" s="14" t="s">
        <v>309</v>
      </c>
      <c r="AE297" s="14" t="s">
        <v>2307</v>
      </c>
      <c r="AF297" s="14" t="s">
        <v>2308</v>
      </c>
      <c r="AG297" s="14" t="s">
        <v>2309</v>
      </c>
    </row>
    <row r="298" spans="1:33" ht="90" x14ac:dyDescent="0.25">
      <c r="A298" s="59">
        <v>275</v>
      </c>
      <c r="B298" s="79" t="s">
        <v>2094</v>
      </c>
      <c r="C298" s="79" t="s">
        <v>2095</v>
      </c>
      <c r="D298" s="79" t="s">
        <v>2310</v>
      </c>
      <c r="E298" s="79"/>
      <c r="F298" s="80" t="s">
        <v>2097</v>
      </c>
      <c r="G298" s="80" t="s">
        <v>2098</v>
      </c>
      <c r="H298" s="79" t="s">
        <v>305</v>
      </c>
      <c r="I298" s="81" t="s">
        <v>2099</v>
      </c>
      <c r="J298" s="81" t="s">
        <v>2100</v>
      </c>
      <c r="K298" s="81"/>
      <c r="L298" s="79"/>
      <c r="M298" s="80" t="s">
        <v>46</v>
      </c>
      <c r="N298" s="63" t="s">
        <v>31</v>
      </c>
      <c r="O298" s="63"/>
      <c r="P298" s="79" t="s">
        <v>32</v>
      </c>
      <c r="Q298" s="79" t="s">
        <v>89</v>
      </c>
      <c r="R298" s="127"/>
      <c r="S298" s="128"/>
      <c r="T298" s="129"/>
      <c r="U298" s="79" t="s">
        <v>35</v>
      </c>
      <c r="V298" s="79"/>
      <c r="W298" s="79"/>
      <c r="X298" s="79"/>
      <c r="Y298" s="79"/>
      <c r="Z298" s="80" t="s">
        <v>2311</v>
      </c>
      <c r="AA298" s="79"/>
      <c r="AE298" s="14" t="s">
        <v>2312</v>
      </c>
      <c r="AF298" s="14" t="s">
        <v>2313</v>
      </c>
      <c r="AG298" s="14" t="s">
        <v>2314</v>
      </c>
    </row>
    <row r="299" spans="1:33" ht="90" x14ac:dyDescent="0.25">
      <c r="A299" s="59">
        <v>276</v>
      </c>
      <c r="B299" s="79" t="s">
        <v>2094</v>
      </c>
      <c r="C299" s="79" t="s">
        <v>2095</v>
      </c>
      <c r="D299" s="79" t="s">
        <v>2315</v>
      </c>
      <c r="E299" s="79"/>
      <c r="F299" s="80" t="s">
        <v>2097</v>
      </c>
      <c r="G299" s="80" t="s">
        <v>2098</v>
      </c>
      <c r="H299" s="79" t="s">
        <v>305</v>
      </c>
      <c r="I299" s="81" t="s">
        <v>2099</v>
      </c>
      <c r="J299" s="81" t="s">
        <v>2100</v>
      </c>
      <c r="K299" s="81"/>
      <c r="L299" s="79"/>
      <c r="M299" s="80" t="s">
        <v>46</v>
      </c>
      <c r="N299" s="63" t="s">
        <v>31</v>
      </c>
      <c r="O299" s="63"/>
      <c r="P299" s="79" t="s">
        <v>32</v>
      </c>
      <c r="Q299" s="79" t="s">
        <v>89</v>
      </c>
      <c r="R299" s="127"/>
      <c r="S299" s="128"/>
      <c r="T299" s="129"/>
      <c r="U299" s="79" t="s">
        <v>35</v>
      </c>
      <c r="V299" s="79"/>
      <c r="W299" s="79"/>
      <c r="X299" s="79"/>
      <c r="Y299" s="79"/>
      <c r="Z299" s="80" t="s">
        <v>2316</v>
      </c>
      <c r="AA299" s="79"/>
      <c r="AE299" s="14" t="s">
        <v>2317</v>
      </c>
      <c r="AF299" s="14" t="s">
        <v>2318</v>
      </c>
      <c r="AG299" s="14" t="s">
        <v>2319</v>
      </c>
    </row>
    <row r="300" spans="1:33" ht="75" x14ac:dyDescent="0.25">
      <c r="A300" s="59">
        <v>277</v>
      </c>
      <c r="B300" s="79" t="s">
        <v>2320</v>
      </c>
      <c r="C300" s="79" t="s">
        <v>2321</v>
      </c>
      <c r="D300" s="79" t="s">
        <v>2322</v>
      </c>
      <c r="E300" s="79"/>
      <c r="F300" s="80" t="s">
        <v>2323</v>
      </c>
      <c r="G300" s="80" t="s">
        <v>2324</v>
      </c>
      <c r="H300" s="79" t="s">
        <v>2283</v>
      </c>
      <c r="I300" s="81" t="s">
        <v>2325</v>
      </c>
      <c r="J300" s="81" t="s">
        <v>2326</v>
      </c>
      <c r="K300" s="81"/>
      <c r="L300" s="79"/>
      <c r="M300" s="80" t="s">
        <v>2247</v>
      </c>
      <c r="N300" s="63" t="s">
        <v>31</v>
      </c>
      <c r="O300" s="63"/>
      <c r="P300" s="79" t="s">
        <v>32</v>
      </c>
      <c r="Q300" s="79" t="s">
        <v>89</v>
      </c>
      <c r="R300" s="127"/>
      <c r="S300" s="128"/>
      <c r="T300" s="129"/>
      <c r="U300" s="79" t="s">
        <v>35</v>
      </c>
      <c r="V300" s="79"/>
      <c r="W300" s="79"/>
      <c r="X300" s="79"/>
      <c r="Y300" s="79"/>
      <c r="Z300" s="80" t="s">
        <v>2327</v>
      </c>
      <c r="AA300" s="79"/>
      <c r="AE300" s="14" t="s">
        <v>2328</v>
      </c>
      <c r="AF300" s="14" t="s">
        <v>2329</v>
      </c>
      <c r="AG300" s="14" t="s">
        <v>2330</v>
      </c>
    </row>
    <row r="301" spans="1:33" ht="75" x14ac:dyDescent="0.25">
      <c r="A301" s="59">
        <v>278</v>
      </c>
      <c r="B301" s="79" t="s">
        <v>2320</v>
      </c>
      <c r="C301" s="79" t="s">
        <v>2321</v>
      </c>
      <c r="D301" s="79" t="s">
        <v>2322</v>
      </c>
      <c r="E301" s="79"/>
      <c r="F301" s="80" t="s">
        <v>2323</v>
      </c>
      <c r="G301" s="80" t="s">
        <v>2324</v>
      </c>
      <c r="H301" s="79" t="s">
        <v>2283</v>
      </c>
      <c r="I301" s="81" t="s">
        <v>2331</v>
      </c>
      <c r="J301" s="81" t="s">
        <v>2326</v>
      </c>
      <c r="K301" s="81"/>
      <c r="L301" s="79"/>
      <c r="M301" s="80" t="s">
        <v>2247</v>
      </c>
      <c r="N301" s="63" t="s">
        <v>31</v>
      </c>
      <c r="O301" s="63"/>
      <c r="P301" s="79" t="s">
        <v>32</v>
      </c>
      <c r="Q301" s="79" t="s">
        <v>89</v>
      </c>
      <c r="R301" s="127"/>
      <c r="S301" s="128"/>
      <c r="T301" s="129"/>
      <c r="U301" s="79" t="s">
        <v>35</v>
      </c>
      <c r="V301" s="79"/>
      <c r="W301" s="79"/>
      <c r="X301" s="79"/>
      <c r="Y301" s="79"/>
      <c r="Z301" s="80" t="s">
        <v>2332</v>
      </c>
      <c r="AA301" s="79"/>
      <c r="AC301" s="14" t="s">
        <v>309</v>
      </c>
      <c r="AE301" s="14" t="s">
        <v>2333</v>
      </c>
      <c r="AF301" s="14" t="s">
        <v>2334</v>
      </c>
      <c r="AG301" s="14" t="s">
        <v>2335</v>
      </c>
    </row>
    <row r="302" spans="1:33" ht="195" x14ac:dyDescent="0.25">
      <c r="A302" s="59">
        <v>279</v>
      </c>
      <c r="B302" s="79" t="s">
        <v>2320</v>
      </c>
      <c r="C302" s="79" t="s">
        <v>2321</v>
      </c>
      <c r="D302" s="79" t="s">
        <v>2336</v>
      </c>
      <c r="E302" s="79"/>
      <c r="F302" s="80" t="s">
        <v>2323</v>
      </c>
      <c r="G302" s="80" t="s">
        <v>2324</v>
      </c>
      <c r="H302" s="79" t="s">
        <v>2283</v>
      </c>
      <c r="I302" s="81" t="s">
        <v>2331</v>
      </c>
      <c r="J302" s="81" t="s">
        <v>2326</v>
      </c>
      <c r="K302" s="81"/>
      <c r="L302" s="79"/>
      <c r="M302" s="80" t="s">
        <v>2247</v>
      </c>
      <c r="N302" s="63" t="s">
        <v>31</v>
      </c>
      <c r="O302" s="63"/>
      <c r="P302" s="79" t="s">
        <v>32</v>
      </c>
      <c r="Q302" s="79" t="s">
        <v>89</v>
      </c>
      <c r="R302" s="127"/>
      <c r="S302" s="128"/>
      <c r="T302" s="129"/>
      <c r="U302" s="79" t="s">
        <v>33</v>
      </c>
      <c r="V302" s="79"/>
      <c r="W302" s="79"/>
      <c r="X302" s="79"/>
      <c r="Y302" s="79"/>
      <c r="Z302" s="80" t="s">
        <v>2337</v>
      </c>
      <c r="AA302" s="79"/>
      <c r="AC302" s="14" t="s">
        <v>309</v>
      </c>
      <c r="AE302" s="14" t="s">
        <v>2338</v>
      </c>
      <c r="AF302" s="14" t="s">
        <v>2339</v>
      </c>
      <c r="AG302" s="14" t="s">
        <v>2340</v>
      </c>
    </row>
    <row r="303" spans="1:33" ht="90" x14ac:dyDescent="0.25">
      <c r="A303" s="59">
        <v>280</v>
      </c>
      <c r="B303" s="79" t="s">
        <v>2341</v>
      </c>
      <c r="C303" s="79" t="s">
        <v>2342</v>
      </c>
      <c r="D303" s="79" t="s">
        <v>2343</v>
      </c>
      <c r="E303" s="79"/>
      <c r="F303" s="80" t="s">
        <v>2344</v>
      </c>
      <c r="G303" s="80" t="s">
        <v>2345</v>
      </c>
      <c r="H303" s="79" t="s">
        <v>2283</v>
      </c>
      <c r="I303" s="81" t="s">
        <v>846</v>
      </c>
      <c r="J303" s="81" t="s">
        <v>2346</v>
      </c>
      <c r="K303" s="81"/>
      <c r="L303" s="79"/>
      <c r="M303" s="80" t="s">
        <v>1070</v>
      </c>
      <c r="N303" s="63" t="s">
        <v>31</v>
      </c>
      <c r="O303" s="63"/>
      <c r="P303" s="79" t="s">
        <v>32</v>
      </c>
      <c r="Q303" s="79" t="s">
        <v>89</v>
      </c>
      <c r="R303" s="127"/>
      <c r="S303" s="128"/>
      <c r="T303" s="129"/>
      <c r="U303" s="79" t="s">
        <v>33</v>
      </c>
      <c r="V303" s="79"/>
      <c r="W303" s="79"/>
      <c r="X303" s="79"/>
      <c r="Y303" s="79"/>
      <c r="Z303" s="80" t="s">
        <v>2347</v>
      </c>
      <c r="AA303" s="79"/>
      <c r="AC303" s="14" t="s">
        <v>309</v>
      </c>
      <c r="AE303" s="14" t="s">
        <v>2348</v>
      </c>
      <c r="AF303" s="14" t="s">
        <v>2349</v>
      </c>
      <c r="AG303" s="14" t="s">
        <v>2350</v>
      </c>
    </row>
    <row r="304" spans="1:33" ht="60" x14ac:dyDescent="0.25">
      <c r="A304" s="59">
        <v>281</v>
      </c>
      <c r="B304" s="79" t="s">
        <v>2351</v>
      </c>
      <c r="C304" s="79" t="s">
        <v>2352</v>
      </c>
      <c r="D304" s="79" t="s">
        <v>2352</v>
      </c>
      <c r="E304" s="79"/>
      <c r="F304" s="80" t="s">
        <v>2353</v>
      </c>
      <c r="G304" s="80" t="s">
        <v>2354</v>
      </c>
      <c r="H304" s="79" t="s">
        <v>2283</v>
      </c>
      <c r="I304" s="81" t="s">
        <v>2355</v>
      </c>
      <c r="J304" s="81" t="s">
        <v>2356</v>
      </c>
      <c r="K304" s="81"/>
      <c r="L304" s="79"/>
      <c r="M304" s="80" t="s">
        <v>46</v>
      </c>
      <c r="N304" s="63" t="s">
        <v>31</v>
      </c>
      <c r="O304" s="63"/>
      <c r="P304" s="79" t="s">
        <v>32</v>
      </c>
      <c r="Q304" s="79" t="s">
        <v>89</v>
      </c>
      <c r="R304" s="127"/>
      <c r="S304" s="128"/>
      <c r="T304" s="129"/>
      <c r="U304" s="79" t="s">
        <v>33</v>
      </c>
      <c r="V304" s="79"/>
      <c r="W304" s="79"/>
      <c r="X304" s="79"/>
      <c r="Y304" s="79"/>
      <c r="Z304" s="80" t="s">
        <v>2357</v>
      </c>
      <c r="AA304" s="79"/>
      <c r="AC304" s="14" t="s">
        <v>309</v>
      </c>
      <c r="AE304" s="14" t="s">
        <v>2358</v>
      </c>
      <c r="AF304" s="14" t="s">
        <v>2359</v>
      </c>
      <c r="AG304" s="14" t="s">
        <v>2360</v>
      </c>
    </row>
    <row r="305" spans="1:33" ht="135" x14ac:dyDescent="0.25">
      <c r="A305" s="59">
        <v>282</v>
      </c>
      <c r="B305" s="79" t="s">
        <v>2361</v>
      </c>
      <c r="C305" s="79" t="s">
        <v>2362</v>
      </c>
      <c r="D305" s="79" t="s">
        <v>2363</v>
      </c>
      <c r="E305" s="79"/>
      <c r="F305" s="80" t="s">
        <v>2364</v>
      </c>
      <c r="G305" s="80" t="s">
        <v>2365</v>
      </c>
      <c r="H305" s="79" t="s">
        <v>2283</v>
      </c>
      <c r="I305" s="81" t="s">
        <v>2366</v>
      </c>
      <c r="J305" s="81" t="s">
        <v>2367</v>
      </c>
      <c r="K305" s="81"/>
      <c r="L305" s="79"/>
      <c r="M305" s="80" t="s">
        <v>49</v>
      </c>
      <c r="N305" s="63" t="s">
        <v>31</v>
      </c>
      <c r="O305" s="63"/>
      <c r="P305" s="79" t="s">
        <v>32</v>
      </c>
      <c r="Q305" s="79" t="s">
        <v>602</v>
      </c>
      <c r="R305" s="127"/>
      <c r="S305" s="128"/>
      <c r="T305" s="129"/>
      <c r="U305" s="79" t="s">
        <v>33</v>
      </c>
      <c r="V305" s="79"/>
      <c r="W305" s="79"/>
      <c r="X305" s="79"/>
      <c r="Y305" s="79"/>
      <c r="Z305" s="80" t="s">
        <v>2368</v>
      </c>
      <c r="AA305" s="79"/>
      <c r="AC305" s="14" t="s">
        <v>309</v>
      </c>
      <c r="AE305" s="14" t="s">
        <v>2369</v>
      </c>
      <c r="AF305" s="14" t="s">
        <v>2370</v>
      </c>
      <c r="AG305" s="14" t="s">
        <v>2371</v>
      </c>
    </row>
    <row r="306" spans="1:33" ht="90" x14ac:dyDescent="0.25">
      <c r="A306" s="59">
        <v>283</v>
      </c>
      <c r="B306" s="79" t="s">
        <v>2372</v>
      </c>
      <c r="C306" s="79" t="s">
        <v>2373</v>
      </c>
      <c r="D306" s="79" t="s">
        <v>2374</v>
      </c>
      <c r="E306" s="79"/>
      <c r="F306" s="80" t="s">
        <v>2375</v>
      </c>
      <c r="G306" s="80" t="s">
        <v>2376</v>
      </c>
      <c r="H306" s="79" t="s">
        <v>305</v>
      </c>
      <c r="I306" s="81" t="s">
        <v>2377</v>
      </c>
      <c r="J306" s="81"/>
      <c r="K306" s="81"/>
      <c r="L306" s="79"/>
      <c r="M306" s="80" t="s">
        <v>2378</v>
      </c>
      <c r="N306" s="63" t="s">
        <v>31</v>
      </c>
      <c r="O306" s="63"/>
      <c r="P306" s="79" t="s">
        <v>389</v>
      </c>
      <c r="Q306" s="79" t="s">
        <v>89</v>
      </c>
      <c r="R306" s="127"/>
      <c r="S306" s="128"/>
      <c r="T306" s="129"/>
      <c r="U306" s="79" t="s">
        <v>37</v>
      </c>
      <c r="V306" s="79"/>
      <c r="W306" s="79"/>
      <c r="X306" s="79"/>
      <c r="Y306" s="79"/>
      <c r="Z306" s="80" t="s">
        <v>2379</v>
      </c>
      <c r="AA306" s="79"/>
      <c r="AC306" s="14" t="s">
        <v>309</v>
      </c>
      <c r="AE306" s="14" t="s">
        <v>2380</v>
      </c>
      <c r="AF306" s="14" t="s">
        <v>2381</v>
      </c>
      <c r="AG306" s="14" t="s">
        <v>2382</v>
      </c>
    </row>
    <row r="307" spans="1:33" ht="105" x14ac:dyDescent="0.25">
      <c r="A307" s="59">
        <v>284</v>
      </c>
      <c r="B307" s="79" t="s">
        <v>2372</v>
      </c>
      <c r="C307" s="79" t="s">
        <v>2373</v>
      </c>
      <c r="D307" s="79" t="s">
        <v>2383</v>
      </c>
      <c r="E307" s="79"/>
      <c r="F307" s="80" t="s">
        <v>2375</v>
      </c>
      <c r="G307" s="80" t="s">
        <v>2376</v>
      </c>
      <c r="H307" s="79" t="s">
        <v>305</v>
      </c>
      <c r="I307" s="81" t="s">
        <v>2377</v>
      </c>
      <c r="J307" s="81"/>
      <c r="K307" s="81"/>
      <c r="L307" s="79"/>
      <c r="M307" s="80" t="s">
        <v>2378</v>
      </c>
      <c r="N307" s="63" t="s">
        <v>31</v>
      </c>
      <c r="O307" s="63"/>
      <c r="P307" s="79" t="s">
        <v>389</v>
      </c>
      <c r="Q307" s="79" t="s">
        <v>89</v>
      </c>
      <c r="R307" s="127"/>
      <c r="S307" s="128"/>
      <c r="T307" s="129"/>
      <c r="U307" s="79" t="s">
        <v>37</v>
      </c>
      <c r="V307" s="79"/>
      <c r="W307" s="79"/>
      <c r="X307" s="79"/>
      <c r="Y307" s="79"/>
      <c r="Z307" s="80" t="s">
        <v>2384</v>
      </c>
      <c r="AA307" s="79"/>
      <c r="AC307" s="14" t="s">
        <v>309</v>
      </c>
      <c r="AE307" s="14" t="s">
        <v>2385</v>
      </c>
      <c r="AF307" s="14" t="s">
        <v>2386</v>
      </c>
      <c r="AG307" s="14" t="s">
        <v>2387</v>
      </c>
    </row>
    <row r="308" spans="1:33" ht="135" x14ac:dyDescent="0.25">
      <c r="A308" s="59">
        <v>285</v>
      </c>
      <c r="B308" s="79" t="s">
        <v>2388</v>
      </c>
      <c r="C308" s="79" t="s">
        <v>2389</v>
      </c>
      <c r="D308" s="79" t="s">
        <v>2390</v>
      </c>
      <c r="E308" s="79"/>
      <c r="F308" s="80" t="s">
        <v>2391</v>
      </c>
      <c r="G308" s="80" t="s">
        <v>2392</v>
      </c>
      <c r="H308" s="79" t="s">
        <v>305</v>
      </c>
      <c r="I308" s="81" t="s">
        <v>2393</v>
      </c>
      <c r="J308" s="81" t="s">
        <v>2394</v>
      </c>
      <c r="K308" s="81"/>
      <c r="L308" s="79"/>
      <c r="M308" s="80" t="s">
        <v>49</v>
      </c>
      <c r="N308" s="63" t="s">
        <v>31</v>
      </c>
      <c r="O308" s="63"/>
      <c r="P308" s="79" t="s">
        <v>32</v>
      </c>
      <c r="Q308" s="79" t="s">
        <v>602</v>
      </c>
      <c r="R308" s="127"/>
      <c r="S308" s="128"/>
      <c r="T308" s="129"/>
      <c r="U308" s="79" t="s">
        <v>51</v>
      </c>
      <c r="V308" s="79"/>
      <c r="W308" s="79"/>
      <c r="X308" s="79"/>
      <c r="Y308" s="79"/>
      <c r="Z308" s="80" t="s">
        <v>2395</v>
      </c>
      <c r="AA308" s="79"/>
      <c r="AC308" s="14" t="s">
        <v>309</v>
      </c>
      <c r="AE308" s="14" t="s">
        <v>2396</v>
      </c>
      <c r="AF308" s="14" t="s">
        <v>2397</v>
      </c>
      <c r="AG308" s="14" t="s">
        <v>2398</v>
      </c>
    </row>
    <row r="309" spans="1:33" ht="135" x14ac:dyDescent="0.25">
      <c r="A309" s="59">
        <v>286</v>
      </c>
      <c r="B309" s="79" t="s">
        <v>2399</v>
      </c>
      <c r="C309" s="79" t="s">
        <v>2400</v>
      </c>
      <c r="D309" s="79" t="s">
        <v>2401</v>
      </c>
      <c r="E309" s="79"/>
      <c r="F309" s="80" t="s">
        <v>2402</v>
      </c>
      <c r="G309" s="80" t="s">
        <v>2403</v>
      </c>
      <c r="H309" s="79" t="s">
        <v>305</v>
      </c>
      <c r="I309" s="81" t="s">
        <v>2404</v>
      </c>
      <c r="J309" s="81" t="s">
        <v>2405</v>
      </c>
      <c r="K309" s="81"/>
      <c r="L309" s="79"/>
      <c r="M309" s="80" t="s">
        <v>60</v>
      </c>
      <c r="N309" s="63" t="s">
        <v>31</v>
      </c>
      <c r="O309" s="63"/>
      <c r="P309" s="79" t="s">
        <v>32</v>
      </c>
      <c r="Q309" s="79" t="s">
        <v>602</v>
      </c>
      <c r="R309" s="127"/>
      <c r="S309" s="128"/>
      <c r="T309" s="129"/>
      <c r="U309" s="79" t="s">
        <v>37</v>
      </c>
      <c r="V309" s="79"/>
      <c r="W309" s="79"/>
      <c r="X309" s="79"/>
      <c r="Y309" s="79"/>
      <c r="Z309" s="80" t="s">
        <v>2406</v>
      </c>
      <c r="AA309" s="79"/>
      <c r="AC309" s="14" t="s">
        <v>309</v>
      </c>
      <c r="AE309" s="14" t="s">
        <v>2407</v>
      </c>
      <c r="AF309" s="14" t="s">
        <v>2408</v>
      </c>
      <c r="AG309" s="14" t="s">
        <v>2409</v>
      </c>
    </row>
    <row r="310" spans="1:33" ht="135" x14ac:dyDescent="0.25">
      <c r="A310" s="59">
        <v>287</v>
      </c>
      <c r="B310" s="79" t="s">
        <v>2410</v>
      </c>
      <c r="C310" s="79" t="s">
        <v>2400</v>
      </c>
      <c r="D310" s="79" t="s">
        <v>2411</v>
      </c>
      <c r="E310" s="79"/>
      <c r="F310" s="80" t="s">
        <v>2402</v>
      </c>
      <c r="G310" s="80" t="s">
        <v>2403</v>
      </c>
      <c r="H310" s="79" t="s">
        <v>305</v>
      </c>
      <c r="I310" s="81" t="s">
        <v>2404</v>
      </c>
      <c r="J310" s="81" t="s">
        <v>2405</v>
      </c>
      <c r="K310" s="81"/>
      <c r="L310" s="79"/>
      <c r="M310" s="80" t="s">
        <v>60</v>
      </c>
      <c r="N310" s="63" t="s">
        <v>31</v>
      </c>
      <c r="O310" s="63"/>
      <c r="P310" s="79" t="s">
        <v>32</v>
      </c>
      <c r="Q310" s="79" t="s">
        <v>602</v>
      </c>
      <c r="R310" s="127"/>
      <c r="S310" s="128"/>
      <c r="T310" s="129"/>
      <c r="U310" s="79" t="s">
        <v>37</v>
      </c>
      <c r="V310" s="79"/>
      <c r="W310" s="79"/>
      <c r="X310" s="79"/>
      <c r="Y310" s="79"/>
      <c r="Z310" s="80" t="s">
        <v>2412</v>
      </c>
      <c r="AA310" s="79"/>
      <c r="AC310" s="14" t="s">
        <v>309</v>
      </c>
      <c r="AE310" s="14" t="s">
        <v>2413</v>
      </c>
      <c r="AF310" s="14" t="s">
        <v>2414</v>
      </c>
      <c r="AG310" s="14" t="s">
        <v>2415</v>
      </c>
    </row>
    <row r="311" spans="1:33" ht="135" x14ac:dyDescent="0.25">
      <c r="A311" s="59">
        <v>288</v>
      </c>
      <c r="B311" s="79" t="s">
        <v>2410</v>
      </c>
      <c r="C311" s="79" t="s">
        <v>2400</v>
      </c>
      <c r="D311" s="79" t="s">
        <v>2416</v>
      </c>
      <c r="E311" s="79"/>
      <c r="F311" s="80" t="s">
        <v>2402</v>
      </c>
      <c r="G311" s="80" t="s">
        <v>2403</v>
      </c>
      <c r="H311" s="79" t="s">
        <v>305</v>
      </c>
      <c r="I311" s="81" t="s">
        <v>2404</v>
      </c>
      <c r="J311" s="81" t="s">
        <v>2405</v>
      </c>
      <c r="K311" s="81"/>
      <c r="L311" s="79"/>
      <c r="M311" s="80" t="s">
        <v>60</v>
      </c>
      <c r="N311" s="63" t="s">
        <v>31</v>
      </c>
      <c r="O311" s="63"/>
      <c r="P311" s="79" t="s">
        <v>32</v>
      </c>
      <c r="Q311" s="79" t="s">
        <v>602</v>
      </c>
      <c r="R311" s="127"/>
      <c r="S311" s="128"/>
      <c r="T311" s="129"/>
      <c r="U311" s="79" t="s">
        <v>37</v>
      </c>
      <c r="V311" s="79"/>
      <c r="W311" s="79"/>
      <c r="X311" s="79"/>
      <c r="Y311" s="79"/>
      <c r="Z311" s="80" t="s">
        <v>2417</v>
      </c>
      <c r="AA311" s="79"/>
      <c r="AC311" s="14" t="s">
        <v>309</v>
      </c>
      <c r="AE311" s="14" t="s">
        <v>2418</v>
      </c>
      <c r="AF311" s="14" t="s">
        <v>2419</v>
      </c>
      <c r="AG311" s="14" t="s">
        <v>2420</v>
      </c>
    </row>
    <row r="312" spans="1:33" ht="135" x14ac:dyDescent="0.25">
      <c r="A312" s="59">
        <v>289</v>
      </c>
      <c r="B312" s="79" t="s">
        <v>2410</v>
      </c>
      <c r="C312" s="79" t="s">
        <v>2400</v>
      </c>
      <c r="D312" s="79" t="s">
        <v>2421</v>
      </c>
      <c r="E312" s="79"/>
      <c r="F312" s="80" t="s">
        <v>2402</v>
      </c>
      <c r="G312" s="80" t="s">
        <v>2403</v>
      </c>
      <c r="H312" s="79" t="s">
        <v>305</v>
      </c>
      <c r="I312" s="81" t="s">
        <v>2404</v>
      </c>
      <c r="J312" s="81" t="s">
        <v>2405</v>
      </c>
      <c r="K312" s="81"/>
      <c r="L312" s="79"/>
      <c r="M312" s="80" t="s">
        <v>60</v>
      </c>
      <c r="N312" s="63" t="s">
        <v>31</v>
      </c>
      <c r="O312" s="63"/>
      <c r="P312" s="79" t="s">
        <v>32</v>
      </c>
      <c r="Q312" s="79" t="s">
        <v>602</v>
      </c>
      <c r="R312" s="127"/>
      <c r="S312" s="128"/>
      <c r="T312" s="129"/>
      <c r="U312" s="79" t="s">
        <v>37</v>
      </c>
      <c r="V312" s="79"/>
      <c r="W312" s="79"/>
      <c r="X312" s="79"/>
      <c r="Y312" s="79"/>
      <c r="Z312" s="80" t="s">
        <v>2422</v>
      </c>
      <c r="AA312" s="79"/>
      <c r="AC312" s="14" t="s">
        <v>309</v>
      </c>
      <c r="AE312" s="14" t="s">
        <v>2423</v>
      </c>
      <c r="AF312" s="14" t="s">
        <v>2424</v>
      </c>
      <c r="AG312" s="14" t="s">
        <v>2425</v>
      </c>
    </row>
    <row r="313" spans="1:33" ht="135" x14ac:dyDescent="0.25">
      <c r="A313" s="59">
        <v>290</v>
      </c>
      <c r="B313" s="79" t="s">
        <v>2410</v>
      </c>
      <c r="C313" s="79" t="s">
        <v>2400</v>
      </c>
      <c r="D313" s="79" t="s">
        <v>2426</v>
      </c>
      <c r="E313" s="79"/>
      <c r="F313" s="80" t="s">
        <v>2402</v>
      </c>
      <c r="G313" s="80" t="s">
        <v>2403</v>
      </c>
      <c r="H313" s="79" t="s">
        <v>305</v>
      </c>
      <c r="I313" s="81" t="s">
        <v>2404</v>
      </c>
      <c r="J313" s="81" t="s">
        <v>2405</v>
      </c>
      <c r="K313" s="81"/>
      <c r="L313" s="79"/>
      <c r="M313" s="80" t="s">
        <v>60</v>
      </c>
      <c r="N313" s="63" t="s">
        <v>31</v>
      </c>
      <c r="O313" s="63"/>
      <c r="P313" s="79" t="s">
        <v>32</v>
      </c>
      <c r="Q313" s="79" t="s">
        <v>602</v>
      </c>
      <c r="R313" s="127"/>
      <c r="S313" s="128"/>
      <c r="T313" s="129"/>
      <c r="U313" s="79" t="s">
        <v>37</v>
      </c>
      <c r="V313" s="79"/>
      <c r="W313" s="79"/>
      <c r="X313" s="79"/>
      <c r="Y313" s="79"/>
      <c r="Z313" s="80" t="s">
        <v>2427</v>
      </c>
      <c r="AA313" s="79"/>
      <c r="AC313" s="14" t="s">
        <v>309</v>
      </c>
      <c r="AE313" s="14" t="s">
        <v>2428</v>
      </c>
      <c r="AF313" s="14" t="s">
        <v>2429</v>
      </c>
      <c r="AG313" s="14" t="s">
        <v>2430</v>
      </c>
    </row>
    <row r="314" spans="1:33" ht="135" x14ac:dyDescent="0.25">
      <c r="A314" s="59">
        <v>291</v>
      </c>
      <c r="B314" s="79" t="s">
        <v>2431</v>
      </c>
      <c r="C314" s="79" t="s">
        <v>2432</v>
      </c>
      <c r="D314" s="79" t="s">
        <v>2433</v>
      </c>
      <c r="E314" s="79"/>
      <c r="F314" s="80" t="s">
        <v>2434</v>
      </c>
      <c r="G314" s="80" t="s">
        <v>2435</v>
      </c>
      <c r="H314" s="79" t="s">
        <v>305</v>
      </c>
      <c r="I314" s="81" t="s">
        <v>2436</v>
      </c>
      <c r="J314" s="81" t="s">
        <v>2437</v>
      </c>
      <c r="K314" s="81"/>
      <c r="L314" s="79"/>
      <c r="M314" s="80" t="s">
        <v>34</v>
      </c>
      <c r="N314" s="63" t="s">
        <v>31</v>
      </c>
      <c r="O314" s="63"/>
      <c r="P314" s="79" t="s">
        <v>32</v>
      </c>
      <c r="Q314" s="79" t="s">
        <v>602</v>
      </c>
      <c r="R314" s="127"/>
      <c r="S314" s="128"/>
      <c r="T314" s="129"/>
      <c r="U314" s="79" t="s">
        <v>40</v>
      </c>
      <c r="V314" s="79"/>
      <c r="W314" s="79"/>
      <c r="X314" s="79"/>
      <c r="Y314" s="79"/>
      <c r="Z314" s="80" t="s">
        <v>2438</v>
      </c>
      <c r="AA314" s="79"/>
      <c r="AC314" s="14" t="s">
        <v>309</v>
      </c>
      <c r="AE314" s="14" t="s">
        <v>2439</v>
      </c>
      <c r="AF314" s="14" t="s">
        <v>2440</v>
      </c>
      <c r="AG314" s="14" t="s">
        <v>2441</v>
      </c>
    </row>
    <row r="315" spans="1:33" ht="135" x14ac:dyDescent="0.25">
      <c r="A315" s="59">
        <v>292</v>
      </c>
      <c r="B315" s="79" t="s">
        <v>2431</v>
      </c>
      <c r="C315" s="79" t="s">
        <v>2432</v>
      </c>
      <c r="D315" s="79" t="s">
        <v>2442</v>
      </c>
      <c r="E315" s="79"/>
      <c r="F315" s="80" t="s">
        <v>2434</v>
      </c>
      <c r="G315" s="80" t="s">
        <v>2435</v>
      </c>
      <c r="H315" s="79" t="s">
        <v>305</v>
      </c>
      <c r="I315" s="81" t="s">
        <v>2436</v>
      </c>
      <c r="J315" s="81" t="s">
        <v>2437</v>
      </c>
      <c r="K315" s="81"/>
      <c r="L315" s="79"/>
      <c r="M315" s="80" t="s">
        <v>34</v>
      </c>
      <c r="N315" s="63" t="s">
        <v>31</v>
      </c>
      <c r="O315" s="63"/>
      <c r="P315" s="79" t="s">
        <v>32</v>
      </c>
      <c r="Q315" s="79" t="s">
        <v>602</v>
      </c>
      <c r="R315" s="127"/>
      <c r="S315" s="128"/>
      <c r="T315" s="129"/>
      <c r="U315" s="79" t="s">
        <v>40</v>
      </c>
      <c r="V315" s="79"/>
      <c r="W315" s="79"/>
      <c r="X315" s="79"/>
      <c r="Y315" s="79"/>
      <c r="Z315" s="80" t="s">
        <v>2443</v>
      </c>
      <c r="AA315" s="79"/>
      <c r="AC315" s="14" t="s">
        <v>309</v>
      </c>
      <c r="AE315" s="14" t="s">
        <v>2444</v>
      </c>
      <c r="AF315" s="14" t="s">
        <v>2445</v>
      </c>
      <c r="AG315" s="14" t="s">
        <v>2446</v>
      </c>
    </row>
  </sheetData>
  <mergeCells count="321">
    <mergeCell ref="BA7:BC13"/>
    <mergeCell ref="C4:H4"/>
    <mergeCell ref="F7:R7"/>
    <mergeCell ref="B8:U8"/>
    <mergeCell ref="C9:R9"/>
    <mergeCell ref="C10:R10"/>
    <mergeCell ref="Q14:T14"/>
    <mergeCell ref="R16:T16"/>
    <mergeCell ref="A21:A22"/>
    <mergeCell ref="C18:R18"/>
    <mergeCell ref="Q15:U15"/>
    <mergeCell ref="C19:R19"/>
    <mergeCell ref="B21:B22"/>
    <mergeCell ref="C21:E21"/>
    <mergeCell ref="F21:F22"/>
    <mergeCell ref="G21:G22"/>
    <mergeCell ref="H21:H22"/>
    <mergeCell ref="I21:L21"/>
    <mergeCell ref="M21:M22"/>
    <mergeCell ref="Z21:Z22"/>
    <mergeCell ref="AA21:AA22"/>
    <mergeCell ref="N21:O21"/>
    <mergeCell ref="P21:P22"/>
    <mergeCell ref="Q21:Q22"/>
    <mergeCell ref="U21:U22"/>
    <mergeCell ref="V21:Y21"/>
    <mergeCell ref="R21:T22"/>
    <mergeCell ref="Q2:U5"/>
    <mergeCell ref="R28:T28"/>
    <mergeCell ref="R29:T29"/>
    <mergeCell ref="R30:T30"/>
    <mergeCell ref="R31:T31"/>
    <mergeCell ref="R32:T32"/>
    <mergeCell ref="R23:T23"/>
    <mergeCell ref="R24:T24"/>
    <mergeCell ref="R25:T25"/>
    <mergeCell ref="R26:T26"/>
    <mergeCell ref="R27:T27"/>
    <mergeCell ref="R38:T38"/>
    <mergeCell ref="R39:T39"/>
    <mergeCell ref="R40:T40"/>
    <mergeCell ref="R41:T41"/>
    <mergeCell ref="R42:T42"/>
    <mergeCell ref="R33:T33"/>
    <mergeCell ref="R34:T34"/>
    <mergeCell ref="R35:T35"/>
    <mergeCell ref="R36:T36"/>
    <mergeCell ref="R37:T37"/>
    <mergeCell ref="R48:T48"/>
    <mergeCell ref="R49:T49"/>
    <mergeCell ref="R50:T50"/>
    <mergeCell ref="R51:T51"/>
    <mergeCell ref="R52:T52"/>
    <mergeCell ref="R43:T43"/>
    <mergeCell ref="R44:T44"/>
    <mergeCell ref="R45:T45"/>
    <mergeCell ref="R46:T46"/>
    <mergeCell ref="R47:T47"/>
    <mergeCell ref="R58:T58"/>
    <mergeCell ref="R59:T59"/>
    <mergeCell ref="R60:T60"/>
    <mergeCell ref="R61:T61"/>
    <mergeCell ref="R62:T62"/>
    <mergeCell ref="R53:T53"/>
    <mergeCell ref="R54:T54"/>
    <mergeCell ref="R55:T55"/>
    <mergeCell ref="R56:T56"/>
    <mergeCell ref="R57:T57"/>
    <mergeCell ref="R68:T68"/>
    <mergeCell ref="R69:T69"/>
    <mergeCell ref="R70:T70"/>
    <mergeCell ref="R71:T71"/>
    <mergeCell ref="R72:T72"/>
    <mergeCell ref="R63:T63"/>
    <mergeCell ref="R64:T64"/>
    <mergeCell ref="R65:T65"/>
    <mergeCell ref="R66:T66"/>
    <mergeCell ref="R67:T67"/>
    <mergeCell ref="R78:T78"/>
    <mergeCell ref="R79:T79"/>
    <mergeCell ref="R80:T80"/>
    <mergeCell ref="R81:T81"/>
    <mergeCell ref="R82:T82"/>
    <mergeCell ref="R73:T73"/>
    <mergeCell ref="R74:T74"/>
    <mergeCell ref="R75:T75"/>
    <mergeCell ref="R76:T76"/>
    <mergeCell ref="R77:T77"/>
    <mergeCell ref="R88:T88"/>
    <mergeCell ref="R89:T89"/>
    <mergeCell ref="R90:T90"/>
    <mergeCell ref="R91:T91"/>
    <mergeCell ref="R92:T92"/>
    <mergeCell ref="R83:T83"/>
    <mergeCell ref="R84:T84"/>
    <mergeCell ref="R85:T85"/>
    <mergeCell ref="R86:T86"/>
    <mergeCell ref="R87:T87"/>
    <mergeCell ref="R98:T98"/>
    <mergeCell ref="R99:T99"/>
    <mergeCell ref="R100:T100"/>
    <mergeCell ref="R101:T101"/>
    <mergeCell ref="R102:T102"/>
    <mergeCell ref="R93:T93"/>
    <mergeCell ref="R94:T94"/>
    <mergeCell ref="R95:T95"/>
    <mergeCell ref="R96:T96"/>
    <mergeCell ref="R97:T97"/>
    <mergeCell ref="R108:T108"/>
    <mergeCell ref="R109:T109"/>
    <mergeCell ref="R110:T110"/>
    <mergeCell ref="R111:T111"/>
    <mergeCell ref="R112:T112"/>
    <mergeCell ref="R103:T103"/>
    <mergeCell ref="R104:T104"/>
    <mergeCell ref="R105:T105"/>
    <mergeCell ref="R106:T106"/>
    <mergeCell ref="R107:T107"/>
    <mergeCell ref="R118:T118"/>
    <mergeCell ref="R119:T119"/>
    <mergeCell ref="R120:T120"/>
    <mergeCell ref="R121:T121"/>
    <mergeCell ref="R122:T122"/>
    <mergeCell ref="R113:T113"/>
    <mergeCell ref="R114:T114"/>
    <mergeCell ref="R115:T115"/>
    <mergeCell ref="R116:T116"/>
    <mergeCell ref="R117:T117"/>
    <mergeCell ref="R128:T128"/>
    <mergeCell ref="R129:T129"/>
    <mergeCell ref="R130:T130"/>
    <mergeCell ref="R131:T131"/>
    <mergeCell ref="R132:T132"/>
    <mergeCell ref="R123:T123"/>
    <mergeCell ref="R124:T124"/>
    <mergeCell ref="R125:T125"/>
    <mergeCell ref="R126:T126"/>
    <mergeCell ref="R127:T127"/>
    <mergeCell ref="R138:T138"/>
    <mergeCell ref="R139:T139"/>
    <mergeCell ref="R140:T140"/>
    <mergeCell ref="R141:T141"/>
    <mergeCell ref="R142:T142"/>
    <mergeCell ref="R133:T133"/>
    <mergeCell ref="R134:T134"/>
    <mergeCell ref="R135:T135"/>
    <mergeCell ref="R136:T136"/>
    <mergeCell ref="R137:T137"/>
    <mergeCell ref="R148:T148"/>
    <mergeCell ref="R149:T149"/>
    <mergeCell ref="R150:T150"/>
    <mergeCell ref="R151:T151"/>
    <mergeCell ref="R152:T152"/>
    <mergeCell ref="R143:T143"/>
    <mergeCell ref="R144:T144"/>
    <mergeCell ref="R145:T145"/>
    <mergeCell ref="R146:T146"/>
    <mergeCell ref="R147:T147"/>
    <mergeCell ref="R158:T158"/>
    <mergeCell ref="R159:T159"/>
    <mergeCell ref="R160:T160"/>
    <mergeCell ref="R161:T161"/>
    <mergeCell ref="R162:T162"/>
    <mergeCell ref="R153:T153"/>
    <mergeCell ref="R154:T154"/>
    <mergeCell ref="R155:T155"/>
    <mergeCell ref="R156:T156"/>
    <mergeCell ref="R157:T157"/>
    <mergeCell ref="R168:T168"/>
    <mergeCell ref="R169:T169"/>
    <mergeCell ref="R170:T170"/>
    <mergeCell ref="R171:T171"/>
    <mergeCell ref="R172:T172"/>
    <mergeCell ref="R163:T163"/>
    <mergeCell ref="R164:T164"/>
    <mergeCell ref="R165:T165"/>
    <mergeCell ref="R166:T166"/>
    <mergeCell ref="R167:T167"/>
    <mergeCell ref="R178:T178"/>
    <mergeCell ref="R179:T179"/>
    <mergeCell ref="R180:T180"/>
    <mergeCell ref="R181:T181"/>
    <mergeCell ref="R182:T182"/>
    <mergeCell ref="R173:T173"/>
    <mergeCell ref="R174:T174"/>
    <mergeCell ref="R175:T175"/>
    <mergeCell ref="R176:T176"/>
    <mergeCell ref="R177:T177"/>
    <mergeCell ref="R188:T188"/>
    <mergeCell ref="R189:T189"/>
    <mergeCell ref="R190:T190"/>
    <mergeCell ref="R191:T191"/>
    <mergeCell ref="R192:T192"/>
    <mergeCell ref="R183:T183"/>
    <mergeCell ref="R184:T184"/>
    <mergeCell ref="R185:T185"/>
    <mergeCell ref="R186:T186"/>
    <mergeCell ref="R187:T187"/>
    <mergeCell ref="R198:T198"/>
    <mergeCell ref="R199:T199"/>
    <mergeCell ref="R200:T200"/>
    <mergeCell ref="R201:T201"/>
    <mergeCell ref="R202:T202"/>
    <mergeCell ref="R193:T193"/>
    <mergeCell ref="R194:T194"/>
    <mergeCell ref="R195:T195"/>
    <mergeCell ref="R196:T196"/>
    <mergeCell ref="R197:T197"/>
    <mergeCell ref="R208:T208"/>
    <mergeCell ref="R209:T209"/>
    <mergeCell ref="R210:T210"/>
    <mergeCell ref="R211:T211"/>
    <mergeCell ref="R212:T212"/>
    <mergeCell ref="R203:T203"/>
    <mergeCell ref="R204:T204"/>
    <mergeCell ref="R205:T205"/>
    <mergeCell ref="R206:T206"/>
    <mergeCell ref="R207:T207"/>
    <mergeCell ref="R218:T218"/>
    <mergeCell ref="R219:T219"/>
    <mergeCell ref="R220:T220"/>
    <mergeCell ref="R221:T221"/>
    <mergeCell ref="R222:T222"/>
    <mergeCell ref="R213:T213"/>
    <mergeCell ref="R214:T214"/>
    <mergeCell ref="R215:T215"/>
    <mergeCell ref="R216:T216"/>
    <mergeCell ref="R217:T217"/>
    <mergeCell ref="R228:T228"/>
    <mergeCell ref="R229:T229"/>
    <mergeCell ref="R230:T230"/>
    <mergeCell ref="R231:T231"/>
    <mergeCell ref="R232:T232"/>
    <mergeCell ref="R223:T223"/>
    <mergeCell ref="R224:T224"/>
    <mergeCell ref="R225:T225"/>
    <mergeCell ref="R226:T226"/>
    <mergeCell ref="R227:T227"/>
    <mergeCell ref="R238:T238"/>
    <mergeCell ref="R239:T239"/>
    <mergeCell ref="R240:T240"/>
    <mergeCell ref="R241:T241"/>
    <mergeCell ref="R242:T242"/>
    <mergeCell ref="R233:T233"/>
    <mergeCell ref="R234:T234"/>
    <mergeCell ref="R235:T235"/>
    <mergeCell ref="R236:T236"/>
    <mergeCell ref="R237:T237"/>
    <mergeCell ref="R248:T248"/>
    <mergeCell ref="R249:T249"/>
    <mergeCell ref="R250:T250"/>
    <mergeCell ref="R251:T251"/>
    <mergeCell ref="R252:T252"/>
    <mergeCell ref="R243:T243"/>
    <mergeCell ref="R244:T244"/>
    <mergeCell ref="R245:T245"/>
    <mergeCell ref="R246:T246"/>
    <mergeCell ref="R247:T247"/>
    <mergeCell ref="R258:T258"/>
    <mergeCell ref="R259:T259"/>
    <mergeCell ref="R260:T260"/>
    <mergeCell ref="R261:T261"/>
    <mergeCell ref="R262:T262"/>
    <mergeCell ref="R253:T253"/>
    <mergeCell ref="R254:T254"/>
    <mergeCell ref="R255:T255"/>
    <mergeCell ref="R256:T256"/>
    <mergeCell ref="R257:T257"/>
    <mergeCell ref="R268:T268"/>
    <mergeCell ref="R269:T269"/>
    <mergeCell ref="R270:T270"/>
    <mergeCell ref="R271:T271"/>
    <mergeCell ref="R272:T272"/>
    <mergeCell ref="R263:T263"/>
    <mergeCell ref="R264:T264"/>
    <mergeCell ref="R265:T265"/>
    <mergeCell ref="R266:T266"/>
    <mergeCell ref="R267:T267"/>
    <mergeCell ref="R278:T278"/>
    <mergeCell ref="R279:T279"/>
    <mergeCell ref="R280:T280"/>
    <mergeCell ref="R281:T281"/>
    <mergeCell ref="R282:T282"/>
    <mergeCell ref="R273:T273"/>
    <mergeCell ref="R274:T274"/>
    <mergeCell ref="R275:T275"/>
    <mergeCell ref="R276:T276"/>
    <mergeCell ref="R277:T277"/>
    <mergeCell ref="R288:T288"/>
    <mergeCell ref="R289:T289"/>
    <mergeCell ref="R290:T290"/>
    <mergeCell ref="R291:T291"/>
    <mergeCell ref="R292:T292"/>
    <mergeCell ref="R283:T283"/>
    <mergeCell ref="R284:T284"/>
    <mergeCell ref="R285:T285"/>
    <mergeCell ref="R286:T286"/>
    <mergeCell ref="R287:T287"/>
    <mergeCell ref="R298:T298"/>
    <mergeCell ref="R299:T299"/>
    <mergeCell ref="R300:T300"/>
    <mergeCell ref="R301:T301"/>
    <mergeCell ref="R302:T302"/>
    <mergeCell ref="R293:T293"/>
    <mergeCell ref="R294:T294"/>
    <mergeCell ref="R295:T295"/>
    <mergeCell ref="R296:T296"/>
    <mergeCell ref="R297:T297"/>
    <mergeCell ref="R313:T313"/>
    <mergeCell ref="R314:T314"/>
    <mergeCell ref="R315:T315"/>
    <mergeCell ref="R308:T308"/>
    <mergeCell ref="R309:T309"/>
    <mergeCell ref="R310:T310"/>
    <mergeCell ref="R311:T311"/>
    <mergeCell ref="R312:T312"/>
    <mergeCell ref="R303:T303"/>
    <mergeCell ref="R304:T304"/>
    <mergeCell ref="R305:T305"/>
    <mergeCell ref="R306:T306"/>
    <mergeCell ref="R307:T307"/>
  </mergeCells>
  <dataValidations count="2">
    <dataValidation type="list" allowBlank="1" showInputMessage="1" showErrorMessage="1" sqref="U24:U25" xr:uid="{00000000-0002-0000-0400-000000000000}">
      <formula1>$AJ$1:$AJ$6</formula1>
    </dataValidation>
    <dataValidation type="list" allowBlank="1" showInputMessage="1" showErrorMessage="1" sqref="P24:P25" xr:uid="{00000000-0002-0000-0400-000001000000}">
      <formula1>$AI$1:$AI$3</formula1>
    </dataValidation>
  </dataValidations>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МУРПН Крым и Севастополь</vt:lpstr>
      <vt:lpstr>Краснодарский к. и респ. Адыгея</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2023-02-11T12:21:03Z</dcterms:modified>
</cp:coreProperties>
</file>