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и документы\Документы 2022\план 2022\"/>
    </mc:Choice>
  </mc:AlternateContent>
  <bookViews>
    <workbookView xWindow="0" yWindow="0" windowWidth="19200" windowHeight="11370" tabRatio="486"/>
  </bookViews>
  <sheets>
    <sheet name="Лист1" sheetId="1" r:id="rId1"/>
  </sheets>
  <definedNames>
    <definedName name="_xlnm.Print_Area" localSheetId="0">Лист1!$B$1:$F$3</definedName>
  </definedNames>
  <calcPr calcId="162913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2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<sst xmlns="http://schemas.openxmlformats.org/spreadsheetml/2006/main" count="1526" uniqueCount="375">
  <si>
    <t>Адрес</t>
  </si>
  <si>
    <t>4</t>
  </si>
  <si>
    <t>3</t>
  </si>
  <si>
    <t>19</t>
  </si>
  <si>
    <t>27</t>
  </si>
  <si>
    <t>29</t>
  </si>
  <si>
    <t>АКЦИОНЕРНОЕ ОБЩЕСТВО ПО ГЕОЛОГИИ, ПОИСКАМ, РАЗВЕДКЕ И ДОБЫЧЕ НЕФТИ И ГАЗА "ННК-ПЕЧОРАНЕФТЬ"</t>
  </si>
  <si>
    <t>Федеральный государственный экологический контроль (надзор)</t>
  </si>
  <si>
    <t xml:space="preserve"> 11-0111-001457-П, Производственная площадка ПСН "Харьяга", Ненецкий автономный округ</t>
  </si>
  <si>
    <t>значительный риск</t>
  </si>
  <si>
    <t>02.08.2022</t>
  </si>
  <si>
    <t>Ненецкий автономный округ, Производственная площадка ПСН "Харьяга" 11-0111-001457-П</t>
  </si>
  <si>
    <t>ОБЩЕСТВО С ОГРАНИЧЕННОЙ ОТВЕТСТВЕННОСТЬЮ "БАШНЕФТЬ - ПОЛЮС"</t>
  </si>
  <si>
    <t>Федеральный государственный земельный контроль (надзор)</t>
  </si>
  <si>
    <t>11-0183-001172-П производственный объект "Энергетический цех" на лицензионном участке месторождении им. Р. Требса и им. А. Титова, Ненецкий автономный округ, лицензионный участок месторождений им. Р. Требса и им. А. Титова</t>
  </si>
  <si>
    <t>06.06.2022</t>
  </si>
  <si>
    <t>11-0111-001457-П, Производственная площадка ПСН "Харьяга", Ненецкий автономный округ</t>
  </si>
  <si>
    <t>Ненецкий автономный округ, Производственная площадка ПСН "Харьяга", 11-0111-001457-П</t>
  </si>
  <si>
    <t xml:space="preserve"> 11-0111-001452-П, Производственная площадка ПСН «Мусюршор», Ненецкий автономный округ</t>
  </si>
  <si>
    <t>Ненецкий автономный округ, Производственная площадка ПСН «Мусюршор» 11-0111-001452-П</t>
  </si>
  <si>
    <t>ОБЩЕСТВО С ОГРАНИЧЕННОЙ ОТВЕТСТВЕННОСТЬЮ  "ЭНЕРГОТЕХСЕРВИС"</t>
  </si>
  <si>
    <t>11-0183-001219-П м-е им. Р. Требса, Архангельская область, Ненецкий АО, месторождение им. Р. Требса</t>
  </si>
  <si>
    <t>25.05.2022</t>
  </si>
  <si>
    <t>07.06.2022</t>
  </si>
  <si>
    <t>11-0111-001454-П, Производственная площадка ППН-4, Ненецкий автономный округ</t>
  </si>
  <si>
    <t>Ненецкий автономный округ, Производственная площадка ППН-4, 11-0111-001454-П</t>
  </si>
  <si>
    <t>11-0111-001456-П Производственная площадка ППН-2, Ненецкий автономный округ</t>
  </si>
  <si>
    <t>Ненецкий автономный округ, Производственная площадка ППН-2 11-0111-001456-П</t>
  </si>
  <si>
    <t>ОБЩЕСТВО С ОГРАНИЧЕННОЙ ОТВЕТСТВЕННОСТЬЮ "ЗАРУБЕЖНЕФТЬ-ДОБЫЧА ХАРЬЯГА"</t>
  </si>
  <si>
    <t xml:space="preserve">11-0183-001107-П Куст скважин WP-1 Ненецкий автономный округ, Харьягинское нефтяное месторождение                    </t>
  </si>
  <si>
    <t>15.11.2022</t>
  </si>
  <si>
    <t>Ненецкий автономный округ, Харьягинское нефтяное месторождение</t>
  </si>
  <si>
    <t xml:space="preserve"> 11-0111-001455-П, Производственная площадка ППН-3, Ненецкий автономный округ</t>
  </si>
  <si>
    <t>Ненецкий автономный округ, Производственная площадка ППН-3 11-0111-001455-П</t>
  </si>
  <si>
    <t xml:space="preserve">11-0183-001107-П Куст скважин WP-1 Ненецкий автономный округ, Харьягинское нефтяное месторождение       </t>
  </si>
  <si>
    <t>ГОСУДАРСТВЕННОЕ УНИТАРНОЕ ПРЕДПРИЯТИЕ НЕНЕЦКОГО АВТОНОМНОГО ОКРУГА "НАРЬЯН-МАРСКАЯ ЭЛЕКТРОСТАНЦИЯ"</t>
  </si>
  <si>
    <t xml:space="preserve">11-0183-001002-П Электростанция, 166000, АВТОНОМНЫЙ ОКРУГ НЕНЕЦКИЙ, ГОРОД НАРЬЯН-МАР, УЛИЦА ИМ 60-ЛЕТИЯ ОКТЯБРЯ, 37, </t>
  </si>
  <si>
    <t>05.04.2022</t>
  </si>
  <si>
    <t>11-0111-001456-П, Производственная площадка ППН-2, Ненецкий автономный округ</t>
  </si>
  <si>
    <t>ОБЩЕСТВО С ОГРАНИЧЕННОЙ ОТВЕТСТВЕННОСТЬЮ "КОСЬЮНЕФТЬ"</t>
  </si>
  <si>
    <t>Федеральный государственный геологический контроль (надзор)</t>
  </si>
  <si>
    <t xml:space="preserve">87-0111-001021-П Площадка скважин Восточно-Турышевского месторождения </t>
  </si>
  <si>
    <t>средний риск</t>
  </si>
  <si>
    <t>09.08.2022</t>
  </si>
  <si>
    <t xml:space="preserve"> 87-0111-001024-П Республика Коми, Печорский район</t>
  </si>
  <si>
    <t>ОБЩЕСТВО С ОГРАНИЧЕННОЙ ОТВЕТСТВЕННОСТЬЮ "НОБЕЛЬ ОЙЛ" КОМПАНИЯ-ОПЕРАТОР</t>
  </si>
  <si>
    <t>87-0111-001307-П Куст скважин № 7, 169711, Республика Коми, Южно-Ошское месторождение, Кадастровый номер земельного участка - 11:15:00 00 000:0022</t>
  </si>
  <si>
    <t>высокий риск</t>
  </si>
  <si>
    <t>14.06.2022</t>
  </si>
  <si>
    <t>169711, Республика Коми, Южно-Ошское месторождение, Кадастровый номер земельного участка - 11:15:00 00 000:0022</t>
  </si>
  <si>
    <t>МУНИЦИПАЛЬНОЕ КАЗЕННОЕ ПРЕДПРИЯТИЕ МУНИЦИПАЛЬНОГО ОБРАЗОВАНИЯ ГОРОДСКОГО ОКРУГА "СЫКТЫВКАР""ЖИЛКОМСЕРВИС"</t>
  </si>
  <si>
    <t>87-0111-001258-Л Сети ливневой канализации с выпусками в р. Сысола и ручей без названия</t>
  </si>
  <si>
    <t>17.05.2022</t>
  </si>
  <si>
    <t>ОБЩЕСТВО С ОГРАНИЧЕННОЙ ОТВЕТСТВЕННОСТЬЮ "СОВМЕСТНАЯ КОМПАНИЯ "РУСВЬЕТПЕТРО"</t>
  </si>
  <si>
    <t>11-0183-001089-П, Блок 1 (Северо-Хоседаюское месторождение), Ненецкий автономный округ</t>
  </si>
  <si>
    <t>чрезвычайно высокий риск</t>
  </si>
  <si>
    <t>13.09.2022</t>
  </si>
  <si>
    <t>Ненецкий автономный округ, Блок 1 (Северо-Хоседаюское месторождение)</t>
  </si>
  <si>
    <t>ГОСУДАРСТВЕННОЕ БЮДЖЕТНОЕ УЧРЕЖДЕНИЕ ЗДРАВООХРАНЕНИЯ РЕСПУБЛИКИ КОМИ "УХТИНСКАЯ ФИЗИОТЕРАПЕВТИЧЕСКАЯ ПОЛИКЛИНИКА"</t>
  </si>
  <si>
    <t xml:space="preserve">87-0111-001439-Т Месторождение сапропеля "Озеро Пионерское" </t>
  </si>
  <si>
    <t>умеренный риск</t>
  </si>
  <si>
    <t>ОБЩЕСТВО С ОГРАНИЧЕННОЙ ОТВЕТСТВЕННОСТЬЮ "ГАЗПРОМ ДОБЫЧА КРАСНОДАР"</t>
  </si>
  <si>
    <t>87-0111-001292-П Дожимная компрессорная станция (цех ДКС)</t>
  </si>
  <si>
    <t>08.02.2022</t>
  </si>
  <si>
    <t>ОБЩЕСТВО С ОГРАНИЧЕННОЙ ОТВЕТСТВЕННОСТЬЮ "АКВАСЕРВИС"</t>
  </si>
  <si>
    <t>87-0111-001209-П Городские очистные сооружения г. Вуктыл</t>
  </si>
  <si>
    <t>09.02.2022</t>
  </si>
  <si>
    <t>АКЦИОНЕРНОЕ ОБЩЕСТВО "КОММУНАЛЬНИК"</t>
  </si>
  <si>
    <t xml:space="preserve"> 87-0111-001291-П КОБК с Летка (Канализационный очистной блочный комплекс)</t>
  </si>
  <si>
    <t>15.03.2022</t>
  </si>
  <si>
    <t>11-0111-001458-П, Производственная площадка ППН-1, Ненецкий автономный округ</t>
  </si>
  <si>
    <t>Ненецкий автономный округ, Производственная площадка ППН-1 11-0111-001458-П</t>
  </si>
  <si>
    <t xml:space="preserve"> 87-0111-001023-П, Площадка скважин Северо-Зеленоборского месторождения</t>
  </si>
  <si>
    <t>МУНИЦИПАЛЬНОЕ ПРЕДПРИЯТИЕ ЗАПОЛЯРНОГО РАЙОНА "СЕВЕРЖИЛКОМСЕРВИС"</t>
  </si>
  <si>
    <t xml:space="preserve">11-0183-001134-П Производственная база в г. Нарьян-Мар, 166004, АВТОНОМНЫЙ ОКРУГ НЕНЕЦКИЙ, ГОРОД НАРЬЯН-МАР, УЛИЦА РЫБНИКОВ, ДОМ 17, КОРПУС Б, </t>
  </si>
  <si>
    <t>04.10.2022</t>
  </si>
  <si>
    <t>ОБЩЕСТВО С ОГРАНИЧЕННОЙ ОТВЕТСТВЕННОСТЬЮ "ТИМАНО-ПЕЧОРСКАЯ ГАЗОВАЯ КОМПАНИЯ"</t>
  </si>
  <si>
    <t xml:space="preserve"> 87-0111-001265-П, Восточно - Лемвинская площадь (СЫК 02080 НР)</t>
  </si>
  <si>
    <t xml:space="preserve">11-0183-001108-П Куст 108 (ЦПС) и система промысловых трубопроводов                                   </t>
  </si>
  <si>
    <t xml:space="preserve">  11-0183-001108-П Куст 108 (ЦПС) и система промысловых трубопроводов Ненецкий автономный округ, Харьягинское нефтяное месторождение                                  </t>
  </si>
  <si>
    <t>МУНИЦИПАЛЬНОЕ УНИТАРНОЕ ПРЕДПРИЯТИЕ "УХТАВОДОКАНАЛ" МУНИЦИПАЛЬНОГО ОБРАЗОВАНИЯ ГОРОДСКОГО ОКРУГА "УХТА"</t>
  </si>
  <si>
    <t xml:space="preserve"> 87-0111-001036-П Канализационные очистные сооружения пгт. Водный с выпуском № 3</t>
  </si>
  <si>
    <t xml:space="preserve">11-0183-001108-П Куст 108 (ЦПС) и система промысловых трубопроводов Ненецкий автономный округ, Харьягинское нефтяное месторождение                                 </t>
  </si>
  <si>
    <t>87-0111-001309-П Куст скважин № 9, 169711, Республика Коми, Южно-Ошское месторождение, Кадастровый номер земельного участка - 11:15:00 00 000:0022</t>
  </si>
  <si>
    <t xml:space="preserve">11-0183-001104-П Куст скважины ЕР-1 Ненецкий автономный округ, Харьягинское нефтяное месторождение                     </t>
  </si>
  <si>
    <t>АКЦИОНЕРНОЕ ОБЩЕСТВО "МЯСОПРОДУКТЫ"</t>
  </si>
  <si>
    <t xml:space="preserve">11-0183-001059-П Основное производство, 166000, АВТОНОМНЫЙ ОКРУГ НЕНЕЦКИЙ, ГОРОД НАРЬЯН-МАР, УЛИЦА ЮБИЛЕЙНАЯ, 11, </t>
  </si>
  <si>
    <t>04.05.2022</t>
  </si>
  <si>
    <t>ОБЩЕСТВО С ОГРАНИЧЕННОЙ ОТВЕТСТВЕННОСТЬЮ "АРКТИКАТРАНСЭКСКАВАЦИЯ"</t>
  </si>
  <si>
    <t>87-0111-001379-П Промышленная часть базы, НАО, Заполярный район, пос.Харьягинский.</t>
  </si>
  <si>
    <t>11-0183-001197-П ЖКУ "Коткино", 166724, НАО, c. Коткино</t>
  </si>
  <si>
    <t>87-0111-001267-П Левогрубейюская площадь СЫК 02079 НР, Республика Коми, Интинский район,  на 35 км восточнее г. Инта</t>
  </si>
  <si>
    <t>Республика Коми, Интинский район,  на 35 км восточнее г. Инта</t>
  </si>
  <si>
    <t>87-0111-001270-П Восточно - Кожимский участок СЫК 02608 НП, Республика Коми, Интинский район, в 8,5 км от г. Инта</t>
  </si>
  <si>
    <t>Республика Коми, Интинский район, в 8,5 км от г. Инта</t>
  </si>
  <si>
    <t xml:space="preserve">87-0111-001267-П, Левогрубейюская площадь (СЫК 02079 НР) </t>
  </si>
  <si>
    <t>11-0111-001450-П, Производственная площадка ПНС, Ненецкий автономный округ</t>
  </si>
  <si>
    <t>Ненецкий автономный округ, Производственная площадка ПНС, 11-0111-001450-П</t>
  </si>
  <si>
    <t>ОБЩЕСТВО С ОГРАНИЧЕННОЙ ОТВЕТСТВЕННОСТЬЮ "РН-СЕВЕРНАЯ НЕФТЬ"</t>
  </si>
  <si>
    <t>87-0111-001045-П 1 Объекты добычи нефти и газа (Хасырейское, Черпаюское, Нядейюское, Осовейское, Лабаганское, Наульское месторождения нефти, ПНС "Черпаюская, ПНС "Промежуточная" - ОКТМО 11811000; Салюкинское месторождение - ОКТМО 87715000; Баганское, Северо-Баганское, Южно-Баганское, Веякошорское, Восточно-Веякское, Сандивейское, Среднемакарихинское месторождения нефти, ПНС "Веякошор", Пункт сдачи нефти на Головных сооружениях - ОКТМО 87723000</t>
  </si>
  <si>
    <t xml:space="preserve">87-0111-001266-П, Лемвинский участок (СЫК 02064 НР) </t>
  </si>
  <si>
    <t xml:space="preserve">87-0111-001262-П, Интинское газовое месторождение (СЫК 14419 НЭ) </t>
  </si>
  <si>
    <t xml:space="preserve">87-0111-001270-П, Восточно - Кожимский участок (СЫК 02608 НП) </t>
  </si>
  <si>
    <t xml:space="preserve"> 87-0111-001546-П,  Грубейский участок (СЫК 02579 НП)</t>
  </si>
  <si>
    <t xml:space="preserve">87-0111-001543-П, Верхнелемвинский-I участок (СЫК 02581 НП) </t>
  </si>
  <si>
    <t xml:space="preserve"> 87-0111-001545-П, Западно-Интинский участок (СЫК 02580 НП)</t>
  </si>
  <si>
    <t xml:space="preserve">87-0111-001544-П, Верхнелемвинский-II участок (СЫК 02584 НП) </t>
  </si>
  <si>
    <t>АКЦИОНЕРНОЕ ОБЩЕСТВО "МОНДИ СЫКТЫВКАРСКИЙ ЛПК"</t>
  </si>
  <si>
    <t>87-0111-001180-П Основная пром. площадка</t>
  </si>
  <si>
    <t>ОБЩЕСТВО С ОГРАНИЧЕННОЙ ОТВЕТСТВЕННОСТЬЮ "НЕФТЕГАЗОПРОМЫСЛОВЫЕ ТЕХНОЛОГИИ"</t>
  </si>
  <si>
    <t xml:space="preserve">87-0111-001127-П, Нижнечутинское нефтяное месторождение </t>
  </si>
  <si>
    <t>11-0111-001455-П, Производственная площадка ППН-3, Ненецкий автономный округ</t>
  </si>
  <si>
    <t>11-0111-001452-П, Производственная площадка ПСН «Мусюршор», Ненецкий автономный округ</t>
  </si>
  <si>
    <t>Ненецкий автономный округ, Производственная площадка ПСН «Мусюршор», 11-0111-001452-П</t>
  </si>
  <si>
    <t>11-0111-001453-П, Производственная площада ППН-5, Ненецкий автономный округ</t>
  </si>
  <si>
    <t>Ненецкий автономный округ, Производственная площада ППН-5 11-0111-001453-П</t>
  </si>
  <si>
    <t>Ненецкий автономный округ, Производственная площадка ППН-4 11-0111-001454-П</t>
  </si>
  <si>
    <t>ОБЩЕСТВО С ОГРАНИЧЕННОЙ ОТВЕТСТВЕННОСТЬЮ "ЕНИСЕЙ"</t>
  </si>
  <si>
    <t xml:space="preserve">87-0111-001025-П, Объекты обустройства Западно-Сынатыского месторождения нефти </t>
  </si>
  <si>
    <t>АКЦИОНЕРНОЕ ОБЩЕСТВО ПО ДОБЫЧЕ УГЛЯ "ВОРКУТАУГОЛЬ"</t>
  </si>
  <si>
    <t>87-0111-001212-П СП Шахта Воргашорская</t>
  </si>
  <si>
    <t>16.08.2022</t>
  </si>
  <si>
    <t>87-0111-001030-П СП Шахта Воркутинская</t>
  </si>
  <si>
    <t>87-0111-001195-П СП Печорская ЦОФ</t>
  </si>
  <si>
    <t>ОБЩЕСТВО С ОГРАНИЧЕННОЙ ОТВЕТСТВЕННОСТЬЮ "ВОРКУТИНСКИЕ ТЭЦ"</t>
  </si>
  <si>
    <t>87-0211-001074-П Электростанция ТЭЦ-2 - территория нового золошлакоотвала (НЗШО), 169926, Республика Коми, Воркутинский район, 500 м восточнее пгт. Юр-Шор</t>
  </si>
  <si>
    <t>169926, Республика Коми, Воркутинский район, 500 м восточнее пгт. Юр-Шор</t>
  </si>
  <si>
    <t>87-0111-001197-П СП Шахта Заполярная</t>
  </si>
  <si>
    <t>11-0183-001105-П Куст скважин ЕР-2 Ненецкий автономный округ, Харьягинское нефтяное месторождение</t>
  </si>
  <si>
    <t xml:space="preserve"> 11-0183-001105-П Куст скважин ЕР-2 Ненецкий автономный округ, Харьягинское нефтяное месторождение                     </t>
  </si>
  <si>
    <t>МУНИЦИПАЛЬНОЕ УНИТАРНОЕ ПРЕДПРИЯТИЕ "ПОЛИГОН" МУНИЦИПАЛЬНОГО ОБРАЗОВАНИЯ ГОРОДСКОГО ОКРУГА "ВОРКУТА"</t>
  </si>
  <si>
    <t xml:space="preserve"> 87-0111-001342-П Полигон твердых бытовых отходов, 169933 Республика Коми, г.Воркута, пгт. Воргашор, квартал Строительный, кадастровый номер 11:16:0301001:150</t>
  </si>
  <si>
    <t>169933 Республика Коми, г.Воркута, пгт. Воргашор, квартал Строительный, кадастровый номер 11:16:0301001:150</t>
  </si>
  <si>
    <t xml:space="preserve"> 87-0111-001265-П Восточно - Лемвинская площадь (СЫК 02080 НР), Республика Коми, Воркутинский и Интинский район, на 128км юго-западнее г. Воркута</t>
  </si>
  <si>
    <t>Республика Коми, Воркутинский и Интинский район, на 128км юго-западнее г. Воркута</t>
  </si>
  <si>
    <t>87-0111-001181-П СП Угольный разрез Юньягинский</t>
  </si>
  <si>
    <t xml:space="preserve"> 11-0183-001104-П Куст скважины ЕР-1 Ненецкий автономный округ, Харьягинское нефтяное месторождение                     </t>
  </si>
  <si>
    <t>ОБЩЕСТВО С ОГРАНИЧЕННОЙ ОТВЕТСТВЕННОСТЬЮ "КОМПАНИЯ ПОЛЯРНОЕ СИЯНИЕ"</t>
  </si>
  <si>
    <t>11-0183-001083-П Нефтегазовый промысел Ненецкий автономный округ, Заполярный район, Ардалинское н/м</t>
  </si>
  <si>
    <t>05.07.2022</t>
  </si>
  <si>
    <t>Ненецкий автономный округ, Заполярный район, Ардалинское н/м</t>
  </si>
  <si>
    <t>87-0111-001204-П СП Воркутинское транспортное предприятие</t>
  </si>
  <si>
    <t>11-0111-001429-П, Западно- Ярейягинское нефтяное месторождение, Ненецкий автономный округ</t>
  </si>
  <si>
    <t>Ненецкий автономный округ, Западно- Ярейягинское нефтяное месторождение</t>
  </si>
  <si>
    <t>АКЦИОНЕРНОЕ ОБЩЕСТВО "ИНТАУГОЛЬ"</t>
  </si>
  <si>
    <t>87-0111-001044-П производственная площадка №3, управление сервисных услуг, Республика Коми, город Инта, ул. Промышленная, дом, 19</t>
  </si>
  <si>
    <t>Республика Коми, город Инта, ул. Промышленная, дом, 19</t>
  </si>
  <si>
    <t>ОБЩЕСТВО С ОГРАНИЧЕННОЙ ОТВЕТСТВЕННОСТЬЮ "ИНТИНСКИЙ КОМБИНАТ БЛАГОУСТРОЙСТВА"</t>
  </si>
  <si>
    <t>87-0111-001485-П Полигон ТБО г. Инты, Республика Коми, г. Инта, кадастровый номер 11:18:3101001:1099</t>
  </si>
  <si>
    <t>Республика Коми, г. Инта, кадастровый номер 11:18:3101001:1099</t>
  </si>
  <si>
    <t xml:space="preserve"> 11-0183-001075-П, ПСПн "Мусюршор", Ненецкий автономный округ</t>
  </si>
  <si>
    <t>Ненецкий автономный округ, ПСПн "Мусюршор"</t>
  </si>
  <si>
    <t>11-0183-001093-П, Блок  3 (Западно-Хоседаюское, Сихорейское, Восточно-Сихорейское и Северо-Сихорейское месторождения), Ненецкий автономный округ</t>
  </si>
  <si>
    <t>Ненецкий автономный округ, Блок  3 (Западно-Хоседаюское, Сихорейское, Восточно-Сихорейское и Северо-Сихорейское месторождения)</t>
  </si>
  <si>
    <t xml:space="preserve">11-0183-001106-П Куст скважин NP-1 Ненецкий автономный округ, Харьягинское нефтяное месторождение                                 </t>
  </si>
  <si>
    <t>ОБЩЕСТВО С ОГРАНИЧЕННОЙ ОТВЕТСТВЕННОСТЬЮ СПЕЦИАЛИЗИРОВАННОЕ ПРОФЕССИОНАЛЬНОЕ АВАРИЙНО-СПАСАТЕЛЬНОЕ ФОРМИРОВАНИЕ "ПРИРОДА"</t>
  </si>
  <si>
    <t>87-0111-001207-П Промплощадка №1  -  КУПНШ-1 (комплексная установка  по переработке нефтяных шламов), Республика Коми, Усинский район, Усинское нефтяное месторождение</t>
  </si>
  <si>
    <t>06.09.2022</t>
  </si>
  <si>
    <t>Республика Коми, Усинский район, Усинское нефтяное месторождение</t>
  </si>
  <si>
    <t>ОБЩЕСТВО С ОГРАНИЧЕННОЙ ОТВЕТСТВЕННОСТЬЮ "ЛУКОЙЛ-КОМИ"</t>
  </si>
  <si>
    <t xml:space="preserve"> 87-0111-001153-П НШУ Яреганефть, Республика Коми, Ухтинский район, МО ГО Ухта, Ярегское нефтяное месторождение</t>
  </si>
  <si>
    <t>08.11.2022</t>
  </si>
  <si>
    <t>Республика Коми, Ухтинский район, МО ГО Ухта, Ярегское нефтяное месторождение</t>
  </si>
  <si>
    <t>11-0111-001440-П Группа Командиршорских месторождений Скв.№102 Командиршорского м/р., Скв.№103 Северо-Командиршорского м/р., Скв.№104 Западно-Командиршорского м/р., 166000, Ненецкий автономный округ, Заполярный район, добыча нефти Командиршорского нефтяного месторождения</t>
  </si>
  <si>
    <t>166000, Ненецкий автономный округ, Заполярный район, добыча нефти Командиршорского нефтяного месторождения</t>
  </si>
  <si>
    <t xml:space="preserve"> 87-0111-001212-П СП Шахта Воргашорская</t>
  </si>
  <si>
    <t xml:space="preserve">11-0111-001440-П Группа Командиршорских месторождений Скв.№102 Командиршорского м/р., Скв.№103 Северо-Командиршорского м/р., Скв.№104 Западно-Командиршорского м/р. 166000, Ненецкий автономный округ, Заполярный район, добыча нефти Командиршорского нефтяного месторождения. </t>
  </si>
  <si>
    <t>87-0111-001034-П СП Воркутинский механический завод</t>
  </si>
  <si>
    <t>ОБЩЕСТВО С ОГРАНИЧЕННОЙ ОТВЕТСТВЕННОСТЬЮ "НЕФТЯНАЯ КОМПАНИЯ "СЕВЕРНОЕ СИЯНИЕ"</t>
  </si>
  <si>
    <t xml:space="preserve">11-0183-001077-П, Мусюршорское нефтяное месторождение Ненецкого автономного округа </t>
  </si>
  <si>
    <t>Мусюршорское нефтяное месторождение Ненецкого автономного округа 11-0183-001077-П</t>
  </si>
  <si>
    <t xml:space="preserve">11-0183-001104-П Куст скважины ЕР-1 Ненецкий автономный округ, Харьягинское нефтяное месторождение                   </t>
  </si>
  <si>
    <t>87-0111-001208-П Промплощадка №2  -  УПНШ-2 (установка  по переработке нефтяных шламов), Республика Коми, Усинский район, Возейское нефтяное месторождение</t>
  </si>
  <si>
    <t>Республика Коми, Усинский район, Возейское нефтяное месторождение</t>
  </si>
  <si>
    <t>Ненецкий автономный округ, Производственная площадка ППН-1, 11-0111-001458-П</t>
  </si>
  <si>
    <t xml:space="preserve"> 87-0111-001119-П,  Южно-Баяндыское месторождение нефти</t>
  </si>
  <si>
    <t>АКЦИОНЕРНОЕ ОБЩЕСТВО "КОМНЕДРА"</t>
  </si>
  <si>
    <t>87-0111-001018-П,  Восточно-Рогозинское месторождение нефти</t>
  </si>
  <si>
    <t xml:space="preserve">11-0183-001106-П Куст скважин NP-1                                  </t>
  </si>
  <si>
    <t>11-0111-001429-П, Западно-Ярейягинское нефтяное месторождение, Ненецкий автономный округ</t>
  </si>
  <si>
    <t>Ненецкий автономный округ, Западно-Ярейягинское нефтяное месторождение</t>
  </si>
  <si>
    <t>87-0111-001264-П Анкудиновский участок (СЫК 02063 НР), Республика Коми, Интинский район,  на 20км восточнее г. Инта</t>
  </si>
  <si>
    <t>Республика Коми, Интинский район,  на 20км восточнее г. Инта</t>
  </si>
  <si>
    <t>87-0111-001212-П, СП Шахта Воргашорская</t>
  </si>
  <si>
    <t>87-0111-001262-П Интинское газовое месторождение СЫК 14419 НЭ, Республика Коми, Интинский район,  на 40км юго-западнее г. Инта</t>
  </si>
  <si>
    <t>Республика Коми, Интинский район,  на 40км юго-западнее г. Инта</t>
  </si>
  <si>
    <t>87-0111-001124-П, Верхне-Грубешорское нефтяное месторождение</t>
  </si>
  <si>
    <t xml:space="preserve"> 87-0111-001030-П, СП Шахта Воркутинская</t>
  </si>
  <si>
    <t>ОБЩЕСТВО С ОГРАНИЧЕННОЙ ОТВЕТСТВЕННОСТЬЮ "НЕФТЕГАЗОВАЯ КОМПАНИЯ "ГОРНЫЙ"</t>
  </si>
  <si>
    <t>11-0183-001186-П, Хоседаю-Неруюское месторождение, Ненецкий автономный округ Архангельской области</t>
  </si>
  <si>
    <t>Ненецкий автономный округ Архангельской области, Хоседаю-Неруюское месторождение</t>
  </si>
  <si>
    <t>11-0111-001430-П, Нефтеперекачивающая станция 32 км, Ненецкий автономный округ</t>
  </si>
  <si>
    <t>Ненецкий автономный округ, Нефтеперекачивающая станция 32 км</t>
  </si>
  <si>
    <t xml:space="preserve"> 87-0111-001264-П, Анкудиновский участок (СЫК 02063 НР)</t>
  </si>
  <si>
    <t>МУНИЦИПАЛЬНОЕ КАЗЕННОЕ ПРЕДПРИЯТИЕ "УХТАСПЕЦАВТОДОР" МУНИЦИПАЛЬНОГО ОБРАЗОВАНИЯ ГОРОДСКОГО ОКРУГА "УХТА"</t>
  </si>
  <si>
    <t>87-0111-001256-Л Ливневая канализация МОГО "Ухта" (р.Ухта)</t>
  </si>
  <si>
    <t>87-0111-001263-П Пармаюский участок СЫК 02062, Республика Коми, Интинский район,  на 26км восточнее г. Инта</t>
  </si>
  <si>
    <t>Республика Коми, Интинский район,  на 26км восточнее г. Инта</t>
  </si>
  <si>
    <t xml:space="preserve">87-0111-001268-П, Кожимское газовое месторождение (СЫК 14420 НЭ) </t>
  </si>
  <si>
    <t>87-0111-001264-П Анкудиновский участок СЫК 02063 НР, Республика Коми, Интинский район,  на 20км восточнее г. Инта</t>
  </si>
  <si>
    <t>ОБЩЕСТВО С ОГРАНИЧЕННОЙ ОТВЕТСТВЕННОСТЬЮ "АГРОКОМПЛЕКС "ИНТА ПРИПОЛЯРНАЯ"</t>
  </si>
  <si>
    <t>87-0111-001076-Т ООО Агрокомплекс Инта Приполярная , Республика Коми, г. Инта, ул. Южная, д. 18</t>
  </si>
  <si>
    <t>Республика Коми, г. Инта, ул. Южная, д. 18</t>
  </si>
  <si>
    <t>87-0111-001043-П производственная площадка № 2, групповая обогатительная фабрика, Республика Коми, город Инта, ул. Южная, дом,3</t>
  </si>
  <si>
    <t>Республика Коми, город Инта, ул. Южная, дом,3</t>
  </si>
  <si>
    <t>производственная площадка № 1, шахта "Интинская" 87-0111-001042-П</t>
  </si>
  <si>
    <t>ОБЩЕСТВО С ОГРАНИЧЕННОЙ ОТВЕТСТВЕННОСТЬЮ "ЛУКОЙЛ-ЭНЕРГОСЕТИ"</t>
  </si>
  <si>
    <t xml:space="preserve">11-0183-001159-П Цех тепловодоснабжения и водоотведения (ЦТВСиВО) №2 УТВСиВО №6 Выпуск в р. Кывтантывис, впадающей в озеро Кывтан-Хасырей реки Кывтан Ардалинское нефтяное месторождение, Ненецкий автономный округ, Харьягинское нефтяное месторождение.  </t>
  </si>
  <si>
    <t>ОБЩЕСТВО С ОГРАНИЧЕННОЙ ОТВЕТСТВЕННОСТЬЮ "ВОДОКАНАЛ-СЕРВИС"</t>
  </si>
  <si>
    <t>87-0111-001001-П Канализационные очистные сооружения (КОС)</t>
  </si>
  <si>
    <t>07.09.2022</t>
  </si>
  <si>
    <t>ФЕДЕРАЛЬНОЕ БЮДЖЕТНОЕ УЧРЕЖДЕНИЕ- ВОЙСКОВАЯ ЧАСТЬ 26302</t>
  </si>
  <si>
    <t>(войсковая часть 36097-А г. Воркута-8) 87-0111-001324-П Служба горючего и смазочных материалов</t>
  </si>
  <si>
    <t>87-0111-001154-П Электростанция ТЭЦ-1 - территория промышленной площадки (сбросы в водный объект)</t>
  </si>
  <si>
    <t>05.10.2022</t>
  </si>
  <si>
    <t>87-0111-001154-П Электростанция ТЭЦ-1 - территория промышленной площадки (сбросы в водный объект</t>
  </si>
  <si>
    <t xml:space="preserve">11-0111-001429-П, Западно-Ярейягинское нефтяное месторождение, Ненецкий автономный округ </t>
  </si>
  <si>
    <t xml:space="preserve"> 87-0111-001206-П, СП Шахта Комсомольская</t>
  </si>
  <si>
    <t>АКЦИОНЕРНОЕ ОБЩЕСТВО "ПТИЦЕФАБРИКА ЗЕЛЕНЕЦКАЯ"</t>
  </si>
  <si>
    <t>87-0111-001128-П Птицефабрика (птицефабрика, автотранспортный цех, РММ, здание управления в котором располагается столовая, АЗС, продовольственный магазин), Республика Коми, Сыктывдинский район, с. Зеленец, Ухтинское шоссе, д.125</t>
  </si>
  <si>
    <t>Республика Коми, Сыктывдинский район, с. Зеленец, Ухтинское шоссе, д.125</t>
  </si>
  <si>
    <t xml:space="preserve"> 87-0111-001045-П 1 Объекты добычи нефти и газа (Хасырейское, Черпаюское, Нядейюское, Осовейское, Лабаганское, Наульское месторождения нефти, ПНС "Черпаюская, ПНС "Промежуточная" - ОКТМО 11811000; Салюкинское месторождение - ОКТМО 87715000; Баганское, Северо-Баганское, Южно-Баганское, Веякошорское, Восточно-Веякское, Сандивейское, Среднемакарихинское месторождения нефти, ПНС "Веякошор", Пункт сдачи нефти на Головных сооружениях - ОКТМО 87723000, Республика Коми, Усинский район (11:15:0402003:0022) и Интинский район (11:18:0101001:0005), Ненецкий автономный округ, Заполярный район (83:00:080002:4105; 83:00:090003:0081)</t>
  </si>
  <si>
    <t>15.06.2022</t>
  </si>
  <si>
    <t>Республика Коми, Усинский район (11:15:0402003:0022) и Интинский район (11:18:0101001:0005), Ненецкий автономный округ, Заполярный район (83:00:080002:4105; 83:00:090003:0081)</t>
  </si>
  <si>
    <t xml:space="preserve"> 87-0111-001019-П Электростанция ТЭЦ-2 - территория промышленной площадки</t>
  </si>
  <si>
    <t>87-0111-001117-П, Восточно-Мастерьельское месторождение, ТПП "ЛУКОЙЛ-Усинскнефтегаз"</t>
  </si>
  <si>
    <t>87-0111-001178-П, Баяндыское месторождение</t>
  </si>
  <si>
    <t xml:space="preserve"> 87-0111-001115-П, Пыжъёльское нефтяное месторождение</t>
  </si>
  <si>
    <t>11-0111-001440-П Группа Командиршорских месторождений Скв.№102 Командиршорского м/р., Скв.№103 Северо-Командиршорского м/р., Скв.№104 Западно-Командиршорского м/р. 166000, Ненецкий автономный округ, Заполярный район, добыча нефти Командиршорского нефтяного месторождения.</t>
  </si>
  <si>
    <t xml:space="preserve"> 11-0183-001186-П, Хоседаю-Неруюское месторождение, Ненецкий автономный округ Архангельской области</t>
  </si>
  <si>
    <t>Хоседаю-Неруюское месторождение. Ненецкий автономный округ Архангельской области</t>
  </si>
  <si>
    <t>ОБЩЕСТВО С ОГРАНИЧЕННОЙ ОТВЕТСТВЕННОСТЬЮ "ВОДОКАНАЛ"</t>
  </si>
  <si>
    <t xml:space="preserve"> 87-0211-002000-П Пост сбора и очистки воды</t>
  </si>
  <si>
    <t>11.10.2022</t>
  </si>
  <si>
    <t xml:space="preserve"> 87-0111-001093-П, Турышевское нефтяное месторождение</t>
  </si>
  <si>
    <t>87-0111-001132-П Цех тепловодоснабжения и водоотведения (ЦТВСиВО) №2, участок ТВСиВО №2, УПТОЗ-2, Выпуск №1 (Биовак 80) от объектов вахтового жилого комплекса Верхневозейского нефтяного месторождения.</t>
  </si>
  <si>
    <t>ОБЩЕСТВО С ОГРАНИЧЕННОЙ ОТВЕТСТВЕННОСТЬЮ "ВОСТОК-ЭКОЛОГИЯ"</t>
  </si>
  <si>
    <t>87-0111-001349-П Производственная площадка №3, Республика Коми, г. Усинск, производственная площадка в районе БКНС-21 КЦДНГ-4 ТПП "ЛУКОЙЛ-Усинскнефтегаз" Возейского нефтяного месторождения</t>
  </si>
  <si>
    <t>Республика Коми, г. Усинск, производственная площадка в районе БКНС-21 КЦДНГ-4 ТПП "ЛУКОЙЛ-Усинскнефтегаз" Возейского нефтяного месторождения</t>
  </si>
  <si>
    <t>87-0111-001185-П, Возейское нефтяное месторождение</t>
  </si>
  <si>
    <t xml:space="preserve"> 87-0211-001074-П Электростанция ТЭЦ-2 - территория нового золошлакоотвала (НЗШО)</t>
  </si>
  <si>
    <t xml:space="preserve"> 87-0111-001257-П Очистная канализационная станция г. Воркута</t>
  </si>
  <si>
    <t xml:space="preserve"> 87-0211-001999-П Пост сбора и очистки воды</t>
  </si>
  <si>
    <t>11-0183-001186-П, Хоседаю-Неруюское месторождение,  Ненецкий автономный округ Архангельской области</t>
  </si>
  <si>
    <t xml:space="preserve">11-0183-001157-П Цех тепловодоснабжения и водоотведения (ЦТВСиВО) №2 УТВСиВО №5 Выпуск №2 (ХБОС) в р. Колва - правый приток р. Уса, Ненецкий автономный округ, Харьягинское нефтяное месторождение                         </t>
  </si>
  <si>
    <t xml:space="preserve"> 87-0111-001086-П, Южно-Низевое нефтяное месторождение</t>
  </si>
  <si>
    <t>АКЦИОНЕРНОЕ ОБЩЕСТВО "КОМИ ТЕПЛОВАЯ КОМПАНИЯ"</t>
  </si>
  <si>
    <t>87-0111-001040-П Канализационные очистные сооружения с.Кослан</t>
  </si>
  <si>
    <t>11-0183-001185-П, Северо-Мукеркамылькское месторождение, Ненецкий автономный округ Архангельской области</t>
  </si>
  <si>
    <t>Ненецкий автономный округ Архангельской области, Северо-Мукеркамылькское месторождение</t>
  </si>
  <si>
    <t>ОБЩЕСТВО С ОГРАНИЧЕННОЙ ОТВЕТСТВЕННОСТЬЮ  "НЕФТЕГАЗОВАЯ КОМПАНИЯ "РАЗВИТИЕ РЕГИОНОВ"</t>
  </si>
  <si>
    <t xml:space="preserve">11-0111-001431-П, Пункт сдачи-приема сырой нефти (ПСПСН) на Лабаганском нефтяном месторождении, Ненецкий автономный округ, муниципальный район "Заполярный район" </t>
  </si>
  <si>
    <t>01.02.2022</t>
  </si>
  <si>
    <t xml:space="preserve"> Ненецкий автономный округ, муниципальный район "Заполярный район", Пункт сдачи-приема сырой нефти (ПСПСН) на Лабаганском нефтяном месторождении</t>
  </si>
  <si>
    <t>87-0111-001122-П, Верхне-Возейское месторождение</t>
  </si>
  <si>
    <t>ОБЩЕСТВО С ОГРАНИЧЕННОЙ ОТВЕТСТВЕННОСТЬЮ "ДОРОЖНИК"</t>
  </si>
  <si>
    <t>87-0111-001220-П Полигон твёрдых бытовых отходов в г. Усинске, Республика Коми, МО ГО Усинск, на расстоянии 818 метров по направлению на юго-восток от ориентира-километровый знак  5 км автодороги Усинск-Усть-Уса</t>
  </si>
  <si>
    <t>Республика Коми, МО ГО Усинск, на расстоянии 818 метров по направлению на юго-восток от ориентира-километровый знак  5 км автодороги Усинск-Усть-Уса</t>
  </si>
  <si>
    <t xml:space="preserve"> 11-0183-001158-П Цех тепловодоснабжения и водоотведения (ЦТВСиВО) №2 УТВСиВО №5 Выпуск №1 (ФОС) в р. Колва - правый приток р. Уса, 166000, Ненецкий автономный округ, посёлок Харьягинский, муниципальное образование Хорей-Верский сельсовет, Заполярный район, Харьягинское нефтяное месторождение</t>
  </si>
  <si>
    <t>166000, Ненецкий автономный округ, посёлок Харьягинский, муниципальное образование Хорей-Верский сельсовет, Заполярный район, Харьягинское нефтяное месторождение</t>
  </si>
  <si>
    <t>87-0111-001120-П, Восточно-Ламбейшорское нефтяное месторождение</t>
  </si>
  <si>
    <t>87-0111-001248-П Канализационные очистные сооружения п. Набережный</t>
  </si>
  <si>
    <t>87-0111-001259-П КОС п. Путеец</t>
  </si>
  <si>
    <t xml:space="preserve"> 87-0111-001116-П, Усинское нефтяное месторождение</t>
  </si>
  <si>
    <t>87-0211-001734-П Цех тепловодоснабжения и водоотведения (ЦТВСиВО) №2, участок ТВСиВО №1, Выпуск № 1 (ККВ.С-9) в болото, водосборная площадь р. Сыня, бассейн р. Печора Леккерское нефтяное месторождение</t>
  </si>
  <si>
    <t>87-0211-001740-П Цех тепловодоснабжения и водоотведения (ЦТВСиВО) №2, участок ТВСиВО №3 Выпуск № 1 (Бифар) в болото, водосборная площадь руч. Безымянный, приток р. Мылотовиска (Мылотависка), Пашшорское нефтяное месторождение</t>
  </si>
  <si>
    <t>87-0111-001063-Т Канализационные очистные сооружения с.Межадор</t>
  </si>
  <si>
    <t xml:space="preserve"> 87-0111-001228-П Канализационные очистные сооружения пгт. Троицко-Печорск ул Мира</t>
  </si>
  <si>
    <t>87-0111-001087-П, Низевое нефтяное месторождение</t>
  </si>
  <si>
    <t>11-0183-001179-П, Участок по переработке нефтяных шламов №3 (УПНШ-3), Ненецкий автономный округ, Харьягинское месторождение</t>
  </si>
  <si>
    <t>Ненецкий автономный округ, Харьягинское месторождение, Участок по переработке нефтяных шламов №3 (УПНШ-3) 11-0183-001179-П</t>
  </si>
  <si>
    <t>Цех тепловодоснабжения и водоотведения (ЦТВСиВО) №2, участок ТВСиВО №2 КОС "БИФАР" УПН "Баяндыская" 87-0211-002112-П</t>
  </si>
  <si>
    <t xml:space="preserve"> 11-0183-001185-П, Северо-Мукеркамылькское месторождение,  Ненецкий автономный округ Архангельской области</t>
  </si>
  <si>
    <t>87-0111-001018-П Восточно-Рогозинское месторождение нефти, 169710, Республика Коми, Усинский район, 71 км на северо-запад от г. Усинск</t>
  </si>
  <si>
    <t>169710, Республика Коми, Усинский район, 71 км на северо-запад от г. Усинск</t>
  </si>
  <si>
    <t>87-0111-001017-П Северо-Мастерьельское месторождение нефти , 169710, Республика Коми, Усинский район, 15 км на север от г. Усинск</t>
  </si>
  <si>
    <t>169710, Республика Коми, Усинский район, 15 км на север от г. Усинск</t>
  </si>
  <si>
    <t>87-0111-001039-П Канализационные очистные сооружения ст.Кослан</t>
  </si>
  <si>
    <t>87-0111-001106-П,  Безымяное нефтяное месторождение</t>
  </si>
  <si>
    <t>87-0111-001263-П Пармаюский участок (СЫК 02062), Республика Коми, Интинский район,  на 26км восточнее г. Инта</t>
  </si>
  <si>
    <t>87-0111-001269-П Северо - Кожимский участок (СЫК 02172 НП), Республика Коми, Интинский район,  на 25км юго-западнее г. Инта</t>
  </si>
  <si>
    <t>87-0111-001267-П Левогрубейюская площадь (СЫК 02079 НР), Республика Коми, Интинский район,  на 35 км восточнее г. Инта</t>
  </si>
  <si>
    <t>ЗАКРЫТОЕ АКЦИОНЕРНОЕ ОБЩЕСТВО "ЭКОС"</t>
  </si>
  <si>
    <t>87-0111-001418-П Территория в районе бывшей площадки ДНС-13 КЦДНГ-2 Усинского района, 169710,Республика Коми, Усинский район, территория в районе бывшей площадки ДНС-13 КЦДНГ-2 Усинского района</t>
  </si>
  <si>
    <t>169710,Республика Коми, Усинский район, территория в районе бывшей площадки ДНС-13 КЦДНГ-2 Усинского района</t>
  </si>
  <si>
    <t>Оператор 87-0111-001314-П Куст скважин № 13, 169711, Республика Коми, Южно-Ошское месторождение, Кадастровый номер земельного участка - 11:15:00 00 000:0022</t>
  </si>
  <si>
    <t xml:space="preserve">87-0111-001017-П, Северо-Мастерьельское месторождение нефти </t>
  </si>
  <si>
    <t>87-0111-001016-П, Чедтыйскок нефтяное месторождение</t>
  </si>
  <si>
    <t>87-0111-001031-П, Мастерьельское месторождение нефти</t>
  </si>
  <si>
    <t>87-0111-001262-П Интинское газовое месторождение (СЫК 14419 НЭ), Республика Коми, Интинский район,  на 40км юго-западнее г. Инта</t>
  </si>
  <si>
    <t>87-0111-001177-П, Леккерское месторождение</t>
  </si>
  <si>
    <t xml:space="preserve"> 11-0183-001158-П Цех тепловодоснабжения и водоотведения (ЦТВСиВО) №2 УТВСиВО №5 Выпуск №1 (ФОС) в р. Колва - правый приток р. Уса, 166000, Ненецкий автономный округ, посёлок Харьягинский, муниципальное образование Хорей-Верский сельсовет, Заполярный район, Харьягинское нефтяное месторождение. </t>
  </si>
  <si>
    <t>87-0111-001268-П Кожимское газовое месторождение (СЫК 14420 НЭ), Республика Коми, Интинский район,  на 20км юго-западнее г. Инта</t>
  </si>
  <si>
    <t>87-0111-001121-П, Северо-Ипатское нефтяное месторождение</t>
  </si>
  <si>
    <t>87-0111-001126-П, Западно-Аресское нефтяное месторождение</t>
  </si>
  <si>
    <t>ФЕДЕРАЛЬНОЕ КАЗЕННОЕ УЧРЕЖДЕНИЕ "ОБЪЕДИНЕННОЕ СТРАТЕГИЧЕСКОЕ КОМАНДОВАНИЕ СЕВЕРНОГО ФЛОТА"</t>
  </si>
  <si>
    <t>Войсковая часть 36097-А г. Воркута-8, 87-0111-001324-П Служба горючего и смазочных материалов, Республика Коми, МО ГО "Воркута"</t>
  </si>
  <si>
    <t>ЗАКРЫТОЕ АКЦИОНЕРНОЕ ОБЩЕСТВО "НЭМ ОЙЛ"</t>
  </si>
  <si>
    <t>87-0111-001280-П Промышленная площадка Западно-Хатаяхского месторождения</t>
  </si>
  <si>
    <t xml:space="preserve"> 11-0111-001431-П, Пункт сдачи-приема сырой нефти (ПСПСН) на Лабаганском нефтяном месторождении, Ненецкий автономный округ, муниципальный район "Заполярный район"</t>
  </si>
  <si>
    <t xml:space="preserve">Ненецкий автономный округ, муниципальный район "Заполярный район", Пункт сдачи-приема сырой нефти (ПСПСН) на Лабаганском нефтяном месторождении </t>
  </si>
  <si>
    <t>87-0111-001281-П Промышленная площадка Восточно-Возейского месторождения</t>
  </si>
  <si>
    <t>87-0111-001279-П Промышленная площадка Западно-Хатаяхского II месторождения</t>
  </si>
  <si>
    <t xml:space="preserve"> 87-0111-001278-П Промышленная площадка Восточно-Возейского месторождения (концевые сооружения)</t>
  </si>
  <si>
    <t>87-0111-001160-П Электростанция ТЭЦ-1 - территория золошлакоотвала, 169900, Республика Коми, г. Воркута, ул. ТЭЦ, д. 35а</t>
  </si>
  <si>
    <t>169900, Республика Коми, г. Воркута, ул. ТЭЦ, д. 35а</t>
  </si>
  <si>
    <t>87-0111-001313-П Куст скважин № 12, 169711, Республика Коми, Южно-Ошское месторождение, Кадастровый номер земельного участка - 11:15:00 00 000:0022</t>
  </si>
  <si>
    <t xml:space="preserve"> 87-0211-001373-П Электростанция ТЭЦ-1 - территория промышленной площадки (выбросы в атмосферный воздух, образование отходов), 169900, Республика Коми, г. Воркута, ул. ТЭЦ, 35-А</t>
  </si>
  <si>
    <t>169900, Республика Коми, г. Воркута, ул. ТЭЦ, 35-А</t>
  </si>
  <si>
    <t>87-0111-001314-П Куст скважин № 13, 169711, Республика Коми, Южно-Ошское месторождение, Кадастровый номер земельного участка - 11:15:00 00 000:0022</t>
  </si>
  <si>
    <t>87-0111-001398-П Лыаельская площадь, Ярегского месторождения. ТПП "ЛУКОЙЛ - Ухтанефтегаз", 169300, Республика Коми, Ухтинский район</t>
  </si>
  <si>
    <t>87-0111-001160-П Электростанция ТЭЦ-1 - территория золошлакоотвала, 169900, Республика Коми, г. Воркута , ул. ТЭЦ, 35-А</t>
  </si>
  <si>
    <t>169900, Республика Коми, г. Воркута , ул. ТЭЦ, 35-А</t>
  </si>
  <si>
    <t>87-0111-001197-П, СП Шахта Заполярная</t>
  </si>
  <si>
    <t xml:space="preserve"> 87-0111-001269-П, Северо - Кожимский участок (СЫК 02172 НП)</t>
  </si>
  <si>
    <t>11-0183-001093-П, Блок № 3 (Западно-Хоседаюское, Сихорейское, Восточно-Сихорейское и Северо-Сихорейское месторождения), Ненецкий автономный округ</t>
  </si>
  <si>
    <t xml:space="preserve"> 87-0111-001261-П, СП Шахта Северная</t>
  </si>
  <si>
    <t>87-0111-001266-П Лемвинский участок (СЫК 02064 НР), Республика Коми, Интинский район,  на 75 км восточнее г. Инта</t>
  </si>
  <si>
    <t>87-0111-001123-П Пашшорское нефтяное месторождение</t>
  </si>
  <si>
    <t xml:space="preserve"> 87-0111-001096-П, Верхне-Вольминское нефтяное месторождение</t>
  </si>
  <si>
    <t>Усинское нефтяное месторождение 87-0111-001116-П, Республика Коми, Усинский район</t>
  </si>
  <si>
    <t>87-0111-001042-П производственная площадка № 1, шахта "Интинская" , Республика Коми, город Инта, ул. Промышленная, дом, 19</t>
  </si>
  <si>
    <t>Восточно-Мастерьёльское нефтяное месторождение, Республика Коми, Усинский район</t>
  </si>
  <si>
    <t>87-0111-001206-П СП Шахта Комсомольская</t>
  </si>
  <si>
    <t>87-0111-001118-П ТПП ЛУКОЙЛ-Усинскнефтегаз, Осваньюрское нефтяное месторождение, Республика коми, Усинский район</t>
  </si>
  <si>
    <t>ЗАКРЫТОЕ АКЦИОНЕРНОЕ ОБЩЕСТВО "ТИМАН-ПЕЧОРА ЭКСПЛОРЭЙШН"</t>
  </si>
  <si>
    <t xml:space="preserve">87-0111-001026-П, Объекты обустройства Восточно-Возейюского, Западно-Возейшорского месторождений нефти </t>
  </si>
  <si>
    <t>87-0111-001119-П Южно-Баяндыское месторождение нефти, Республика Коми, Усинский район</t>
  </si>
  <si>
    <t>87-0111-001087-П ТПП  ЛУКОЙЛ-Ухтанефтегаз, Низевое нефтяное месторождение, 169480,Республика Коми, Усть-Цилемский район, с. Усть-Цильма</t>
  </si>
  <si>
    <t>87-0111-001156-П Усинский ГПЗ ООО Лукойл-Коми, объекты расположенные в Усинском районе, газораспределительная станция Усинск, 169710, Республика Коми, Усинский район, ул. Загародная, д. 5, кадастровый номер 11:15:0104001:158</t>
  </si>
  <si>
    <t>87-0111-001121-П ТПП «ЛУКОЙЛ-Усинскнефтегаз» , Северо-Ипатское нефтяное месторождение</t>
  </si>
  <si>
    <t>Возейское нефтяное месторождение 87-0111-001185-П, Республика Коми, Усинский район</t>
  </si>
  <si>
    <t xml:space="preserve"> 87-0111-001265-П Восточно - Лемвинская площадь СЫК 02080 НР, Республика Коми, Воркутинский и Интинский район, на 128км юго-западнее г. Воркута</t>
  </si>
  <si>
    <t>87-0111-001269-П Северо - Кожимский участок СЫК 02172 НП, Республика Коми, Интинский район,  на 25км юго-западнее г. Инта</t>
  </si>
  <si>
    <t>Республика Коми, Интинский район,  на 25км юго-западнее г. Инта</t>
  </si>
  <si>
    <t xml:space="preserve">11-0183-001105-П Куст скважин ЕР-2 Ненецкий автономный округ, Харьягинское нефтяное месторождение                          </t>
  </si>
  <si>
    <t>87-0111-001181-П, СП Угольный разрез Юньягинский</t>
  </si>
  <si>
    <t xml:space="preserve"> 87-0111-001125-П, Южно-Юрьяхинское нефтяное месторождение</t>
  </si>
  <si>
    <t xml:space="preserve">87-0111-001263-П, Пармаюский участок (СЫК 02062) </t>
  </si>
  <si>
    <t xml:space="preserve">11-0183-001107-П Куст скважин WP-1 Ненецкий автономный округ, Харьягинское нефтяное месторождение                       </t>
  </si>
  <si>
    <t>11-0111-001469-П эксплуатируемые на территории месторождения им. А. Титова, Месторождение им. А. Титова, Ненецкого автономного округа, Архангельской области</t>
  </si>
  <si>
    <t>АКЦИОНЕРНОЕ ОБЩЕСТВО "КОМИАВИАТРАНС"</t>
  </si>
  <si>
    <t xml:space="preserve"> 87-0111-001085-П Аэропорт Усинск</t>
  </si>
  <si>
    <t xml:space="preserve"> 11-0183-001185-П, Северо-Мукеркамылькское месторождение, Ненецкий автономный округ Архангельской области</t>
  </si>
  <si>
    <t>87-0111-001089-П, Южно-Лыжское нефтяное месторождение</t>
  </si>
  <si>
    <t>87-0211-002001-П Пост сбора и очистки воды</t>
  </si>
  <si>
    <t>87-0211-002005-П Пост сбора и очистки воды</t>
  </si>
  <si>
    <t>87-0111-001266-П Лемвинский участок СЫК 02064 НР, Республика Коми, Интинский район,  на 75 км восточнее г. Инта</t>
  </si>
  <si>
    <t>Республика Коми, Интинский район,  на 75 км восточнее г. Инта</t>
  </si>
  <si>
    <t>87-0111-001031-П Мастерьельское месторождение нефти, 169710, Республика Коми, Усинский район, 13 км на северо-восток от г. Усинск</t>
  </si>
  <si>
    <t>169710, Республика Коми, Усинский район, 13 км на северо-восток от г. Усинск</t>
  </si>
  <si>
    <t>11-0183-001077-П, Мусюршорское нефтяное месторождение Ненецкого автономного округа</t>
  </si>
  <si>
    <t>Ненецкий автономный округ, Мусюршорское нефтяное месторождение Ненецкого автономного округа 11-0183-001077-П</t>
  </si>
  <si>
    <t>87-0111-001123-П, Пашшорское нефтяное месторождение</t>
  </si>
  <si>
    <t>Верхне-Грубешорское нефтяное месторождение 87-0111-001124-П, 169300, Республика Коми, Ухтинский район</t>
  </si>
  <si>
    <t>ОБЩЕСТВО С ОГРАНИЧЕННОЙ ОТВЕТСТВЕННОСТЬЮ "ЖЕШАРТСКИЙ ЛПК"</t>
  </si>
  <si>
    <t>87-0111-001066-Т ООО ЖЛПК Выпуск №2</t>
  </si>
  <si>
    <t>17.07.2022</t>
  </si>
  <si>
    <t>87-0111-001268-П Кожимское газовое месторождение СЫК 14420 НЭ, Республика Коми, Интинский район,  на 20км юго-западнее г. Инта</t>
  </si>
  <si>
    <t>Республика Коми, Интинский район,  на 20км юго-западнее г. Инта</t>
  </si>
  <si>
    <t xml:space="preserve"> 87-0111-001003-П КОС с. Ижма (КОБК)</t>
  </si>
  <si>
    <t>87-0111-001226-П Канализационные Очистные Сооружения п. Якша</t>
  </si>
  <si>
    <t>11-0111-001451-П , Колвинское месторождение, Ненецкий автономный округ</t>
  </si>
  <si>
    <t>Ненецкий автономный округ, Колвинское месторождение, 11-0111-001451-П</t>
  </si>
  <si>
    <t>АКЦИОНЕРНОЕ ОБЩЕСТВО "ПЕЧОРНЕФТЕГАЗПРОМ"</t>
  </si>
  <si>
    <t>11-0183-001074-П Василковское ГКМ, Ненецкий автономный округ, Василковское газоконденсатное месторождение</t>
  </si>
  <si>
    <t>28.10.2022</t>
  </si>
  <si>
    <t>Ненецкий автономный округ, Колвинское месторождение 11-0111-001451-П</t>
  </si>
  <si>
    <t>11-0111-001450-П Производственная площадка ПНС Ненецкий автономный округ.</t>
  </si>
  <si>
    <t>Ненецкий автономный округ, Производственная площадка ПНС 11-0111-001450-П</t>
  </si>
  <si>
    <t>Место проведения КНМ</t>
  </si>
  <si>
    <t>Категория риска</t>
  </si>
  <si>
    <t>Дата</t>
  </si>
  <si>
    <t>вин надзора</t>
  </si>
  <si>
    <t>Наименование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</si>
</sst>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000000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E1F2"/>
        <bgColor rgb="FFE2EFDA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 applyAlignment="1">
      <alignment wrapText="1"/>
    </xf>
    <xf numFmtId="0" fontId="4" fillId="0" borderId="0" xfId="0" applyFont="1"/>
    <xf numFmtId="0" fontId="1" fillId="3" borderId="1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49" fontId="5" fillId="2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Border="1" applyAlignment="1">
      <alignment wrapText="1"/>
    </xf>
    <xf numFmtId="49" fontId="4" fillId="0" borderId="4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55"/>
  <sheetViews>
    <sheetView tabSelected="1" topLeftCell="A16" zoomScale="57" zoomScaleNormal="57" workbookViewId="0">
      <selection activeCell="C286" sqref="C286"/>
    </sheetView>
  </sheetViews>
  <sheetFormatPr defaultColWidth="8.85546875" defaultRowHeight="15.75" x14ac:dyDescent="0.25"/>
  <cols>
    <col min="1" max="1" width="4.85546875" style="6"/>
    <col min="2" max="2" width="33.85546875" style="6"/>
    <col min="3" max="3" width="17.85546875" style="1" customWidth="1"/>
    <col min="4" max="4" width="30.5703125" style="6" customWidth="1"/>
    <col min="5" max="5" width="10.7109375" style="6" bestFit="1" customWidth="1"/>
    <col min="6" max="6" width="19.42578125" style="6" customWidth="1"/>
    <col min="7" max="7" width="56.28515625" style="1" customWidth="1"/>
    <col min="8" max="14" width="8.42578125" style="6"/>
    <col min="15" max="15" width="34.5703125" style="6" bestFit="1" customWidth="1"/>
    <col min="16" max="16" width="34.5703125" style="1" bestFit="1" customWidth="1"/>
    <col min="17" max="1003" width="8.42578125" style="6"/>
    <col min="1004" max="16384" width="8.85546875" style="6"/>
  </cols>
  <sheetData>
    <row r="1" spans="1:7" ht="74.25" customHeight="1" x14ac:dyDescent="0.25">
      <c r="A1" s="1"/>
      <c r="B1" s="2" t="s">
        <v>374</v>
      </c>
      <c r="C1" s="3" t="s">
        <v>373</v>
      </c>
      <c r="D1" s="4" t="s">
        <v>0</v>
      </c>
      <c r="E1" s="2" t="s">
        <v>372</v>
      </c>
      <c r="F1" s="5" t="s">
        <v>371</v>
      </c>
      <c r="G1" s="2" t="s">
        <v>370</v>
      </c>
    </row>
    <row r="2" spans="1:7" x14ac:dyDescent="0.25">
      <c r="A2" s="1"/>
      <c r="B2" s="7">
        <v>1</v>
      </c>
      <c r="C2" s="7" t="s">
        <v>2</v>
      </c>
      <c r="D2" s="7" t="s">
        <v>1</v>
      </c>
      <c r="E2" s="7" t="s">
        <v>3</v>
      </c>
      <c r="F2" s="7" t="s">
        <v>4</v>
      </c>
      <c r="G2" s="7" t="s">
        <v>5</v>
      </c>
    </row>
    <row r="3" spans="1:7" ht="78.75" x14ac:dyDescent="0.25">
      <c r="A3" s="1"/>
      <c r="B3" s="8" t="s">
        <v>6</v>
      </c>
      <c r="C3" s="8" t="s">
        <v>7</v>
      </c>
      <c r="D3" s="8" t="s">
        <v>8</v>
      </c>
      <c r="E3" s="8" t="s">
        <v>10</v>
      </c>
      <c r="F3" s="8" t="s">
        <v>9</v>
      </c>
      <c r="G3" s="9" t="s">
        <v>11</v>
      </c>
    </row>
    <row r="4" spans="1:7" ht="157.5" x14ac:dyDescent="0.25">
      <c r="A4" s="1"/>
      <c r="B4" s="8" t="s">
        <v>12</v>
      </c>
      <c r="C4" s="8" t="s">
        <v>13</v>
      </c>
      <c r="D4" s="8" t="s">
        <v>14</v>
      </c>
      <c r="E4" s="8" t="s">
        <v>15</v>
      </c>
      <c r="F4" s="8" t="s">
        <v>9</v>
      </c>
      <c r="G4" s="9" t="s">
        <v>14</v>
      </c>
    </row>
    <row r="5" spans="1:7" ht="78.75" x14ac:dyDescent="0.25">
      <c r="A5" s="1"/>
      <c r="B5" s="8" t="s">
        <v>6</v>
      </c>
      <c r="C5" s="8" t="s">
        <v>13</v>
      </c>
      <c r="D5" s="8" t="s">
        <v>16</v>
      </c>
      <c r="E5" s="8" t="s">
        <v>10</v>
      </c>
      <c r="F5" s="8" t="s">
        <v>9</v>
      </c>
      <c r="G5" s="9" t="s">
        <v>17</v>
      </c>
    </row>
    <row r="6" spans="1:7" ht="78.75" x14ac:dyDescent="0.25">
      <c r="A6" s="1"/>
      <c r="B6" s="8" t="s">
        <v>6</v>
      </c>
      <c r="C6" s="8" t="s">
        <v>7</v>
      </c>
      <c r="D6" s="8" t="s">
        <v>18</v>
      </c>
      <c r="E6" s="8" t="s">
        <v>10</v>
      </c>
      <c r="F6" s="8" t="s">
        <v>9</v>
      </c>
      <c r="G6" s="9" t="s">
        <v>19</v>
      </c>
    </row>
    <row r="7" spans="1:7" ht="78.75" x14ac:dyDescent="0.25">
      <c r="A7" s="1"/>
      <c r="B7" s="8" t="s">
        <v>20</v>
      </c>
      <c r="C7" s="8" t="s">
        <v>13</v>
      </c>
      <c r="D7" s="8" t="s">
        <v>21</v>
      </c>
      <c r="E7" s="8" t="s">
        <v>22</v>
      </c>
      <c r="F7" s="8" t="s">
        <v>9</v>
      </c>
      <c r="G7" s="9" t="s">
        <v>21</v>
      </c>
    </row>
    <row r="8" spans="1:7" ht="78.75" x14ac:dyDescent="0.25">
      <c r="A8" s="1"/>
      <c r="B8" s="8" t="s">
        <v>6</v>
      </c>
      <c r="C8" s="8" t="s">
        <v>13</v>
      </c>
      <c r="D8" s="8" t="s">
        <v>24</v>
      </c>
      <c r="E8" s="8" t="s">
        <v>10</v>
      </c>
      <c r="F8" s="8" t="s">
        <v>9</v>
      </c>
      <c r="G8" s="9" t="s">
        <v>25</v>
      </c>
    </row>
    <row r="9" spans="1:7" ht="78.75" x14ac:dyDescent="0.25">
      <c r="A9" s="1"/>
      <c r="B9" s="8" t="s">
        <v>6</v>
      </c>
      <c r="C9" s="8" t="s">
        <v>13</v>
      </c>
      <c r="D9" s="8" t="s">
        <v>26</v>
      </c>
      <c r="E9" s="8" t="s">
        <v>10</v>
      </c>
      <c r="F9" s="8" t="s">
        <v>9</v>
      </c>
      <c r="G9" s="9" t="s">
        <v>27</v>
      </c>
    </row>
    <row r="10" spans="1:7" ht="78.75" x14ac:dyDescent="0.25">
      <c r="A10" s="1"/>
      <c r="B10" s="8" t="s">
        <v>28</v>
      </c>
      <c r="C10" s="8" t="s">
        <v>13</v>
      </c>
      <c r="D10" s="8" t="s">
        <v>29</v>
      </c>
      <c r="E10" s="8" t="s">
        <v>30</v>
      </c>
      <c r="F10" s="8" t="s">
        <v>9</v>
      </c>
      <c r="G10" s="9" t="s">
        <v>31</v>
      </c>
    </row>
    <row r="11" spans="1:7" ht="78.75" x14ac:dyDescent="0.25">
      <c r="A11" s="1"/>
      <c r="B11" s="8" t="s">
        <v>6</v>
      </c>
      <c r="C11" s="8" t="s">
        <v>13</v>
      </c>
      <c r="D11" s="8" t="s">
        <v>32</v>
      </c>
      <c r="E11" s="8" t="s">
        <v>10</v>
      </c>
      <c r="F11" s="8" t="s">
        <v>9</v>
      </c>
      <c r="G11" s="9" t="s">
        <v>33</v>
      </c>
    </row>
    <row r="12" spans="1:7" ht="78.75" x14ac:dyDescent="0.25">
      <c r="A12" s="1"/>
      <c r="B12" s="8" t="s">
        <v>28</v>
      </c>
      <c r="C12" s="8" t="s">
        <v>7</v>
      </c>
      <c r="D12" s="8" t="s">
        <v>34</v>
      </c>
      <c r="E12" s="8" t="s">
        <v>30</v>
      </c>
      <c r="F12" s="8" t="s">
        <v>9</v>
      </c>
      <c r="G12" s="9" t="s">
        <v>31</v>
      </c>
    </row>
    <row r="13" spans="1:7" ht="94.5" x14ac:dyDescent="0.25">
      <c r="A13" s="1"/>
      <c r="B13" s="8" t="s">
        <v>35</v>
      </c>
      <c r="C13" s="8" t="s">
        <v>7</v>
      </c>
      <c r="D13" s="8" t="s">
        <v>36</v>
      </c>
      <c r="E13" s="8" t="s">
        <v>37</v>
      </c>
      <c r="F13" s="8" t="s">
        <v>9</v>
      </c>
      <c r="G13" s="9" t="s">
        <v>36</v>
      </c>
    </row>
    <row r="14" spans="1:7" ht="78.75" x14ac:dyDescent="0.25">
      <c r="A14" s="1"/>
      <c r="B14" s="8" t="s">
        <v>6</v>
      </c>
      <c r="C14" s="8" t="s">
        <v>7</v>
      </c>
      <c r="D14" s="8" t="s">
        <v>38</v>
      </c>
      <c r="E14" s="8" t="s">
        <v>10</v>
      </c>
      <c r="F14" s="8" t="s">
        <v>9</v>
      </c>
      <c r="G14" s="9" t="s">
        <v>27</v>
      </c>
    </row>
    <row r="15" spans="1:7" ht="78.75" x14ac:dyDescent="0.25">
      <c r="A15" s="1"/>
      <c r="B15" s="8" t="s">
        <v>39</v>
      </c>
      <c r="C15" s="8" t="s">
        <v>40</v>
      </c>
      <c r="D15" s="8" t="s">
        <v>41</v>
      </c>
      <c r="E15" s="8" t="s">
        <v>43</v>
      </c>
      <c r="F15" s="8" t="s">
        <v>42</v>
      </c>
      <c r="G15" s="9" t="s">
        <v>41</v>
      </c>
    </row>
    <row r="16" spans="1:7" ht="78.75" x14ac:dyDescent="0.25">
      <c r="A16" s="1"/>
      <c r="B16" s="8" t="s">
        <v>39</v>
      </c>
      <c r="C16" s="8" t="s">
        <v>40</v>
      </c>
      <c r="D16" s="8" t="s">
        <v>44</v>
      </c>
      <c r="E16" s="8" t="s">
        <v>43</v>
      </c>
      <c r="F16" s="8" t="s">
        <v>42</v>
      </c>
      <c r="G16" s="9" t="s">
        <v>44</v>
      </c>
    </row>
    <row r="17" spans="1:7" ht="110.25" x14ac:dyDescent="0.25">
      <c r="A17" s="1"/>
      <c r="B17" s="8" t="s">
        <v>45</v>
      </c>
      <c r="C17" s="8" t="s">
        <v>13</v>
      </c>
      <c r="D17" s="8" t="s">
        <v>46</v>
      </c>
      <c r="E17" s="8" t="s">
        <v>48</v>
      </c>
      <c r="F17" s="8" t="s">
        <v>47</v>
      </c>
      <c r="G17" s="9" t="s">
        <v>49</v>
      </c>
    </row>
    <row r="18" spans="1:7" ht="110.25" x14ac:dyDescent="0.25">
      <c r="A18" s="1"/>
      <c r="B18" s="8" t="s">
        <v>50</v>
      </c>
      <c r="C18" s="8" t="s">
        <v>7</v>
      </c>
      <c r="D18" s="8" t="s">
        <v>51</v>
      </c>
      <c r="E18" s="8" t="s">
        <v>52</v>
      </c>
      <c r="F18" s="8" t="s">
        <v>47</v>
      </c>
      <c r="G18" s="9" t="s">
        <v>51</v>
      </c>
    </row>
    <row r="19" spans="1:7" ht="78.75" x14ac:dyDescent="0.25">
      <c r="A19" s="1"/>
      <c r="B19" s="8" t="s">
        <v>53</v>
      </c>
      <c r="C19" s="8" t="s">
        <v>7</v>
      </c>
      <c r="D19" s="8" t="s">
        <v>54</v>
      </c>
      <c r="E19" s="8" t="s">
        <v>56</v>
      </c>
      <c r="F19" s="8" t="s">
        <v>55</v>
      </c>
      <c r="G19" s="9" t="s">
        <v>57</v>
      </c>
    </row>
    <row r="20" spans="1:7" ht="110.25" x14ac:dyDescent="0.25">
      <c r="A20" s="1"/>
      <c r="B20" s="8" t="s">
        <v>58</v>
      </c>
      <c r="C20" s="8" t="s">
        <v>40</v>
      </c>
      <c r="D20" s="8" t="s">
        <v>59</v>
      </c>
      <c r="E20" s="8" t="s">
        <v>52</v>
      </c>
      <c r="F20" s="8" t="s">
        <v>60</v>
      </c>
      <c r="G20" s="9" t="s">
        <v>59</v>
      </c>
    </row>
    <row r="21" spans="1:7" ht="78.75" x14ac:dyDescent="0.25">
      <c r="A21" s="1"/>
      <c r="B21" s="8" t="s">
        <v>61</v>
      </c>
      <c r="C21" s="8" t="s">
        <v>7</v>
      </c>
      <c r="D21" s="8" t="s">
        <v>62</v>
      </c>
      <c r="E21" s="8" t="s">
        <v>63</v>
      </c>
      <c r="F21" s="8" t="s">
        <v>9</v>
      </c>
      <c r="G21" s="9" t="s">
        <v>62</v>
      </c>
    </row>
    <row r="22" spans="1:7" ht="78.75" x14ac:dyDescent="0.25">
      <c r="A22" s="1"/>
      <c r="B22" s="8" t="s">
        <v>64</v>
      </c>
      <c r="C22" s="8" t="s">
        <v>7</v>
      </c>
      <c r="D22" s="8" t="s">
        <v>65</v>
      </c>
      <c r="E22" s="8" t="s">
        <v>66</v>
      </c>
      <c r="F22" s="8" t="s">
        <v>9</v>
      </c>
      <c r="G22" s="9" t="s">
        <v>65</v>
      </c>
    </row>
    <row r="23" spans="1:7" ht="78.75" x14ac:dyDescent="0.25">
      <c r="A23" s="1"/>
      <c r="B23" s="8" t="s">
        <v>67</v>
      </c>
      <c r="C23" s="8" t="s">
        <v>7</v>
      </c>
      <c r="D23" s="8" t="s">
        <v>68</v>
      </c>
      <c r="E23" s="8" t="s">
        <v>69</v>
      </c>
      <c r="F23" s="8" t="s">
        <v>9</v>
      </c>
      <c r="G23" s="9" t="s">
        <v>68</v>
      </c>
    </row>
    <row r="24" spans="1:7" ht="78.75" x14ac:dyDescent="0.25">
      <c r="A24" s="1"/>
      <c r="B24" s="8" t="s">
        <v>6</v>
      </c>
      <c r="C24" s="8" t="s">
        <v>7</v>
      </c>
      <c r="D24" s="8" t="s">
        <v>70</v>
      </c>
      <c r="E24" s="8" t="s">
        <v>10</v>
      </c>
      <c r="F24" s="8" t="s">
        <v>9</v>
      </c>
      <c r="G24" s="9" t="s">
        <v>71</v>
      </c>
    </row>
    <row r="25" spans="1:7" ht="78.75" x14ac:dyDescent="0.25">
      <c r="A25" s="1"/>
      <c r="B25" s="8" t="s">
        <v>39</v>
      </c>
      <c r="C25" s="8" t="s">
        <v>40</v>
      </c>
      <c r="D25" s="8" t="s">
        <v>72</v>
      </c>
      <c r="E25" s="8" t="s">
        <v>43</v>
      </c>
      <c r="F25" s="8" t="s">
        <v>42</v>
      </c>
      <c r="G25" s="9" t="s">
        <v>72</v>
      </c>
    </row>
    <row r="26" spans="1:7" ht="110.25" x14ac:dyDescent="0.25">
      <c r="A26" s="1"/>
      <c r="B26" s="8" t="s">
        <v>73</v>
      </c>
      <c r="C26" s="8" t="s">
        <v>7</v>
      </c>
      <c r="D26" s="8" t="s">
        <v>74</v>
      </c>
      <c r="E26" s="8" t="s">
        <v>75</v>
      </c>
      <c r="F26" s="8" t="s">
        <v>55</v>
      </c>
      <c r="G26" s="9" t="s">
        <v>74</v>
      </c>
    </row>
    <row r="27" spans="1:7" ht="78.75" x14ac:dyDescent="0.25">
      <c r="A27" s="1"/>
      <c r="B27" s="8" t="s">
        <v>76</v>
      </c>
      <c r="C27" s="8" t="s">
        <v>40</v>
      </c>
      <c r="D27" s="8" t="s">
        <v>77</v>
      </c>
      <c r="E27" s="8" t="s">
        <v>69</v>
      </c>
      <c r="F27" s="8" t="s">
        <v>9</v>
      </c>
      <c r="G27" s="9" t="s">
        <v>77</v>
      </c>
    </row>
    <row r="28" spans="1:7" ht="78.75" x14ac:dyDescent="0.25">
      <c r="A28" s="1"/>
      <c r="B28" s="8" t="s">
        <v>28</v>
      </c>
      <c r="C28" s="8" t="s">
        <v>13</v>
      </c>
      <c r="D28" s="8" t="s">
        <v>78</v>
      </c>
      <c r="E28" s="8" t="s">
        <v>30</v>
      </c>
      <c r="F28" s="8" t="s">
        <v>9</v>
      </c>
      <c r="G28" s="9" t="s">
        <v>31</v>
      </c>
    </row>
    <row r="29" spans="1:7" ht="110.25" x14ac:dyDescent="0.25">
      <c r="A29" s="1"/>
      <c r="B29" s="8" t="s">
        <v>28</v>
      </c>
      <c r="C29" s="8" t="s">
        <v>40</v>
      </c>
      <c r="D29" s="8" t="s">
        <v>79</v>
      </c>
      <c r="E29" s="8" t="s">
        <v>30</v>
      </c>
      <c r="F29" s="8" t="s">
        <v>9</v>
      </c>
      <c r="G29" s="9" t="s">
        <v>31</v>
      </c>
    </row>
    <row r="30" spans="1:7" ht="94.5" x14ac:dyDescent="0.25">
      <c r="A30" s="1"/>
      <c r="B30" s="8" t="s">
        <v>80</v>
      </c>
      <c r="C30" s="8" t="s">
        <v>7</v>
      </c>
      <c r="D30" s="8" t="s">
        <v>81</v>
      </c>
      <c r="E30" s="8" t="s">
        <v>37</v>
      </c>
      <c r="F30" s="8" t="s">
        <v>47</v>
      </c>
      <c r="G30" s="9" t="s">
        <v>81</v>
      </c>
    </row>
    <row r="31" spans="1:7" ht="110.25" x14ac:dyDescent="0.25">
      <c r="A31" s="1"/>
      <c r="B31" s="8" t="s">
        <v>28</v>
      </c>
      <c r="C31" s="8" t="s">
        <v>7</v>
      </c>
      <c r="D31" s="8" t="s">
        <v>82</v>
      </c>
      <c r="E31" s="8" t="s">
        <v>30</v>
      </c>
      <c r="F31" s="8" t="s">
        <v>9</v>
      </c>
      <c r="G31" s="9" t="s">
        <v>31</v>
      </c>
    </row>
    <row r="32" spans="1:7" ht="110.25" x14ac:dyDescent="0.25">
      <c r="A32" s="1"/>
      <c r="B32" s="8" t="s">
        <v>45</v>
      </c>
      <c r="C32" s="8" t="s">
        <v>13</v>
      </c>
      <c r="D32" s="8" t="s">
        <v>83</v>
      </c>
      <c r="E32" s="8" t="s">
        <v>48</v>
      </c>
      <c r="F32" s="8" t="s">
        <v>47</v>
      </c>
      <c r="G32" s="9" t="s">
        <v>49</v>
      </c>
    </row>
    <row r="33" spans="1:7" ht="78.75" x14ac:dyDescent="0.25">
      <c r="A33" s="1"/>
      <c r="B33" s="8" t="s">
        <v>28</v>
      </c>
      <c r="C33" s="8" t="s">
        <v>40</v>
      </c>
      <c r="D33" s="8" t="s">
        <v>84</v>
      </c>
      <c r="E33" s="8" t="s">
        <v>30</v>
      </c>
      <c r="F33" s="8" t="s">
        <v>9</v>
      </c>
      <c r="G33" s="9" t="s">
        <v>31</v>
      </c>
    </row>
    <row r="34" spans="1:7" ht="94.5" x14ac:dyDescent="0.25">
      <c r="A34" s="1"/>
      <c r="B34" s="8" t="s">
        <v>85</v>
      </c>
      <c r="C34" s="8" t="s">
        <v>7</v>
      </c>
      <c r="D34" s="8" t="s">
        <v>86</v>
      </c>
      <c r="E34" s="8" t="s">
        <v>87</v>
      </c>
      <c r="F34" s="8" t="s">
        <v>55</v>
      </c>
      <c r="G34" s="9" t="s">
        <v>86</v>
      </c>
    </row>
    <row r="35" spans="1:7" ht="78.75" x14ac:dyDescent="0.25">
      <c r="A35" s="1"/>
      <c r="B35" s="8" t="s">
        <v>88</v>
      </c>
      <c r="C35" s="8" t="s">
        <v>7</v>
      </c>
      <c r="D35" s="8" t="s">
        <v>89</v>
      </c>
      <c r="E35" s="8" t="s">
        <v>69</v>
      </c>
      <c r="F35" s="8" t="s">
        <v>9</v>
      </c>
      <c r="G35" s="9" t="s">
        <v>89</v>
      </c>
    </row>
    <row r="36" spans="1:7" ht="78.75" x14ac:dyDescent="0.25">
      <c r="A36" s="1"/>
      <c r="B36" s="8" t="s">
        <v>73</v>
      </c>
      <c r="C36" s="8" t="s">
        <v>7</v>
      </c>
      <c r="D36" s="8" t="s">
        <v>90</v>
      </c>
      <c r="E36" s="8" t="s">
        <v>75</v>
      </c>
      <c r="F36" s="8" t="s">
        <v>9</v>
      </c>
      <c r="G36" s="9" t="s">
        <v>90</v>
      </c>
    </row>
    <row r="37" spans="1:7" ht="78.75" x14ac:dyDescent="0.25">
      <c r="A37" s="1"/>
      <c r="B37" s="8" t="s">
        <v>73</v>
      </c>
      <c r="C37" s="8" t="s">
        <v>13</v>
      </c>
      <c r="D37" s="8" t="s">
        <v>90</v>
      </c>
      <c r="E37" s="8" t="s">
        <v>75</v>
      </c>
      <c r="F37" s="8" t="s">
        <v>9</v>
      </c>
      <c r="G37" s="9" t="s">
        <v>90</v>
      </c>
    </row>
    <row r="38" spans="1:7" ht="78.75" x14ac:dyDescent="0.25">
      <c r="A38" s="1"/>
      <c r="B38" s="8" t="s">
        <v>88</v>
      </c>
      <c r="C38" s="8" t="s">
        <v>13</v>
      </c>
      <c r="D38" s="8" t="s">
        <v>89</v>
      </c>
      <c r="E38" s="8" t="s">
        <v>69</v>
      </c>
      <c r="F38" s="8" t="s">
        <v>9</v>
      </c>
      <c r="G38" s="9" t="s">
        <v>89</v>
      </c>
    </row>
    <row r="39" spans="1:7" ht="78.75" x14ac:dyDescent="0.25">
      <c r="A39" s="1"/>
      <c r="B39" s="8" t="s">
        <v>76</v>
      </c>
      <c r="C39" s="8" t="s">
        <v>13</v>
      </c>
      <c r="D39" s="8" t="s">
        <v>91</v>
      </c>
      <c r="E39" s="8" t="s">
        <v>69</v>
      </c>
      <c r="F39" s="8" t="s">
        <v>47</v>
      </c>
      <c r="G39" s="9" t="s">
        <v>92</v>
      </c>
    </row>
    <row r="40" spans="1:7" ht="78.75" x14ac:dyDescent="0.25">
      <c r="A40" s="1"/>
      <c r="B40" s="8" t="s">
        <v>76</v>
      </c>
      <c r="C40" s="8" t="s">
        <v>13</v>
      </c>
      <c r="D40" s="8" t="s">
        <v>93</v>
      </c>
      <c r="E40" s="8" t="s">
        <v>69</v>
      </c>
      <c r="F40" s="8" t="s">
        <v>47</v>
      </c>
      <c r="G40" s="9" t="s">
        <v>94</v>
      </c>
    </row>
    <row r="41" spans="1:7" ht="78.75" x14ac:dyDescent="0.25">
      <c r="A41" s="1"/>
      <c r="B41" s="8" t="s">
        <v>76</v>
      </c>
      <c r="C41" s="8" t="s">
        <v>40</v>
      </c>
      <c r="D41" s="8" t="s">
        <v>95</v>
      </c>
      <c r="E41" s="8" t="s">
        <v>69</v>
      </c>
      <c r="F41" s="8" t="s">
        <v>9</v>
      </c>
      <c r="G41" s="9" t="s">
        <v>95</v>
      </c>
    </row>
    <row r="42" spans="1:7" ht="78.75" x14ac:dyDescent="0.25">
      <c r="A42" s="1"/>
      <c r="B42" s="8" t="s">
        <v>6</v>
      </c>
      <c r="C42" s="8" t="s">
        <v>13</v>
      </c>
      <c r="D42" s="8" t="s">
        <v>96</v>
      </c>
      <c r="E42" s="8" t="s">
        <v>10</v>
      </c>
      <c r="F42" s="8" t="s">
        <v>9</v>
      </c>
      <c r="G42" s="9" t="s">
        <v>97</v>
      </c>
    </row>
    <row r="43" spans="1:7" ht="315" x14ac:dyDescent="0.25">
      <c r="A43" s="1"/>
      <c r="B43" s="8" t="s">
        <v>98</v>
      </c>
      <c r="C43" s="8" t="s">
        <v>7</v>
      </c>
      <c r="D43" s="8" t="s">
        <v>99</v>
      </c>
      <c r="E43" s="8" t="s">
        <v>48</v>
      </c>
      <c r="F43" s="8" t="s">
        <v>9</v>
      </c>
      <c r="G43" s="9" t="s">
        <v>99</v>
      </c>
    </row>
    <row r="44" spans="1:7" ht="157.5" x14ac:dyDescent="0.25">
      <c r="A44" s="1"/>
      <c r="B44" s="8"/>
      <c r="C44" s="8" t="s">
        <v>7</v>
      </c>
      <c r="D44" s="8"/>
      <c r="E44" s="8" t="s">
        <v>48</v>
      </c>
      <c r="F44" s="8"/>
      <c r="G44" s="9" t="s">
        <v>99</v>
      </c>
    </row>
    <row r="45" spans="1:7" ht="78.75" x14ac:dyDescent="0.25">
      <c r="A45" s="1"/>
      <c r="B45" s="8" t="s">
        <v>76</v>
      </c>
      <c r="C45" s="8" t="s">
        <v>40</v>
      </c>
      <c r="D45" s="8" t="s">
        <v>100</v>
      </c>
      <c r="E45" s="8" t="s">
        <v>69</v>
      </c>
      <c r="F45" s="8" t="s">
        <v>9</v>
      </c>
      <c r="G45" s="9" t="s">
        <v>100</v>
      </c>
    </row>
    <row r="46" spans="1:7" ht="78.75" x14ac:dyDescent="0.25">
      <c r="A46" s="1"/>
      <c r="B46" s="8" t="s">
        <v>76</v>
      </c>
      <c r="C46" s="8" t="s">
        <v>40</v>
      </c>
      <c r="D46" s="8" t="s">
        <v>101</v>
      </c>
      <c r="E46" s="8" t="s">
        <v>69</v>
      </c>
      <c r="F46" s="8" t="s">
        <v>9</v>
      </c>
      <c r="G46" s="9" t="s">
        <v>101</v>
      </c>
    </row>
    <row r="47" spans="1:7" ht="78.75" x14ac:dyDescent="0.25">
      <c r="A47" s="1"/>
      <c r="B47" s="8" t="s">
        <v>76</v>
      </c>
      <c r="C47" s="8" t="s">
        <v>40</v>
      </c>
      <c r="D47" s="8" t="s">
        <v>102</v>
      </c>
      <c r="E47" s="8" t="s">
        <v>69</v>
      </c>
      <c r="F47" s="8" t="s">
        <v>9</v>
      </c>
      <c r="G47" s="9" t="s">
        <v>102</v>
      </c>
    </row>
    <row r="48" spans="1:7" ht="78.75" x14ac:dyDescent="0.25">
      <c r="A48" s="1"/>
      <c r="B48" s="8" t="s">
        <v>76</v>
      </c>
      <c r="C48" s="8" t="s">
        <v>40</v>
      </c>
      <c r="D48" s="8" t="s">
        <v>103</v>
      </c>
      <c r="E48" s="8" t="s">
        <v>69</v>
      </c>
      <c r="F48" s="8" t="s">
        <v>9</v>
      </c>
      <c r="G48" s="9" t="s">
        <v>103</v>
      </c>
    </row>
    <row r="49" spans="1:7" ht="78.75" x14ac:dyDescent="0.25">
      <c r="A49" s="1"/>
      <c r="B49" s="8" t="s">
        <v>76</v>
      </c>
      <c r="C49" s="8" t="s">
        <v>40</v>
      </c>
      <c r="D49" s="8" t="s">
        <v>104</v>
      </c>
      <c r="E49" s="8" t="s">
        <v>69</v>
      </c>
      <c r="F49" s="8" t="s">
        <v>9</v>
      </c>
      <c r="G49" s="9" t="s">
        <v>104</v>
      </c>
    </row>
    <row r="50" spans="1:7" ht="78.75" x14ac:dyDescent="0.25">
      <c r="A50" s="1"/>
      <c r="B50" s="8" t="s">
        <v>76</v>
      </c>
      <c r="C50" s="8" t="s">
        <v>40</v>
      </c>
      <c r="D50" s="8" t="s">
        <v>105</v>
      </c>
      <c r="E50" s="8" t="s">
        <v>69</v>
      </c>
      <c r="F50" s="8" t="s">
        <v>9</v>
      </c>
      <c r="G50" s="9" t="s">
        <v>105</v>
      </c>
    </row>
    <row r="51" spans="1:7" ht="78.75" x14ac:dyDescent="0.25">
      <c r="A51" s="1"/>
      <c r="B51" s="8" t="s">
        <v>76</v>
      </c>
      <c r="C51" s="8" t="s">
        <v>40</v>
      </c>
      <c r="D51" s="8" t="s">
        <v>106</v>
      </c>
      <c r="E51" s="8" t="s">
        <v>69</v>
      </c>
      <c r="F51" s="8" t="s">
        <v>9</v>
      </c>
      <c r="G51" s="9" t="s">
        <v>106</v>
      </c>
    </row>
    <row r="52" spans="1:7" ht="78.75" x14ac:dyDescent="0.25">
      <c r="A52" s="1"/>
      <c r="B52" s="8" t="s">
        <v>107</v>
      </c>
      <c r="C52" s="8" t="s">
        <v>7</v>
      </c>
      <c r="D52" s="8" t="s">
        <v>108</v>
      </c>
      <c r="E52" s="8" t="s">
        <v>10</v>
      </c>
      <c r="F52" s="8" t="s">
        <v>55</v>
      </c>
      <c r="G52" s="9" t="s">
        <v>108</v>
      </c>
    </row>
    <row r="53" spans="1:7" ht="78.75" x14ac:dyDescent="0.25">
      <c r="A53" s="1"/>
      <c r="B53" s="8" t="s">
        <v>109</v>
      </c>
      <c r="C53" s="8" t="s">
        <v>40</v>
      </c>
      <c r="D53" s="8" t="s">
        <v>110</v>
      </c>
      <c r="E53" s="8" t="s">
        <v>69</v>
      </c>
      <c r="F53" s="8" t="s">
        <v>42</v>
      </c>
      <c r="G53" s="9" t="s">
        <v>110</v>
      </c>
    </row>
    <row r="54" spans="1:7" ht="78.75" x14ac:dyDescent="0.25">
      <c r="A54" s="1"/>
      <c r="B54" s="8" t="s">
        <v>6</v>
      </c>
      <c r="C54" s="8" t="s">
        <v>7</v>
      </c>
      <c r="D54" s="8" t="s">
        <v>111</v>
      </c>
      <c r="E54" s="8" t="s">
        <v>10</v>
      </c>
      <c r="F54" s="8" t="s">
        <v>9</v>
      </c>
      <c r="G54" s="9" t="s">
        <v>33</v>
      </c>
    </row>
    <row r="55" spans="1:7" ht="78.75" x14ac:dyDescent="0.25">
      <c r="A55" s="1"/>
      <c r="B55" s="8" t="s">
        <v>6</v>
      </c>
      <c r="C55" s="8" t="s">
        <v>13</v>
      </c>
      <c r="D55" s="8" t="s">
        <v>112</v>
      </c>
      <c r="E55" s="8" t="s">
        <v>10</v>
      </c>
      <c r="F55" s="8" t="s">
        <v>9</v>
      </c>
      <c r="G55" s="9" t="s">
        <v>113</v>
      </c>
    </row>
    <row r="56" spans="1:7" ht="78.75" x14ac:dyDescent="0.25">
      <c r="A56" s="1"/>
      <c r="B56" s="8" t="s">
        <v>6</v>
      </c>
      <c r="C56" s="8" t="s">
        <v>7</v>
      </c>
      <c r="D56" s="8" t="s">
        <v>114</v>
      </c>
      <c r="E56" s="8" t="s">
        <v>10</v>
      </c>
      <c r="F56" s="8" t="s">
        <v>9</v>
      </c>
      <c r="G56" s="9" t="s">
        <v>115</v>
      </c>
    </row>
    <row r="57" spans="1:7" ht="78.75" x14ac:dyDescent="0.25">
      <c r="A57" s="1"/>
      <c r="B57" s="8" t="s">
        <v>6</v>
      </c>
      <c r="C57" s="8" t="s">
        <v>7</v>
      </c>
      <c r="D57" s="8" t="s">
        <v>24</v>
      </c>
      <c r="E57" s="8" t="s">
        <v>10</v>
      </c>
      <c r="F57" s="8" t="s">
        <v>9</v>
      </c>
      <c r="G57" s="9" t="s">
        <v>116</v>
      </c>
    </row>
    <row r="58" spans="1:7" ht="78.75" x14ac:dyDescent="0.25">
      <c r="A58" s="1"/>
      <c r="B58" s="8" t="s">
        <v>117</v>
      </c>
      <c r="C58" s="8" t="s">
        <v>40</v>
      </c>
      <c r="D58" s="8" t="s">
        <v>118</v>
      </c>
      <c r="E58" s="8" t="s">
        <v>43</v>
      </c>
      <c r="F58" s="8" t="s">
        <v>55</v>
      </c>
      <c r="G58" s="9" t="s">
        <v>118</v>
      </c>
    </row>
    <row r="59" spans="1:7" ht="78.75" x14ac:dyDescent="0.25">
      <c r="A59" s="1"/>
      <c r="B59" s="8" t="s">
        <v>119</v>
      </c>
      <c r="C59" s="8" t="s">
        <v>7</v>
      </c>
      <c r="D59" s="8" t="s">
        <v>120</v>
      </c>
      <c r="E59" s="8" t="s">
        <v>121</v>
      </c>
      <c r="F59" s="8" t="s">
        <v>55</v>
      </c>
      <c r="G59" s="9" t="s">
        <v>120</v>
      </c>
    </row>
    <row r="60" spans="1:7" ht="78.75" x14ac:dyDescent="0.25">
      <c r="A60" s="1"/>
      <c r="B60" s="8" t="s">
        <v>119</v>
      </c>
      <c r="C60" s="8" t="s">
        <v>7</v>
      </c>
      <c r="D60" s="8" t="s">
        <v>122</v>
      </c>
      <c r="E60" s="8" t="s">
        <v>121</v>
      </c>
      <c r="F60" s="8" t="s">
        <v>55</v>
      </c>
      <c r="G60" s="9" t="s">
        <v>122</v>
      </c>
    </row>
    <row r="61" spans="1:7" ht="78.75" x14ac:dyDescent="0.25">
      <c r="A61" s="1"/>
      <c r="B61" s="8" t="s">
        <v>119</v>
      </c>
      <c r="C61" s="8" t="s">
        <v>7</v>
      </c>
      <c r="D61" s="8" t="s">
        <v>123</v>
      </c>
      <c r="E61" s="8" t="s">
        <v>121</v>
      </c>
      <c r="F61" s="8" t="s">
        <v>47</v>
      </c>
      <c r="G61" s="9" t="s">
        <v>123</v>
      </c>
    </row>
    <row r="62" spans="1:7" ht="110.25" x14ac:dyDescent="0.25">
      <c r="A62" s="1"/>
      <c r="B62" s="8" t="s">
        <v>124</v>
      </c>
      <c r="C62" s="8" t="s">
        <v>13</v>
      </c>
      <c r="D62" s="8" t="s">
        <v>125</v>
      </c>
      <c r="E62" s="8" t="s">
        <v>75</v>
      </c>
      <c r="F62" s="8" t="s">
        <v>9</v>
      </c>
      <c r="G62" s="9" t="s">
        <v>126</v>
      </c>
    </row>
    <row r="63" spans="1:7" ht="78.75" x14ac:dyDescent="0.25">
      <c r="A63" s="1"/>
      <c r="B63" s="8" t="s">
        <v>119</v>
      </c>
      <c r="C63" s="8" t="s">
        <v>7</v>
      </c>
      <c r="D63" s="8" t="s">
        <v>127</v>
      </c>
      <c r="E63" s="8" t="s">
        <v>121</v>
      </c>
      <c r="F63" s="8" t="s">
        <v>55</v>
      </c>
      <c r="G63" s="9" t="s">
        <v>127</v>
      </c>
    </row>
    <row r="64" spans="1:7" ht="78.75" x14ac:dyDescent="0.25">
      <c r="A64" s="1"/>
      <c r="B64" s="8" t="s">
        <v>28</v>
      </c>
      <c r="C64" s="8" t="s">
        <v>40</v>
      </c>
      <c r="D64" s="8" t="s">
        <v>128</v>
      </c>
      <c r="E64" s="8" t="s">
        <v>30</v>
      </c>
      <c r="F64" s="8" t="s">
        <v>9</v>
      </c>
      <c r="G64" s="9" t="s">
        <v>31</v>
      </c>
    </row>
    <row r="65" spans="1:7" ht="78.75" x14ac:dyDescent="0.25">
      <c r="A65" s="1"/>
      <c r="B65" s="8" t="s">
        <v>28</v>
      </c>
      <c r="C65" s="8" t="s">
        <v>7</v>
      </c>
      <c r="D65" s="8" t="s">
        <v>129</v>
      </c>
      <c r="E65" s="8" t="s">
        <v>30</v>
      </c>
      <c r="F65" s="8" t="s">
        <v>9</v>
      </c>
      <c r="G65" s="9" t="s">
        <v>31</v>
      </c>
    </row>
    <row r="66" spans="1:7" ht="110.25" x14ac:dyDescent="0.25">
      <c r="A66" s="1"/>
      <c r="B66" s="8" t="s">
        <v>130</v>
      </c>
      <c r="C66" s="8" t="s">
        <v>13</v>
      </c>
      <c r="D66" s="8" t="s">
        <v>131</v>
      </c>
      <c r="E66" s="8" t="s">
        <v>10</v>
      </c>
      <c r="F66" s="8" t="s">
        <v>47</v>
      </c>
      <c r="G66" s="9" t="s">
        <v>132</v>
      </c>
    </row>
    <row r="67" spans="1:7" ht="94.5" x14ac:dyDescent="0.25">
      <c r="A67" s="1"/>
      <c r="B67" s="8" t="s">
        <v>76</v>
      </c>
      <c r="C67" s="8" t="s">
        <v>7</v>
      </c>
      <c r="D67" s="8" t="s">
        <v>133</v>
      </c>
      <c r="E67" s="8" t="s">
        <v>69</v>
      </c>
      <c r="F67" s="8" t="s">
        <v>9</v>
      </c>
      <c r="G67" s="9" t="s">
        <v>134</v>
      </c>
    </row>
    <row r="68" spans="1:7" ht="78.75" x14ac:dyDescent="0.25">
      <c r="A68" s="1"/>
      <c r="B68" s="8" t="s">
        <v>119</v>
      </c>
      <c r="C68" s="8" t="s">
        <v>7</v>
      </c>
      <c r="D68" s="8" t="s">
        <v>135</v>
      </c>
      <c r="E68" s="8" t="s">
        <v>121</v>
      </c>
      <c r="F68" s="8" t="s">
        <v>55</v>
      </c>
      <c r="G68" s="9" t="s">
        <v>135</v>
      </c>
    </row>
    <row r="69" spans="1:7" ht="78.75" x14ac:dyDescent="0.25">
      <c r="A69" s="1"/>
      <c r="B69" s="8" t="s">
        <v>28</v>
      </c>
      <c r="C69" s="8" t="s">
        <v>13</v>
      </c>
      <c r="D69" s="8" t="s">
        <v>136</v>
      </c>
      <c r="E69" s="8" t="s">
        <v>30</v>
      </c>
      <c r="F69" s="8" t="s">
        <v>9</v>
      </c>
      <c r="G69" s="9" t="s">
        <v>31</v>
      </c>
    </row>
    <row r="70" spans="1:7" ht="78.75" x14ac:dyDescent="0.25">
      <c r="A70" s="1"/>
      <c r="B70" s="8" t="s">
        <v>137</v>
      </c>
      <c r="C70" s="8" t="s">
        <v>40</v>
      </c>
      <c r="D70" s="8" t="s">
        <v>138</v>
      </c>
      <c r="E70" s="8" t="s">
        <v>139</v>
      </c>
      <c r="F70" s="8" t="s">
        <v>55</v>
      </c>
      <c r="G70" s="9" t="s">
        <v>140</v>
      </c>
    </row>
    <row r="71" spans="1:7" ht="78.75" x14ac:dyDescent="0.25">
      <c r="A71" s="1"/>
      <c r="B71" s="8" t="s">
        <v>119</v>
      </c>
      <c r="C71" s="8" t="s">
        <v>7</v>
      </c>
      <c r="D71" s="8" t="s">
        <v>141</v>
      </c>
      <c r="E71" s="8" t="s">
        <v>121</v>
      </c>
      <c r="F71" s="8" t="s">
        <v>9</v>
      </c>
      <c r="G71" s="9" t="s">
        <v>141</v>
      </c>
    </row>
    <row r="72" spans="1:7" ht="78.75" x14ac:dyDescent="0.25">
      <c r="A72" s="1"/>
      <c r="B72" s="8" t="s">
        <v>137</v>
      </c>
      <c r="C72" s="8" t="s">
        <v>7</v>
      </c>
      <c r="D72" s="8" t="s">
        <v>138</v>
      </c>
      <c r="E72" s="8" t="s">
        <v>139</v>
      </c>
      <c r="F72" s="8" t="s">
        <v>47</v>
      </c>
      <c r="G72" s="9" t="s">
        <v>140</v>
      </c>
    </row>
    <row r="73" spans="1:7" ht="78.75" x14ac:dyDescent="0.25">
      <c r="A73" s="1"/>
      <c r="B73" s="8" t="s">
        <v>53</v>
      </c>
      <c r="C73" s="8" t="s">
        <v>7</v>
      </c>
      <c r="D73" s="8" t="s">
        <v>142</v>
      </c>
      <c r="E73" s="8" t="s">
        <v>56</v>
      </c>
      <c r="F73" s="8" t="s">
        <v>47</v>
      </c>
      <c r="G73" s="9" t="s">
        <v>143</v>
      </c>
    </row>
    <row r="74" spans="1:7" ht="94.5" x14ac:dyDescent="0.25">
      <c r="A74" s="1"/>
      <c r="B74" s="8" t="s">
        <v>144</v>
      </c>
      <c r="C74" s="8" t="s">
        <v>13</v>
      </c>
      <c r="D74" s="8" t="s">
        <v>145</v>
      </c>
      <c r="E74" s="8" t="s">
        <v>139</v>
      </c>
      <c r="F74" s="8" t="s">
        <v>47</v>
      </c>
      <c r="G74" s="9" t="s">
        <v>146</v>
      </c>
    </row>
    <row r="75" spans="1:7" ht="78.75" x14ac:dyDescent="0.25">
      <c r="A75" s="1"/>
      <c r="B75" s="8" t="s">
        <v>147</v>
      </c>
      <c r="C75" s="8" t="s">
        <v>13</v>
      </c>
      <c r="D75" s="8" t="s">
        <v>148</v>
      </c>
      <c r="E75" s="8" t="s">
        <v>139</v>
      </c>
      <c r="F75" s="8" t="s">
        <v>47</v>
      </c>
      <c r="G75" s="9" t="s">
        <v>149</v>
      </c>
    </row>
    <row r="76" spans="1:7" ht="78.75" x14ac:dyDescent="0.25">
      <c r="A76" s="1"/>
      <c r="B76" s="8" t="s">
        <v>53</v>
      </c>
      <c r="C76" s="8" t="s">
        <v>7</v>
      </c>
      <c r="D76" s="8" t="s">
        <v>150</v>
      </c>
      <c r="E76" s="8" t="s">
        <v>56</v>
      </c>
      <c r="F76" s="8" t="s">
        <v>55</v>
      </c>
      <c r="G76" s="9" t="s">
        <v>151</v>
      </c>
    </row>
    <row r="77" spans="1:7" ht="110.25" x14ac:dyDescent="0.25">
      <c r="A77" s="1"/>
      <c r="B77" s="8" t="s">
        <v>53</v>
      </c>
      <c r="C77" s="8" t="s">
        <v>7</v>
      </c>
      <c r="D77" s="8" t="s">
        <v>152</v>
      </c>
      <c r="E77" s="8" t="s">
        <v>56</v>
      </c>
      <c r="F77" s="8" t="s">
        <v>55</v>
      </c>
      <c r="G77" s="9" t="s">
        <v>153</v>
      </c>
    </row>
    <row r="78" spans="1:7" ht="78.75" x14ac:dyDescent="0.25">
      <c r="A78" s="1"/>
      <c r="B78" s="8" t="s">
        <v>28</v>
      </c>
      <c r="C78" s="8" t="s">
        <v>7</v>
      </c>
      <c r="D78" s="8" t="s">
        <v>154</v>
      </c>
      <c r="E78" s="8" t="s">
        <v>30</v>
      </c>
      <c r="F78" s="8" t="s">
        <v>9</v>
      </c>
      <c r="G78" s="9" t="s">
        <v>31</v>
      </c>
    </row>
    <row r="79" spans="1:7" ht="126" x14ac:dyDescent="0.25">
      <c r="A79" s="1"/>
      <c r="B79" s="8" t="s">
        <v>155</v>
      </c>
      <c r="C79" s="8" t="s">
        <v>13</v>
      </c>
      <c r="D79" s="8" t="s">
        <v>156</v>
      </c>
      <c r="E79" s="8" t="s">
        <v>157</v>
      </c>
      <c r="F79" s="8" t="s">
        <v>47</v>
      </c>
      <c r="G79" s="9" t="s">
        <v>158</v>
      </c>
    </row>
    <row r="80" spans="1:7" ht="78.75" x14ac:dyDescent="0.25">
      <c r="A80" s="1"/>
      <c r="B80" s="8" t="s">
        <v>159</v>
      </c>
      <c r="C80" s="8" t="s">
        <v>13</v>
      </c>
      <c r="D80" s="8" t="s">
        <v>160</v>
      </c>
      <c r="E80" s="8" t="s">
        <v>161</v>
      </c>
      <c r="F80" s="8" t="s">
        <v>47</v>
      </c>
      <c r="G80" s="9" t="s">
        <v>162</v>
      </c>
    </row>
    <row r="81" spans="1:7" ht="204.75" x14ac:dyDescent="0.25">
      <c r="A81" s="1"/>
      <c r="B81" s="8" t="s">
        <v>159</v>
      </c>
      <c r="C81" s="8" t="s">
        <v>13</v>
      </c>
      <c r="D81" s="8" t="s">
        <v>163</v>
      </c>
      <c r="E81" s="8" t="s">
        <v>161</v>
      </c>
      <c r="F81" s="8" t="s">
        <v>47</v>
      </c>
      <c r="G81" s="9" t="s">
        <v>164</v>
      </c>
    </row>
    <row r="82" spans="1:7" ht="78.75" x14ac:dyDescent="0.25">
      <c r="A82" s="1"/>
      <c r="B82" s="8" t="s">
        <v>137</v>
      </c>
      <c r="C82" s="8" t="s">
        <v>13</v>
      </c>
      <c r="D82" s="8" t="s">
        <v>138</v>
      </c>
      <c r="E82" s="8" t="s">
        <v>139</v>
      </c>
      <c r="F82" s="8" t="s">
        <v>55</v>
      </c>
      <c r="G82" s="9" t="s">
        <v>140</v>
      </c>
    </row>
    <row r="83" spans="1:7" ht="78.75" x14ac:dyDescent="0.25">
      <c r="A83" s="1"/>
      <c r="B83" s="8" t="s">
        <v>119</v>
      </c>
      <c r="C83" s="8" t="s">
        <v>7</v>
      </c>
      <c r="D83" s="8" t="s">
        <v>165</v>
      </c>
      <c r="E83" s="8" t="s">
        <v>43</v>
      </c>
      <c r="F83" s="8" t="s">
        <v>55</v>
      </c>
      <c r="G83" s="9" t="s">
        <v>165</v>
      </c>
    </row>
    <row r="84" spans="1:7" ht="204.75" x14ac:dyDescent="0.25">
      <c r="A84" s="1"/>
      <c r="B84" s="8" t="s">
        <v>159</v>
      </c>
      <c r="C84" s="8" t="s">
        <v>7</v>
      </c>
      <c r="D84" s="8" t="s">
        <v>166</v>
      </c>
      <c r="E84" s="8" t="s">
        <v>161</v>
      </c>
      <c r="F84" s="8" t="s">
        <v>47</v>
      </c>
      <c r="G84" s="9" t="s">
        <v>164</v>
      </c>
    </row>
    <row r="85" spans="1:7" ht="78.75" x14ac:dyDescent="0.25">
      <c r="A85" s="1"/>
      <c r="B85" s="8" t="s">
        <v>119</v>
      </c>
      <c r="C85" s="8" t="s">
        <v>7</v>
      </c>
      <c r="D85" s="8" t="s">
        <v>167</v>
      </c>
      <c r="E85" s="8" t="s">
        <v>121</v>
      </c>
      <c r="F85" s="8" t="s">
        <v>9</v>
      </c>
      <c r="G85" s="9" t="s">
        <v>167</v>
      </c>
    </row>
    <row r="86" spans="1:7" ht="78.75" x14ac:dyDescent="0.25">
      <c r="A86" s="1"/>
      <c r="B86" s="8" t="s">
        <v>168</v>
      </c>
      <c r="C86" s="8" t="s">
        <v>13</v>
      </c>
      <c r="D86" s="8" t="s">
        <v>169</v>
      </c>
      <c r="E86" s="8" t="s">
        <v>10</v>
      </c>
      <c r="F86" s="8" t="s">
        <v>55</v>
      </c>
      <c r="G86" s="9" t="s">
        <v>170</v>
      </c>
    </row>
    <row r="87" spans="1:7" ht="78.75" x14ac:dyDescent="0.25">
      <c r="A87" s="1"/>
      <c r="B87" s="8" t="s">
        <v>28</v>
      </c>
      <c r="C87" s="8" t="s">
        <v>7</v>
      </c>
      <c r="D87" s="8" t="s">
        <v>171</v>
      </c>
      <c r="E87" s="8" t="s">
        <v>30</v>
      </c>
      <c r="F87" s="8" t="s">
        <v>9</v>
      </c>
      <c r="G87" s="9" t="s">
        <v>31</v>
      </c>
    </row>
    <row r="88" spans="1:7" ht="110.25" x14ac:dyDescent="0.25">
      <c r="A88" s="1"/>
      <c r="B88" s="8" t="s">
        <v>155</v>
      </c>
      <c r="C88" s="8" t="s">
        <v>13</v>
      </c>
      <c r="D88" s="8" t="s">
        <v>172</v>
      </c>
      <c r="E88" s="8" t="s">
        <v>157</v>
      </c>
      <c r="F88" s="8" t="s">
        <v>47</v>
      </c>
      <c r="G88" s="9" t="s">
        <v>173</v>
      </c>
    </row>
    <row r="89" spans="1:7" ht="78.75" x14ac:dyDescent="0.25">
      <c r="A89" s="1"/>
      <c r="B89" s="8" t="s">
        <v>6</v>
      </c>
      <c r="C89" s="8" t="s">
        <v>13</v>
      </c>
      <c r="D89" s="8" t="s">
        <v>70</v>
      </c>
      <c r="E89" s="8" t="s">
        <v>10</v>
      </c>
      <c r="F89" s="8" t="s">
        <v>9</v>
      </c>
      <c r="G89" s="9" t="s">
        <v>174</v>
      </c>
    </row>
    <row r="90" spans="1:7" ht="78.75" x14ac:dyDescent="0.25">
      <c r="A90" s="1"/>
      <c r="B90" s="8" t="s">
        <v>159</v>
      </c>
      <c r="C90" s="8" t="s">
        <v>40</v>
      </c>
      <c r="D90" s="8" t="s">
        <v>175</v>
      </c>
      <c r="E90" s="8" t="s">
        <v>161</v>
      </c>
      <c r="F90" s="8" t="s">
        <v>47</v>
      </c>
      <c r="G90" s="9" t="s">
        <v>175</v>
      </c>
    </row>
    <row r="91" spans="1:7" ht="78.75" x14ac:dyDescent="0.25">
      <c r="A91" s="1"/>
      <c r="B91" s="8" t="s">
        <v>176</v>
      </c>
      <c r="C91" s="8" t="s">
        <v>40</v>
      </c>
      <c r="D91" s="8" t="s">
        <v>177</v>
      </c>
      <c r="E91" s="8" t="s">
        <v>10</v>
      </c>
      <c r="F91" s="8" t="s">
        <v>9</v>
      </c>
      <c r="G91" s="9" t="s">
        <v>177</v>
      </c>
    </row>
    <row r="92" spans="1:7" ht="78.75" x14ac:dyDescent="0.25">
      <c r="A92" s="1"/>
      <c r="B92" s="8" t="s">
        <v>28</v>
      </c>
      <c r="C92" s="8" t="s">
        <v>40</v>
      </c>
      <c r="D92" s="8" t="s">
        <v>178</v>
      </c>
      <c r="E92" s="8" t="s">
        <v>30</v>
      </c>
      <c r="F92" s="8" t="s">
        <v>9</v>
      </c>
      <c r="G92" s="9" t="s">
        <v>31</v>
      </c>
    </row>
    <row r="93" spans="1:7" ht="78.75" x14ac:dyDescent="0.25">
      <c r="A93" s="1"/>
      <c r="B93" s="8" t="s">
        <v>53</v>
      </c>
      <c r="C93" s="8" t="s">
        <v>13</v>
      </c>
      <c r="D93" s="8" t="s">
        <v>179</v>
      </c>
      <c r="E93" s="8" t="s">
        <v>56</v>
      </c>
      <c r="F93" s="8" t="s">
        <v>47</v>
      </c>
      <c r="G93" s="9" t="s">
        <v>180</v>
      </c>
    </row>
    <row r="94" spans="1:7" ht="78.75" x14ac:dyDescent="0.25">
      <c r="A94" s="1"/>
      <c r="B94" s="8" t="s">
        <v>76</v>
      </c>
      <c r="C94" s="8" t="s">
        <v>7</v>
      </c>
      <c r="D94" s="8" t="s">
        <v>181</v>
      </c>
      <c r="E94" s="8" t="s">
        <v>69</v>
      </c>
      <c r="F94" s="8" t="s">
        <v>9</v>
      </c>
      <c r="G94" s="9" t="s">
        <v>182</v>
      </c>
    </row>
    <row r="95" spans="1:7" ht="78.75" x14ac:dyDescent="0.25">
      <c r="A95" s="1"/>
      <c r="B95" s="8" t="s">
        <v>119</v>
      </c>
      <c r="C95" s="8" t="s">
        <v>40</v>
      </c>
      <c r="D95" s="8" t="s">
        <v>183</v>
      </c>
      <c r="E95" s="8" t="s">
        <v>43</v>
      </c>
      <c r="F95" s="8" t="s">
        <v>55</v>
      </c>
      <c r="G95" s="9" t="s">
        <v>183</v>
      </c>
    </row>
    <row r="96" spans="1:7" ht="78.75" x14ac:dyDescent="0.25">
      <c r="A96" s="1"/>
      <c r="B96" s="8" t="s">
        <v>76</v>
      </c>
      <c r="C96" s="8" t="s">
        <v>13</v>
      </c>
      <c r="D96" s="8" t="s">
        <v>184</v>
      </c>
      <c r="E96" s="8" t="s">
        <v>69</v>
      </c>
      <c r="F96" s="8" t="s">
        <v>47</v>
      </c>
      <c r="G96" s="9" t="s">
        <v>185</v>
      </c>
    </row>
    <row r="97" spans="1:7" ht="78.75" x14ac:dyDescent="0.25">
      <c r="A97" s="1"/>
      <c r="B97" s="8" t="s">
        <v>159</v>
      </c>
      <c r="C97" s="8" t="s">
        <v>40</v>
      </c>
      <c r="D97" s="8" t="s">
        <v>186</v>
      </c>
      <c r="E97" s="8" t="s">
        <v>161</v>
      </c>
      <c r="F97" s="8" t="s">
        <v>9</v>
      </c>
      <c r="G97" s="9" t="s">
        <v>186</v>
      </c>
    </row>
    <row r="98" spans="1:7" ht="78.75" x14ac:dyDescent="0.25">
      <c r="A98" s="1"/>
      <c r="B98" s="8" t="s">
        <v>28</v>
      </c>
      <c r="C98" s="8" t="s">
        <v>13</v>
      </c>
      <c r="D98" s="8" t="s">
        <v>154</v>
      </c>
      <c r="E98" s="8" t="s">
        <v>30</v>
      </c>
      <c r="F98" s="8" t="s">
        <v>9</v>
      </c>
      <c r="G98" s="9" t="s">
        <v>31</v>
      </c>
    </row>
    <row r="99" spans="1:7" ht="78.75" x14ac:dyDescent="0.25">
      <c r="A99" s="1"/>
      <c r="B99" s="8" t="s">
        <v>119</v>
      </c>
      <c r="C99" s="8" t="s">
        <v>40</v>
      </c>
      <c r="D99" s="8" t="s">
        <v>187</v>
      </c>
      <c r="E99" s="8" t="s">
        <v>43</v>
      </c>
      <c r="F99" s="8" t="s">
        <v>55</v>
      </c>
      <c r="G99" s="9" t="s">
        <v>187</v>
      </c>
    </row>
    <row r="100" spans="1:7" ht="78.75" x14ac:dyDescent="0.25">
      <c r="A100" s="1"/>
      <c r="B100" s="8" t="s">
        <v>188</v>
      </c>
      <c r="C100" s="8" t="s">
        <v>13</v>
      </c>
      <c r="D100" s="8" t="s">
        <v>189</v>
      </c>
      <c r="E100" s="8" t="s">
        <v>139</v>
      </c>
      <c r="F100" s="8" t="s">
        <v>47</v>
      </c>
      <c r="G100" s="9" t="s">
        <v>190</v>
      </c>
    </row>
    <row r="101" spans="1:7" ht="78.75" x14ac:dyDescent="0.25">
      <c r="A101" s="1"/>
      <c r="B101" s="8" t="s">
        <v>53</v>
      </c>
      <c r="C101" s="8" t="s">
        <v>13</v>
      </c>
      <c r="D101" s="8" t="s">
        <v>191</v>
      </c>
      <c r="E101" s="8" t="s">
        <v>56</v>
      </c>
      <c r="F101" s="8" t="s">
        <v>47</v>
      </c>
      <c r="G101" s="9" t="s">
        <v>192</v>
      </c>
    </row>
    <row r="102" spans="1:7" ht="78.75" x14ac:dyDescent="0.25">
      <c r="A102" s="1"/>
      <c r="B102" s="8" t="s">
        <v>76</v>
      </c>
      <c r="C102" s="8" t="s">
        <v>40</v>
      </c>
      <c r="D102" s="8" t="s">
        <v>193</v>
      </c>
      <c r="E102" s="8" t="s">
        <v>69</v>
      </c>
      <c r="F102" s="8" t="s">
        <v>9</v>
      </c>
      <c r="G102" s="9" t="s">
        <v>193</v>
      </c>
    </row>
    <row r="103" spans="1:7" ht="94.5" x14ac:dyDescent="0.25">
      <c r="A103" s="1"/>
      <c r="B103" s="8" t="s">
        <v>194</v>
      </c>
      <c r="C103" s="8" t="s">
        <v>7</v>
      </c>
      <c r="D103" s="8" t="s">
        <v>195</v>
      </c>
      <c r="E103" s="8" t="s">
        <v>23</v>
      </c>
      <c r="F103" s="8" t="s">
        <v>9</v>
      </c>
      <c r="G103" s="9" t="s">
        <v>195</v>
      </c>
    </row>
    <row r="104" spans="1:7" ht="78.75" x14ac:dyDescent="0.25">
      <c r="A104" s="1"/>
      <c r="B104" s="8" t="s">
        <v>76</v>
      </c>
      <c r="C104" s="8" t="s">
        <v>13</v>
      </c>
      <c r="D104" s="8" t="s">
        <v>196</v>
      </c>
      <c r="E104" s="8" t="s">
        <v>69</v>
      </c>
      <c r="F104" s="8" t="s">
        <v>47</v>
      </c>
      <c r="G104" s="9" t="s">
        <v>197</v>
      </c>
    </row>
    <row r="105" spans="1:7" ht="78.75" x14ac:dyDescent="0.25">
      <c r="A105" s="1"/>
      <c r="B105" s="8" t="s">
        <v>6</v>
      </c>
      <c r="C105" s="8" t="s">
        <v>13</v>
      </c>
      <c r="D105" s="8" t="s">
        <v>114</v>
      </c>
      <c r="E105" s="8" t="s">
        <v>10</v>
      </c>
      <c r="F105" s="8" t="s">
        <v>9</v>
      </c>
      <c r="G105" s="9" t="s">
        <v>115</v>
      </c>
    </row>
    <row r="106" spans="1:7" ht="78.75" x14ac:dyDescent="0.25">
      <c r="A106" s="1"/>
      <c r="B106" s="8" t="s">
        <v>76</v>
      </c>
      <c r="C106" s="8" t="s">
        <v>40</v>
      </c>
      <c r="D106" s="8" t="s">
        <v>198</v>
      </c>
      <c r="E106" s="8" t="s">
        <v>69</v>
      </c>
      <c r="F106" s="8" t="s">
        <v>9</v>
      </c>
      <c r="G106" s="9" t="s">
        <v>198</v>
      </c>
    </row>
    <row r="107" spans="1:7" ht="78.75" x14ac:dyDescent="0.25">
      <c r="A107" s="1"/>
      <c r="B107" s="8" t="s">
        <v>76</v>
      </c>
      <c r="C107" s="8" t="s">
        <v>13</v>
      </c>
      <c r="D107" s="8" t="s">
        <v>199</v>
      </c>
      <c r="E107" s="8" t="s">
        <v>69</v>
      </c>
      <c r="F107" s="8" t="s">
        <v>47</v>
      </c>
      <c r="G107" s="9" t="s">
        <v>182</v>
      </c>
    </row>
    <row r="108" spans="1:7" ht="78.75" x14ac:dyDescent="0.25">
      <c r="A108" s="1"/>
      <c r="B108" s="8" t="s">
        <v>200</v>
      </c>
      <c r="C108" s="8" t="s">
        <v>13</v>
      </c>
      <c r="D108" s="8" t="s">
        <v>201</v>
      </c>
      <c r="E108" s="8" t="s">
        <v>139</v>
      </c>
      <c r="F108" s="8" t="s">
        <v>47</v>
      </c>
      <c r="G108" s="9" t="s">
        <v>202</v>
      </c>
    </row>
    <row r="109" spans="1:7" ht="94.5" x14ac:dyDescent="0.25">
      <c r="A109" s="1"/>
      <c r="B109" s="8" t="s">
        <v>144</v>
      </c>
      <c r="C109" s="8" t="s">
        <v>13</v>
      </c>
      <c r="D109" s="8" t="s">
        <v>203</v>
      </c>
      <c r="E109" s="8" t="s">
        <v>139</v>
      </c>
      <c r="F109" s="8" t="s">
        <v>47</v>
      </c>
      <c r="G109" s="9" t="s">
        <v>204</v>
      </c>
    </row>
    <row r="110" spans="1:7" ht="78.75" x14ac:dyDescent="0.25">
      <c r="A110" s="1"/>
      <c r="B110" s="8" t="s">
        <v>53</v>
      </c>
      <c r="C110" s="8" t="s">
        <v>40</v>
      </c>
      <c r="D110" s="8" t="s">
        <v>54</v>
      </c>
      <c r="E110" s="8" t="s">
        <v>56</v>
      </c>
      <c r="F110" s="8" t="s">
        <v>55</v>
      </c>
      <c r="G110" s="9" t="s">
        <v>57</v>
      </c>
    </row>
    <row r="111" spans="1:7" ht="78.75" x14ac:dyDescent="0.25">
      <c r="A111" s="1"/>
      <c r="B111" s="8" t="s">
        <v>144</v>
      </c>
      <c r="C111" s="8" t="s">
        <v>7</v>
      </c>
      <c r="D111" s="8" t="s">
        <v>205</v>
      </c>
      <c r="E111" s="8" t="s">
        <v>139</v>
      </c>
      <c r="F111" s="8" t="s">
        <v>55</v>
      </c>
      <c r="G111" s="9" t="s">
        <v>205</v>
      </c>
    </row>
    <row r="112" spans="1:7" ht="173.25" x14ac:dyDescent="0.25">
      <c r="A112" s="1"/>
      <c r="B112" s="8" t="s">
        <v>206</v>
      </c>
      <c r="C112" s="8" t="s">
        <v>13</v>
      </c>
      <c r="D112" s="8" t="s">
        <v>207</v>
      </c>
      <c r="E112" s="8" t="s">
        <v>75</v>
      </c>
      <c r="F112" s="8" t="s">
        <v>9</v>
      </c>
      <c r="G112" s="9" t="s">
        <v>31</v>
      </c>
    </row>
    <row r="113" spans="1:7" ht="78.75" x14ac:dyDescent="0.25">
      <c r="A113" s="1"/>
      <c r="B113" s="8" t="s">
        <v>208</v>
      </c>
      <c r="C113" s="8" t="s">
        <v>7</v>
      </c>
      <c r="D113" s="8" t="s">
        <v>209</v>
      </c>
      <c r="E113" s="8" t="s">
        <v>210</v>
      </c>
      <c r="F113" s="8" t="s">
        <v>47</v>
      </c>
      <c r="G113" s="9" t="s">
        <v>209</v>
      </c>
    </row>
    <row r="114" spans="1:7" ht="78.75" x14ac:dyDescent="0.25">
      <c r="A114" s="1"/>
      <c r="B114" s="8" t="s">
        <v>211</v>
      </c>
      <c r="C114" s="8" t="s">
        <v>7</v>
      </c>
      <c r="D114" s="8" t="s">
        <v>212</v>
      </c>
      <c r="E114" s="8" t="s">
        <v>75</v>
      </c>
      <c r="F114" s="8" t="s">
        <v>9</v>
      </c>
      <c r="G114" s="9" t="s">
        <v>212</v>
      </c>
    </row>
    <row r="115" spans="1:7" ht="78.75" x14ac:dyDescent="0.25">
      <c r="A115" s="1"/>
      <c r="B115" s="8" t="s">
        <v>124</v>
      </c>
      <c r="C115" s="8" t="s">
        <v>7</v>
      </c>
      <c r="D115" s="8" t="s">
        <v>213</v>
      </c>
      <c r="E115" s="8" t="s">
        <v>214</v>
      </c>
      <c r="F115" s="8" t="s">
        <v>47</v>
      </c>
      <c r="G115" s="9" t="s">
        <v>215</v>
      </c>
    </row>
    <row r="116" spans="1:7" ht="78.75" x14ac:dyDescent="0.25">
      <c r="A116" s="1"/>
      <c r="B116" s="8" t="s">
        <v>53</v>
      </c>
      <c r="C116" s="8" t="s">
        <v>40</v>
      </c>
      <c r="D116" s="8" t="s">
        <v>216</v>
      </c>
      <c r="E116" s="8" t="s">
        <v>56</v>
      </c>
      <c r="F116" s="8" t="s">
        <v>47</v>
      </c>
      <c r="G116" s="9" t="s">
        <v>143</v>
      </c>
    </row>
    <row r="117" spans="1:7" ht="78.75" x14ac:dyDescent="0.25">
      <c r="A117" s="1"/>
      <c r="B117" s="8" t="s">
        <v>119</v>
      </c>
      <c r="C117" s="8" t="s">
        <v>40</v>
      </c>
      <c r="D117" s="8" t="s">
        <v>217</v>
      </c>
      <c r="E117" s="8" t="s">
        <v>43</v>
      </c>
      <c r="F117" s="8" t="s">
        <v>55</v>
      </c>
      <c r="G117" s="9" t="s">
        <v>217</v>
      </c>
    </row>
    <row r="118" spans="1:7" ht="78.75" x14ac:dyDescent="0.25">
      <c r="A118" s="1"/>
      <c r="B118" s="8" t="s">
        <v>53</v>
      </c>
      <c r="C118" s="8" t="s">
        <v>7</v>
      </c>
      <c r="D118" s="8" t="s">
        <v>191</v>
      </c>
      <c r="E118" s="8" t="s">
        <v>56</v>
      </c>
      <c r="F118" s="8" t="s">
        <v>47</v>
      </c>
      <c r="G118" s="9" t="s">
        <v>192</v>
      </c>
    </row>
    <row r="119" spans="1:7" ht="189" x14ac:dyDescent="0.25">
      <c r="A119" s="1"/>
      <c r="B119" s="8" t="s">
        <v>218</v>
      </c>
      <c r="C119" s="8" t="s">
        <v>13</v>
      </c>
      <c r="D119" s="8" t="s">
        <v>219</v>
      </c>
      <c r="E119" s="8" t="s">
        <v>37</v>
      </c>
      <c r="F119" s="8" t="s">
        <v>9</v>
      </c>
      <c r="G119" s="9" t="s">
        <v>220</v>
      </c>
    </row>
    <row r="120" spans="1:7" ht="409.5" x14ac:dyDescent="0.25">
      <c r="A120" s="1"/>
      <c r="B120" s="8" t="s">
        <v>98</v>
      </c>
      <c r="C120" s="8" t="s">
        <v>13</v>
      </c>
      <c r="D120" s="8" t="s">
        <v>221</v>
      </c>
      <c r="E120" s="8" t="s">
        <v>222</v>
      </c>
      <c r="F120" s="8" t="s">
        <v>9</v>
      </c>
      <c r="G120" s="9" t="s">
        <v>223</v>
      </c>
    </row>
    <row r="121" spans="1:7" ht="78.75" x14ac:dyDescent="0.25">
      <c r="A121" s="1"/>
      <c r="B121" s="8" t="s">
        <v>124</v>
      </c>
      <c r="C121" s="8" t="s">
        <v>7</v>
      </c>
      <c r="D121" s="8" t="s">
        <v>224</v>
      </c>
      <c r="E121" s="8" t="s">
        <v>214</v>
      </c>
      <c r="F121" s="8" t="s">
        <v>55</v>
      </c>
      <c r="G121" s="9" t="s">
        <v>224</v>
      </c>
    </row>
    <row r="122" spans="1:7" ht="78.75" x14ac:dyDescent="0.25">
      <c r="A122" s="1"/>
      <c r="B122" s="8" t="s">
        <v>159</v>
      </c>
      <c r="C122" s="8" t="s">
        <v>40</v>
      </c>
      <c r="D122" s="8" t="s">
        <v>225</v>
      </c>
      <c r="E122" s="8" t="s">
        <v>161</v>
      </c>
      <c r="F122" s="8" t="s">
        <v>9</v>
      </c>
      <c r="G122" s="9" t="s">
        <v>225</v>
      </c>
    </row>
    <row r="123" spans="1:7" ht="78.75" x14ac:dyDescent="0.25">
      <c r="A123" s="1"/>
      <c r="B123" s="8" t="s">
        <v>159</v>
      </c>
      <c r="C123" s="8" t="s">
        <v>40</v>
      </c>
      <c r="D123" s="8" t="s">
        <v>226</v>
      </c>
      <c r="E123" s="8" t="s">
        <v>161</v>
      </c>
      <c r="F123" s="8" t="s">
        <v>9</v>
      </c>
      <c r="G123" s="9" t="s">
        <v>226</v>
      </c>
    </row>
    <row r="124" spans="1:7" ht="78.75" x14ac:dyDescent="0.25">
      <c r="A124" s="1"/>
      <c r="B124" s="8" t="s">
        <v>159</v>
      </c>
      <c r="C124" s="8" t="s">
        <v>40</v>
      </c>
      <c r="D124" s="8" t="s">
        <v>227</v>
      </c>
      <c r="E124" s="8" t="s">
        <v>161</v>
      </c>
      <c r="F124" s="8" t="s">
        <v>55</v>
      </c>
      <c r="G124" s="9" t="s">
        <v>227</v>
      </c>
    </row>
    <row r="125" spans="1:7" ht="204.75" x14ac:dyDescent="0.25">
      <c r="A125" s="1"/>
      <c r="B125" s="8" t="s">
        <v>159</v>
      </c>
      <c r="C125" s="8" t="s">
        <v>40</v>
      </c>
      <c r="D125" s="8" t="s">
        <v>228</v>
      </c>
      <c r="E125" s="8" t="s">
        <v>161</v>
      </c>
      <c r="F125" s="8" t="s">
        <v>47</v>
      </c>
      <c r="G125" s="9" t="s">
        <v>164</v>
      </c>
    </row>
    <row r="126" spans="1:7" ht="78.75" x14ac:dyDescent="0.25">
      <c r="A126" s="1"/>
      <c r="B126" s="8" t="s">
        <v>188</v>
      </c>
      <c r="C126" s="8" t="s">
        <v>7</v>
      </c>
      <c r="D126" s="8" t="s">
        <v>229</v>
      </c>
      <c r="E126" s="8" t="s">
        <v>139</v>
      </c>
      <c r="F126" s="8" t="s">
        <v>47</v>
      </c>
      <c r="G126" s="9" t="s">
        <v>230</v>
      </c>
    </row>
    <row r="127" spans="1:7" ht="78.75" x14ac:dyDescent="0.25">
      <c r="A127" s="1"/>
      <c r="B127" s="8" t="s">
        <v>231</v>
      </c>
      <c r="C127" s="8" t="s">
        <v>7</v>
      </c>
      <c r="D127" s="8" t="s">
        <v>232</v>
      </c>
      <c r="E127" s="8" t="s">
        <v>233</v>
      </c>
      <c r="F127" s="8" t="s">
        <v>9</v>
      </c>
      <c r="G127" s="9" t="s">
        <v>232</v>
      </c>
    </row>
    <row r="128" spans="1:7" ht="78.75" x14ac:dyDescent="0.25">
      <c r="A128" s="1"/>
      <c r="B128" s="8" t="s">
        <v>159</v>
      </c>
      <c r="C128" s="8" t="s">
        <v>40</v>
      </c>
      <c r="D128" s="8" t="s">
        <v>234</v>
      </c>
      <c r="E128" s="8" t="s">
        <v>161</v>
      </c>
      <c r="F128" s="8" t="s">
        <v>47</v>
      </c>
      <c r="G128" s="9" t="s">
        <v>234</v>
      </c>
    </row>
    <row r="129" spans="1:7" ht="141.75" x14ac:dyDescent="0.25">
      <c r="A129" s="1"/>
      <c r="B129" s="8" t="s">
        <v>206</v>
      </c>
      <c r="C129" s="8" t="s">
        <v>7</v>
      </c>
      <c r="D129" s="8" t="s">
        <v>235</v>
      </c>
      <c r="E129" s="8" t="s">
        <v>75</v>
      </c>
      <c r="F129" s="8" t="s">
        <v>9</v>
      </c>
      <c r="G129" s="9" t="s">
        <v>235</v>
      </c>
    </row>
    <row r="130" spans="1:7" ht="141.75" x14ac:dyDescent="0.25">
      <c r="A130" s="1"/>
      <c r="B130" s="8" t="s">
        <v>236</v>
      </c>
      <c r="C130" s="8" t="s">
        <v>13</v>
      </c>
      <c r="D130" s="8" t="s">
        <v>237</v>
      </c>
      <c r="E130" s="8" t="s">
        <v>139</v>
      </c>
      <c r="F130" s="8" t="s">
        <v>47</v>
      </c>
      <c r="G130" s="9" t="s">
        <v>238</v>
      </c>
    </row>
    <row r="131" spans="1:7" ht="78.75" x14ac:dyDescent="0.25">
      <c r="A131" s="1"/>
      <c r="B131" s="8" t="s">
        <v>159</v>
      </c>
      <c r="C131" s="8" t="s">
        <v>40</v>
      </c>
      <c r="D131" s="8" t="s">
        <v>239</v>
      </c>
      <c r="E131" s="8" t="s">
        <v>161</v>
      </c>
      <c r="F131" s="8" t="s">
        <v>9</v>
      </c>
      <c r="G131" s="9" t="s">
        <v>239</v>
      </c>
    </row>
    <row r="132" spans="1:7" ht="78.75" x14ac:dyDescent="0.25">
      <c r="A132" s="1"/>
      <c r="B132" s="8" t="s">
        <v>124</v>
      </c>
      <c r="C132" s="8" t="s">
        <v>7</v>
      </c>
      <c r="D132" s="8" t="s">
        <v>240</v>
      </c>
      <c r="E132" s="8" t="s">
        <v>214</v>
      </c>
      <c r="F132" s="8" t="s">
        <v>9</v>
      </c>
      <c r="G132" s="9" t="s">
        <v>240</v>
      </c>
    </row>
    <row r="133" spans="1:7" ht="78.75" x14ac:dyDescent="0.25">
      <c r="A133" s="1"/>
      <c r="B133" s="8" t="s">
        <v>231</v>
      </c>
      <c r="C133" s="8" t="s">
        <v>7</v>
      </c>
      <c r="D133" s="8" t="s">
        <v>241</v>
      </c>
      <c r="E133" s="8" t="s">
        <v>233</v>
      </c>
      <c r="F133" s="8" t="s">
        <v>55</v>
      </c>
      <c r="G133" s="9" t="s">
        <v>241</v>
      </c>
    </row>
    <row r="134" spans="1:7" ht="78.75" x14ac:dyDescent="0.25">
      <c r="A134" s="1"/>
      <c r="B134" s="8" t="s">
        <v>231</v>
      </c>
      <c r="C134" s="8" t="s">
        <v>7</v>
      </c>
      <c r="D134" s="8" t="s">
        <v>242</v>
      </c>
      <c r="E134" s="8" t="s">
        <v>233</v>
      </c>
      <c r="F134" s="8" t="s">
        <v>9</v>
      </c>
      <c r="G134" s="9" t="s">
        <v>242</v>
      </c>
    </row>
    <row r="135" spans="1:7" ht="78.75" x14ac:dyDescent="0.25">
      <c r="A135" s="1"/>
      <c r="B135" s="8" t="s">
        <v>188</v>
      </c>
      <c r="C135" s="8" t="s">
        <v>40</v>
      </c>
      <c r="D135" s="8" t="s">
        <v>243</v>
      </c>
      <c r="E135" s="8" t="s">
        <v>139</v>
      </c>
      <c r="F135" s="8" t="s">
        <v>47</v>
      </c>
      <c r="G135" s="9" t="s">
        <v>190</v>
      </c>
    </row>
    <row r="136" spans="1:7" ht="141.75" x14ac:dyDescent="0.25">
      <c r="A136" s="1"/>
      <c r="B136" s="8" t="s">
        <v>206</v>
      </c>
      <c r="C136" s="8" t="s">
        <v>13</v>
      </c>
      <c r="D136" s="8" t="s">
        <v>244</v>
      </c>
      <c r="E136" s="8" t="s">
        <v>75</v>
      </c>
      <c r="F136" s="8" t="s">
        <v>9</v>
      </c>
      <c r="G136" s="9" t="s">
        <v>31</v>
      </c>
    </row>
    <row r="137" spans="1:7" ht="78.75" x14ac:dyDescent="0.25">
      <c r="A137" s="1"/>
      <c r="B137" s="8" t="s">
        <v>159</v>
      </c>
      <c r="C137" s="8" t="s">
        <v>40</v>
      </c>
      <c r="D137" s="8" t="s">
        <v>245</v>
      </c>
      <c r="E137" s="8" t="s">
        <v>161</v>
      </c>
      <c r="F137" s="8" t="s">
        <v>9</v>
      </c>
      <c r="G137" s="9" t="s">
        <v>245</v>
      </c>
    </row>
    <row r="138" spans="1:7" ht="78.75" x14ac:dyDescent="0.25">
      <c r="A138" s="1"/>
      <c r="B138" s="8" t="s">
        <v>246</v>
      </c>
      <c r="C138" s="8" t="s">
        <v>7</v>
      </c>
      <c r="D138" s="8" t="s">
        <v>247</v>
      </c>
      <c r="E138" s="8" t="s">
        <v>161</v>
      </c>
      <c r="F138" s="8" t="s">
        <v>47</v>
      </c>
      <c r="G138" s="9" t="s">
        <v>247</v>
      </c>
    </row>
    <row r="139" spans="1:7" ht="78.75" x14ac:dyDescent="0.25">
      <c r="A139" s="1"/>
      <c r="B139" s="8" t="s">
        <v>188</v>
      </c>
      <c r="C139" s="8" t="s">
        <v>40</v>
      </c>
      <c r="D139" s="8" t="s">
        <v>248</v>
      </c>
      <c r="E139" s="8" t="s">
        <v>139</v>
      </c>
      <c r="F139" s="8" t="s">
        <v>47</v>
      </c>
      <c r="G139" s="9" t="s">
        <v>249</v>
      </c>
    </row>
    <row r="140" spans="1:7" ht="110.25" x14ac:dyDescent="0.25">
      <c r="A140" s="1"/>
      <c r="B140" s="8" t="s">
        <v>250</v>
      </c>
      <c r="C140" s="8" t="s">
        <v>7</v>
      </c>
      <c r="D140" s="8" t="s">
        <v>251</v>
      </c>
      <c r="E140" s="8" t="s">
        <v>252</v>
      </c>
      <c r="F140" s="8" t="s">
        <v>47</v>
      </c>
      <c r="G140" s="9" t="s">
        <v>253</v>
      </c>
    </row>
    <row r="141" spans="1:7" ht="78.75" x14ac:dyDescent="0.25">
      <c r="A141" s="1"/>
      <c r="B141" s="8" t="s">
        <v>159</v>
      </c>
      <c r="C141" s="8" t="s">
        <v>40</v>
      </c>
      <c r="D141" s="8" t="s">
        <v>254</v>
      </c>
      <c r="E141" s="8" t="s">
        <v>161</v>
      </c>
      <c r="F141" s="8" t="s">
        <v>55</v>
      </c>
      <c r="G141" s="9" t="s">
        <v>254</v>
      </c>
    </row>
    <row r="142" spans="1:7" ht="141.75" x14ac:dyDescent="0.25">
      <c r="A142" s="1"/>
      <c r="B142" s="8" t="s">
        <v>255</v>
      </c>
      <c r="C142" s="8" t="s">
        <v>13</v>
      </c>
      <c r="D142" s="8" t="s">
        <v>256</v>
      </c>
      <c r="E142" s="8" t="s">
        <v>222</v>
      </c>
      <c r="F142" s="8" t="s">
        <v>47</v>
      </c>
      <c r="G142" s="9" t="s">
        <v>257</v>
      </c>
    </row>
    <row r="143" spans="1:7" ht="220.5" x14ac:dyDescent="0.25">
      <c r="A143" s="1"/>
      <c r="B143" s="8" t="s">
        <v>206</v>
      </c>
      <c r="C143" s="8" t="s">
        <v>13</v>
      </c>
      <c r="D143" s="8" t="s">
        <v>258</v>
      </c>
      <c r="E143" s="8" t="s">
        <v>75</v>
      </c>
      <c r="F143" s="8" t="s">
        <v>9</v>
      </c>
      <c r="G143" s="9" t="s">
        <v>259</v>
      </c>
    </row>
    <row r="144" spans="1:7" ht="78.75" x14ac:dyDescent="0.25">
      <c r="A144" s="1"/>
      <c r="B144" s="8" t="s">
        <v>159</v>
      </c>
      <c r="C144" s="8" t="s">
        <v>40</v>
      </c>
      <c r="D144" s="8" t="s">
        <v>260</v>
      </c>
      <c r="E144" s="8" t="s">
        <v>161</v>
      </c>
      <c r="F144" s="8" t="s">
        <v>55</v>
      </c>
      <c r="G144" s="9" t="s">
        <v>260</v>
      </c>
    </row>
    <row r="145" spans="1:7" ht="78.75" x14ac:dyDescent="0.25">
      <c r="A145" s="1"/>
      <c r="B145" s="8" t="s">
        <v>246</v>
      </c>
      <c r="C145" s="8" t="s">
        <v>7</v>
      </c>
      <c r="D145" s="8" t="s">
        <v>261</v>
      </c>
      <c r="E145" s="8" t="s">
        <v>161</v>
      </c>
      <c r="F145" s="8" t="s">
        <v>9</v>
      </c>
      <c r="G145" s="9" t="s">
        <v>261</v>
      </c>
    </row>
    <row r="146" spans="1:7" ht="78.75" x14ac:dyDescent="0.25">
      <c r="A146" s="1"/>
      <c r="B146" s="8" t="s">
        <v>246</v>
      </c>
      <c r="C146" s="8" t="s">
        <v>7</v>
      </c>
      <c r="D146" s="8" t="s">
        <v>262</v>
      </c>
      <c r="E146" s="8" t="s">
        <v>161</v>
      </c>
      <c r="F146" s="8" t="s">
        <v>9</v>
      </c>
      <c r="G146" s="9" t="s">
        <v>262</v>
      </c>
    </row>
    <row r="147" spans="1:7" ht="78.75" x14ac:dyDescent="0.25">
      <c r="A147" s="1"/>
      <c r="B147" s="8" t="s">
        <v>159</v>
      </c>
      <c r="C147" s="8" t="s">
        <v>40</v>
      </c>
      <c r="D147" s="8" t="s">
        <v>263</v>
      </c>
      <c r="E147" s="8" t="s">
        <v>161</v>
      </c>
      <c r="F147" s="8" t="s">
        <v>9</v>
      </c>
      <c r="G147" s="9" t="s">
        <v>263</v>
      </c>
    </row>
    <row r="148" spans="1:7" ht="141.75" x14ac:dyDescent="0.25">
      <c r="A148" s="1"/>
      <c r="B148" s="8" t="s">
        <v>206</v>
      </c>
      <c r="C148" s="8" t="s">
        <v>7</v>
      </c>
      <c r="D148" s="8" t="s">
        <v>264</v>
      </c>
      <c r="E148" s="8" t="s">
        <v>75</v>
      </c>
      <c r="F148" s="8" t="s">
        <v>9</v>
      </c>
      <c r="G148" s="9" t="s">
        <v>264</v>
      </c>
    </row>
    <row r="149" spans="1:7" ht="157.5" x14ac:dyDescent="0.25">
      <c r="A149" s="1"/>
      <c r="B149" s="8" t="s">
        <v>206</v>
      </c>
      <c r="C149" s="8" t="s">
        <v>7</v>
      </c>
      <c r="D149" s="8" t="s">
        <v>265</v>
      </c>
      <c r="E149" s="8" t="s">
        <v>75</v>
      </c>
      <c r="F149" s="8" t="s">
        <v>9</v>
      </c>
      <c r="G149" s="9" t="s">
        <v>265</v>
      </c>
    </row>
    <row r="150" spans="1:7" ht="78.75" x14ac:dyDescent="0.25">
      <c r="A150" s="1"/>
      <c r="B150" s="8" t="s">
        <v>246</v>
      </c>
      <c r="C150" s="8" t="s">
        <v>7</v>
      </c>
      <c r="D150" s="8" t="s">
        <v>266</v>
      </c>
      <c r="E150" s="8" t="s">
        <v>161</v>
      </c>
      <c r="F150" s="8" t="s">
        <v>9</v>
      </c>
      <c r="G150" s="9" t="s">
        <v>266</v>
      </c>
    </row>
    <row r="151" spans="1:7" ht="78.75" x14ac:dyDescent="0.25">
      <c r="A151" s="1"/>
      <c r="B151" s="8" t="s">
        <v>246</v>
      </c>
      <c r="C151" s="8" t="s">
        <v>7</v>
      </c>
      <c r="D151" s="8" t="s">
        <v>267</v>
      </c>
      <c r="E151" s="8" t="s">
        <v>161</v>
      </c>
      <c r="F151" s="8" t="s">
        <v>9</v>
      </c>
      <c r="G151" s="9" t="s">
        <v>267</v>
      </c>
    </row>
    <row r="152" spans="1:7" ht="78.75" x14ac:dyDescent="0.25">
      <c r="A152" s="1"/>
      <c r="B152" s="8" t="s">
        <v>159</v>
      </c>
      <c r="C152" s="8" t="s">
        <v>40</v>
      </c>
      <c r="D152" s="8" t="s">
        <v>268</v>
      </c>
      <c r="E152" s="8" t="s">
        <v>161</v>
      </c>
      <c r="F152" s="8" t="s">
        <v>9</v>
      </c>
      <c r="G152" s="9" t="s">
        <v>268</v>
      </c>
    </row>
    <row r="153" spans="1:7" ht="94.5" x14ac:dyDescent="0.25">
      <c r="A153" s="1"/>
      <c r="B153" s="8" t="s">
        <v>155</v>
      </c>
      <c r="C153" s="8" t="s">
        <v>7</v>
      </c>
      <c r="D153" s="8" t="s">
        <v>269</v>
      </c>
      <c r="E153" s="8" t="s">
        <v>157</v>
      </c>
      <c r="F153" s="8" t="s">
        <v>47</v>
      </c>
      <c r="G153" s="9" t="s">
        <v>270</v>
      </c>
    </row>
    <row r="154" spans="1:7" ht="94.5" x14ac:dyDescent="0.25">
      <c r="A154" s="1"/>
      <c r="B154" s="8" t="s">
        <v>206</v>
      </c>
      <c r="C154" s="8" t="s">
        <v>7</v>
      </c>
      <c r="D154" s="8" t="s">
        <v>271</v>
      </c>
      <c r="E154" s="8" t="s">
        <v>75</v>
      </c>
      <c r="F154" s="8" t="s">
        <v>9</v>
      </c>
      <c r="G154" s="9" t="s">
        <v>271</v>
      </c>
    </row>
    <row r="155" spans="1:7" ht="78.75" x14ac:dyDescent="0.25">
      <c r="A155" s="1"/>
      <c r="B155" s="8" t="s">
        <v>188</v>
      </c>
      <c r="C155" s="8" t="s">
        <v>13</v>
      </c>
      <c r="D155" s="8" t="s">
        <v>272</v>
      </c>
      <c r="E155" s="8" t="s">
        <v>139</v>
      </c>
      <c r="F155" s="8" t="s">
        <v>55</v>
      </c>
      <c r="G155" s="9" t="s">
        <v>249</v>
      </c>
    </row>
    <row r="156" spans="1:7" ht="94.5" x14ac:dyDescent="0.25">
      <c r="A156" s="1"/>
      <c r="B156" s="8" t="s">
        <v>176</v>
      </c>
      <c r="C156" s="8" t="s">
        <v>13</v>
      </c>
      <c r="D156" s="8" t="s">
        <v>273</v>
      </c>
      <c r="E156" s="8" t="s">
        <v>10</v>
      </c>
      <c r="F156" s="8" t="s">
        <v>47</v>
      </c>
      <c r="G156" s="9" t="s">
        <v>274</v>
      </c>
    </row>
    <row r="157" spans="1:7" ht="94.5" x14ac:dyDescent="0.25">
      <c r="A157" s="1"/>
      <c r="B157" s="8" t="s">
        <v>176</v>
      </c>
      <c r="C157" s="8" t="s">
        <v>13</v>
      </c>
      <c r="D157" s="8" t="s">
        <v>275</v>
      </c>
      <c r="E157" s="8" t="s">
        <v>10</v>
      </c>
      <c r="F157" s="8" t="s">
        <v>47</v>
      </c>
      <c r="G157" s="9" t="s">
        <v>276</v>
      </c>
    </row>
    <row r="158" spans="1:7" ht="94.5" x14ac:dyDescent="0.25">
      <c r="A158" s="1"/>
      <c r="B158" s="8" t="s">
        <v>155</v>
      </c>
      <c r="C158" s="8" t="s">
        <v>13</v>
      </c>
      <c r="D158" s="8" t="s">
        <v>269</v>
      </c>
      <c r="E158" s="8" t="s">
        <v>157</v>
      </c>
      <c r="F158" s="8" t="s">
        <v>47</v>
      </c>
      <c r="G158" s="9" t="s">
        <v>270</v>
      </c>
    </row>
    <row r="159" spans="1:7" ht="78.75" x14ac:dyDescent="0.25">
      <c r="A159" s="1"/>
      <c r="B159" s="8" t="s">
        <v>246</v>
      </c>
      <c r="C159" s="8" t="s">
        <v>7</v>
      </c>
      <c r="D159" s="8" t="s">
        <v>277</v>
      </c>
      <c r="E159" s="8" t="s">
        <v>161</v>
      </c>
      <c r="F159" s="8" t="s">
        <v>9</v>
      </c>
      <c r="G159" s="9" t="s">
        <v>277</v>
      </c>
    </row>
    <row r="160" spans="1:7" ht="78.75" x14ac:dyDescent="0.25">
      <c r="A160" s="1"/>
      <c r="B160" s="8" t="s">
        <v>159</v>
      </c>
      <c r="C160" s="8" t="s">
        <v>40</v>
      </c>
      <c r="D160" s="8" t="s">
        <v>278</v>
      </c>
      <c r="E160" s="8" t="s">
        <v>161</v>
      </c>
      <c r="F160" s="8" t="s">
        <v>47</v>
      </c>
      <c r="G160" s="9" t="s">
        <v>278</v>
      </c>
    </row>
    <row r="161" spans="1:7" ht="141.75" x14ac:dyDescent="0.25">
      <c r="A161" s="1"/>
      <c r="B161" s="8" t="s">
        <v>206</v>
      </c>
      <c r="C161" s="8" t="s">
        <v>7</v>
      </c>
      <c r="D161" s="8" t="s">
        <v>244</v>
      </c>
      <c r="E161" s="8" t="s">
        <v>75</v>
      </c>
      <c r="F161" s="8" t="s">
        <v>9</v>
      </c>
      <c r="G161" s="9" t="s">
        <v>31</v>
      </c>
    </row>
    <row r="162" spans="1:7" ht="78.75" x14ac:dyDescent="0.25">
      <c r="A162" s="1"/>
      <c r="B162" s="8" t="s">
        <v>76</v>
      </c>
      <c r="C162" s="8" t="s">
        <v>7</v>
      </c>
      <c r="D162" s="8" t="s">
        <v>279</v>
      </c>
      <c r="E162" s="8" t="s">
        <v>69</v>
      </c>
      <c r="F162" s="8" t="s">
        <v>9</v>
      </c>
      <c r="G162" s="9" t="s">
        <v>279</v>
      </c>
    </row>
    <row r="163" spans="1:7" ht="78.75" x14ac:dyDescent="0.25">
      <c r="A163" s="1"/>
      <c r="B163" s="8" t="s">
        <v>76</v>
      </c>
      <c r="C163" s="8" t="s">
        <v>7</v>
      </c>
      <c r="D163" s="8" t="s">
        <v>280</v>
      </c>
      <c r="E163" s="8" t="s">
        <v>69</v>
      </c>
      <c r="F163" s="8" t="s">
        <v>9</v>
      </c>
      <c r="G163" s="9" t="s">
        <v>280</v>
      </c>
    </row>
    <row r="164" spans="1:7" ht="78.75" x14ac:dyDescent="0.25">
      <c r="A164" s="1"/>
      <c r="B164" s="8" t="s">
        <v>76</v>
      </c>
      <c r="C164" s="8" t="s">
        <v>7</v>
      </c>
      <c r="D164" s="8" t="s">
        <v>281</v>
      </c>
      <c r="E164" s="8" t="s">
        <v>69</v>
      </c>
      <c r="F164" s="8" t="s">
        <v>9</v>
      </c>
      <c r="G164" s="9" t="s">
        <v>281</v>
      </c>
    </row>
    <row r="165" spans="1:7" ht="141.75" x14ac:dyDescent="0.25">
      <c r="A165" s="1"/>
      <c r="B165" s="8" t="s">
        <v>282</v>
      </c>
      <c r="C165" s="8" t="s">
        <v>13</v>
      </c>
      <c r="D165" s="8" t="s">
        <v>283</v>
      </c>
      <c r="E165" s="8" t="s">
        <v>75</v>
      </c>
      <c r="F165" s="8" t="s">
        <v>47</v>
      </c>
      <c r="G165" s="9" t="s">
        <v>284</v>
      </c>
    </row>
    <row r="166" spans="1:7" ht="110.25" x14ac:dyDescent="0.25">
      <c r="A166" s="1"/>
      <c r="B166" s="8" t="s">
        <v>45</v>
      </c>
      <c r="C166" s="8" t="s">
        <v>13</v>
      </c>
      <c r="D166" s="8" t="s">
        <v>285</v>
      </c>
      <c r="E166" s="8" t="s">
        <v>48</v>
      </c>
      <c r="F166" s="8" t="s">
        <v>47</v>
      </c>
      <c r="G166" s="9" t="s">
        <v>49</v>
      </c>
    </row>
    <row r="167" spans="1:7" ht="78.75" x14ac:dyDescent="0.25">
      <c r="A167" s="1"/>
      <c r="B167" s="8" t="s">
        <v>176</v>
      </c>
      <c r="C167" s="8" t="s">
        <v>40</v>
      </c>
      <c r="D167" s="8" t="s">
        <v>286</v>
      </c>
      <c r="E167" s="8" t="s">
        <v>10</v>
      </c>
      <c r="F167" s="8" t="s">
        <v>9</v>
      </c>
      <c r="G167" s="9" t="s">
        <v>286</v>
      </c>
    </row>
    <row r="168" spans="1:7" ht="78.75" x14ac:dyDescent="0.25">
      <c r="A168" s="1"/>
      <c r="B168" s="8" t="s">
        <v>176</v>
      </c>
      <c r="C168" s="8" t="s">
        <v>40</v>
      </c>
      <c r="D168" s="8" t="s">
        <v>287</v>
      </c>
      <c r="E168" s="8" t="s">
        <v>10</v>
      </c>
      <c r="F168" s="8" t="s">
        <v>9</v>
      </c>
      <c r="G168" s="9" t="s">
        <v>287</v>
      </c>
    </row>
    <row r="169" spans="1:7" ht="78.75" x14ac:dyDescent="0.25">
      <c r="A169" s="1"/>
      <c r="B169" s="8" t="s">
        <v>176</v>
      </c>
      <c r="C169" s="8" t="s">
        <v>40</v>
      </c>
      <c r="D169" s="8" t="s">
        <v>288</v>
      </c>
      <c r="E169" s="8" t="s">
        <v>10</v>
      </c>
      <c r="F169" s="8" t="s">
        <v>9</v>
      </c>
      <c r="G169" s="9" t="s">
        <v>288</v>
      </c>
    </row>
    <row r="170" spans="1:7" ht="78.75" x14ac:dyDescent="0.25">
      <c r="A170" s="1"/>
      <c r="B170" s="8" t="s">
        <v>76</v>
      </c>
      <c r="C170" s="8" t="s">
        <v>7</v>
      </c>
      <c r="D170" s="8" t="s">
        <v>289</v>
      </c>
      <c r="E170" s="8" t="s">
        <v>69</v>
      </c>
      <c r="F170" s="8" t="s">
        <v>9</v>
      </c>
      <c r="G170" s="9" t="s">
        <v>289</v>
      </c>
    </row>
    <row r="171" spans="1:7" ht="78.75" x14ac:dyDescent="0.25">
      <c r="A171" s="1"/>
      <c r="B171" s="8" t="s">
        <v>159</v>
      </c>
      <c r="C171" s="8" t="s">
        <v>40</v>
      </c>
      <c r="D171" s="8" t="s">
        <v>290</v>
      </c>
      <c r="E171" s="8" t="s">
        <v>161</v>
      </c>
      <c r="F171" s="8" t="s">
        <v>9</v>
      </c>
      <c r="G171" s="9" t="s">
        <v>290</v>
      </c>
    </row>
    <row r="172" spans="1:7" ht="220.5" x14ac:dyDescent="0.25">
      <c r="A172" s="1"/>
      <c r="B172" s="8" t="s">
        <v>206</v>
      </c>
      <c r="C172" s="8" t="s">
        <v>7</v>
      </c>
      <c r="D172" s="8" t="s">
        <v>291</v>
      </c>
      <c r="E172" s="8" t="s">
        <v>75</v>
      </c>
      <c r="F172" s="8" t="s">
        <v>47</v>
      </c>
      <c r="G172" s="9" t="s">
        <v>259</v>
      </c>
    </row>
    <row r="173" spans="1:7" ht="94.5" x14ac:dyDescent="0.25">
      <c r="A173" s="1"/>
      <c r="B173" s="8" t="s">
        <v>76</v>
      </c>
      <c r="C173" s="8" t="s">
        <v>7</v>
      </c>
      <c r="D173" s="8" t="s">
        <v>292</v>
      </c>
      <c r="E173" s="8" t="s">
        <v>69</v>
      </c>
      <c r="F173" s="8" t="s">
        <v>9</v>
      </c>
      <c r="G173" s="9" t="s">
        <v>292</v>
      </c>
    </row>
    <row r="174" spans="1:7" ht="78.75" x14ac:dyDescent="0.25">
      <c r="A174" s="1"/>
      <c r="B174" s="8" t="s">
        <v>159</v>
      </c>
      <c r="C174" s="8" t="s">
        <v>40</v>
      </c>
      <c r="D174" s="8" t="s">
        <v>293</v>
      </c>
      <c r="E174" s="8" t="s">
        <v>161</v>
      </c>
      <c r="F174" s="8" t="s">
        <v>9</v>
      </c>
      <c r="G174" s="9" t="s">
        <v>293</v>
      </c>
    </row>
    <row r="175" spans="1:7" ht="173.25" x14ac:dyDescent="0.25">
      <c r="A175" s="1"/>
      <c r="B175" s="8" t="s">
        <v>206</v>
      </c>
      <c r="C175" s="8" t="s">
        <v>7</v>
      </c>
      <c r="D175" s="8" t="s">
        <v>207</v>
      </c>
      <c r="E175" s="8" t="s">
        <v>75</v>
      </c>
      <c r="F175" s="8" t="s">
        <v>47</v>
      </c>
      <c r="G175" s="9" t="s">
        <v>31</v>
      </c>
    </row>
    <row r="176" spans="1:7" ht="78.75" x14ac:dyDescent="0.25">
      <c r="A176" s="1"/>
      <c r="B176" s="8" t="s">
        <v>159</v>
      </c>
      <c r="C176" s="8" t="s">
        <v>40</v>
      </c>
      <c r="D176" s="8" t="s">
        <v>294</v>
      </c>
      <c r="E176" s="8" t="s">
        <v>161</v>
      </c>
      <c r="F176" s="8" t="s">
        <v>47</v>
      </c>
      <c r="G176" s="9" t="s">
        <v>294</v>
      </c>
    </row>
    <row r="177" spans="1:7" ht="94.5" x14ac:dyDescent="0.25">
      <c r="A177" s="1"/>
      <c r="B177" s="8" t="s">
        <v>295</v>
      </c>
      <c r="C177" s="8" t="s">
        <v>7</v>
      </c>
      <c r="D177" s="8" t="s">
        <v>296</v>
      </c>
      <c r="E177" s="8" t="s">
        <v>214</v>
      </c>
      <c r="F177" s="8" t="s">
        <v>9</v>
      </c>
      <c r="G177" s="9" t="s">
        <v>296</v>
      </c>
    </row>
    <row r="178" spans="1:7" ht="78.75" x14ac:dyDescent="0.25">
      <c r="A178" s="1"/>
      <c r="B178" s="8" t="s">
        <v>297</v>
      </c>
      <c r="C178" s="8" t="s">
        <v>7</v>
      </c>
      <c r="D178" s="8" t="s">
        <v>298</v>
      </c>
      <c r="E178" s="8" t="s">
        <v>69</v>
      </c>
      <c r="F178" s="8" t="s">
        <v>9</v>
      </c>
      <c r="G178" s="9" t="s">
        <v>298</v>
      </c>
    </row>
    <row r="179" spans="1:7" ht="110.25" x14ac:dyDescent="0.25">
      <c r="A179" s="1"/>
      <c r="B179" s="8" t="s">
        <v>250</v>
      </c>
      <c r="C179" s="8" t="s">
        <v>13</v>
      </c>
      <c r="D179" s="8" t="s">
        <v>299</v>
      </c>
      <c r="E179" s="8" t="s">
        <v>252</v>
      </c>
      <c r="F179" s="8" t="s">
        <v>47</v>
      </c>
      <c r="G179" s="9" t="s">
        <v>300</v>
      </c>
    </row>
    <row r="180" spans="1:7" ht="78.75" x14ac:dyDescent="0.25">
      <c r="A180" s="1"/>
      <c r="B180" s="8" t="s">
        <v>297</v>
      </c>
      <c r="C180" s="8" t="s">
        <v>7</v>
      </c>
      <c r="D180" s="8" t="s">
        <v>301</v>
      </c>
      <c r="E180" s="8" t="s">
        <v>69</v>
      </c>
      <c r="F180" s="8" t="s">
        <v>55</v>
      </c>
      <c r="G180" s="9" t="s">
        <v>301</v>
      </c>
    </row>
    <row r="181" spans="1:7" ht="78.75" x14ac:dyDescent="0.25">
      <c r="A181" s="1"/>
      <c r="B181" s="8" t="s">
        <v>297</v>
      </c>
      <c r="C181" s="8" t="s">
        <v>7</v>
      </c>
      <c r="D181" s="8" t="s">
        <v>302</v>
      </c>
      <c r="E181" s="8" t="s">
        <v>69</v>
      </c>
      <c r="F181" s="8" t="s">
        <v>9</v>
      </c>
      <c r="G181" s="9" t="s">
        <v>302</v>
      </c>
    </row>
    <row r="182" spans="1:7" ht="78.75" x14ac:dyDescent="0.25">
      <c r="A182" s="1"/>
      <c r="B182" s="8" t="s">
        <v>297</v>
      </c>
      <c r="C182" s="8" t="s">
        <v>7</v>
      </c>
      <c r="D182" s="8" t="s">
        <v>303</v>
      </c>
      <c r="E182" s="8" t="s">
        <v>69</v>
      </c>
      <c r="F182" s="8" t="s">
        <v>9</v>
      </c>
      <c r="G182" s="9" t="s">
        <v>303</v>
      </c>
    </row>
    <row r="183" spans="1:7" ht="110.25" x14ac:dyDescent="0.25">
      <c r="A183" s="1"/>
      <c r="B183" s="8" t="s">
        <v>45</v>
      </c>
      <c r="C183" s="8" t="s">
        <v>7</v>
      </c>
      <c r="D183" s="8" t="s">
        <v>83</v>
      </c>
      <c r="E183" s="8" t="s">
        <v>48</v>
      </c>
      <c r="F183" s="8" t="s">
        <v>9</v>
      </c>
      <c r="G183" s="9" t="s">
        <v>83</v>
      </c>
    </row>
    <row r="184" spans="1:7" ht="94.5" x14ac:dyDescent="0.25">
      <c r="A184" s="1"/>
      <c r="B184" s="8" t="s">
        <v>124</v>
      </c>
      <c r="C184" s="8" t="s">
        <v>7</v>
      </c>
      <c r="D184" s="8" t="s">
        <v>304</v>
      </c>
      <c r="E184" s="8" t="s">
        <v>75</v>
      </c>
      <c r="F184" s="8" t="s">
        <v>9</v>
      </c>
      <c r="G184" s="9" t="s">
        <v>305</v>
      </c>
    </row>
    <row r="185" spans="1:7" ht="110.25" x14ac:dyDescent="0.25">
      <c r="A185" s="1"/>
      <c r="B185" s="8" t="s">
        <v>45</v>
      </c>
      <c r="C185" s="8" t="s">
        <v>7</v>
      </c>
      <c r="D185" s="8" t="s">
        <v>306</v>
      </c>
      <c r="E185" s="8" t="s">
        <v>48</v>
      </c>
      <c r="F185" s="8" t="s">
        <v>9</v>
      </c>
      <c r="G185" s="9" t="s">
        <v>49</v>
      </c>
    </row>
    <row r="186" spans="1:7" ht="141.75" x14ac:dyDescent="0.25">
      <c r="A186" s="1"/>
      <c r="B186" s="8" t="s">
        <v>282</v>
      </c>
      <c r="C186" s="8" t="s">
        <v>7</v>
      </c>
      <c r="D186" s="8" t="s">
        <v>283</v>
      </c>
      <c r="E186" s="8" t="s">
        <v>157</v>
      </c>
      <c r="F186" s="8" t="s">
        <v>9</v>
      </c>
      <c r="G186" s="9" t="s">
        <v>284</v>
      </c>
    </row>
    <row r="187" spans="1:7" ht="78.75" x14ac:dyDescent="0.25">
      <c r="A187" s="1"/>
      <c r="B187" s="8" t="s">
        <v>119</v>
      </c>
      <c r="C187" s="8" t="s">
        <v>7</v>
      </c>
      <c r="D187" s="8" t="s">
        <v>127</v>
      </c>
      <c r="E187" s="8" t="s">
        <v>43</v>
      </c>
      <c r="F187" s="8" t="s">
        <v>55</v>
      </c>
      <c r="G187" s="9" t="s">
        <v>127</v>
      </c>
    </row>
    <row r="188" spans="1:7" ht="110.25" x14ac:dyDescent="0.25">
      <c r="A188" s="1"/>
      <c r="B188" s="8" t="s">
        <v>124</v>
      </c>
      <c r="C188" s="8" t="s">
        <v>7</v>
      </c>
      <c r="D188" s="8" t="s">
        <v>125</v>
      </c>
      <c r="E188" s="8" t="s">
        <v>75</v>
      </c>
      <c r="F188" s="8" t="s">
        <v>9</v>
      </c>
      <c r="G188" s="9" t="s">
        <v>126</v>
      </c>
    </row>
    <row r="189" spans="1:7" ht="126" x14ac:dyDescent="0.25">
      <c r="A189" s="1"/>
      <c r="B189" s="8" t="s">
        <v>124</v>
      </c>
      <c r="C189" s="8" t="s">
        <v>7</v>
      </c>
      <c r="D189" s="8" t="s">
        <v>307</v>
      </c>
      <c r="E189" s="8" t="s">
        <v>75</v>
      </c>
      <c r="F189" s="8" t="s">
        <v>9</v>
      </c>
      <c r="G189" s="9" t="s">
        <v>308</v>
      </c>
    </row>
    <row r="190" spans="1:7" ht="78.75" x14ac:dyDescent="0.25">
      <c r="A190" s="1"/>
      <c r="B190" s="8" t="s">
        <v>119</v>
      </c>
      <c r="C190" s="8" t="s">
        <v>7</v>
      </c>
      <c r="D190" s="8" t="s">
        <v>141</v>
      </c>
      <c r="E190" s="8" t="s">
        <v>43</v>
      </c>
      <c r="F190" s="8" t="s">
        <v>9</v>
      </c>
      <c r="G190" s="9" t="s">
        <v>141</v>
      </c>
    </row>
    <row r="191" spans="1:7" ht="78.75" x14ac:dyDescent="0.25">
      <c r="A191" s="1"/>
      <c r="B191" s="8" t="s">
        <v>119</v>
      </c>
      <c r="C191" s="8" t="s">
        <v>7</v>
      </c>
      <c r="D191" s="8" t="s">
        <v>122</v>
      </c>
      <c r="E191" s="8" t="s">
        <v>43</v>
      </c>
      <c r="F191" s="8" t="s">
        <v>55</v>
      </c>
      <c r="G191" s="9" t="s">
        <v>122</v>
      </c>
    </row>
    <row r="192" spans="1:7" ht="110.25" x14ac:dyDescent="0.25">
      <c r="A192" s="1"/>
      <c r="B192" s="8" t="s">
        <v>45</v>
      </c>
      <c r="C192" s="8" t="s">
        <v>7</v>
      </c>
      <c r="D192" s="8" t="s">
        <v>309</v>
      </c>
      <c r="E192" s="8" t="s">
        <v>48</v>
      </c>
      <c r="F192" s="8" t="s">
        <v>9</v>
      </c>
      <c r="G192" s="9" t="s">
        <v>49</v>
      </c>
    </row>
    <row r="193" spans="1:7" ht="110.25" x14ac:dyDescent="0.25">
      <c r="A193" s="1"/>
      <c r="B193" s="8" t="s">
        <v>159</v>
      </c>
      <c r="C193" s="8" t="s">
        <v>7</v>
      </c>
      <c r="D193" s="8" t="s">
        <v>310</v>
      </c>
      <c r="E193" s="8" t="s">
        <v>161</v>
      </c>
      <c r="F193" s="8" t="s">
        <v>9</v>
      </c>
      <c r="G193" s="9" t="s">
        <v>310</v>
      </c>
    </row>
    <row r="194" spans="1:7" ht="94.5" x14ac:dyDescent="0.25">
      <c r="A194" s="1"/>
      <c r="B194" s="8" t="s">
        <v>124</v>
      </c>
      <c r="C194" s="8" t="s">
        <v>7</v>
      </c>
      <c r="D194" s="8" t="s">
        <v>311</v>
      </c>
      <c r="E194" s="8" t="s">
        <v>75</v>
      </c>
      <c r="F194" s="8" t="s">
        <v>9</v>
      </c>
      <c r="G194" s="9" t="s">
        <v>312</v>
      </c>
    </row>
    <row r="195" spans="1:7" ht="110.25" x14ac:dyDescent="0.25">
      <c r="A195" s="1"/>
      <c r="B195" s="8" t="s">
        <v>159</v>
      </c>
      <c r="C195" s="8" t="s">
        <v>7</v>
      </c>
      <c r="D195" s="8" t="s">
        <v>310</v>
      </c>
      <c r="E195" s="8" t="s">
        <v>161</v>
      </c>
      <c r="F195" s="8" t="s">
        <v>9</v>
      </c>
      <c r="G195" s="9" t="s">
        <v>310</v>
      </c>
    </row>
    <row r="196" spans="1:7" ht="78.75" x14ac:dyDescent="0.25">
      <c r="A196" s="1"/>
      <c r="B196" s="8" t="s">
        <v>119</v>
      </c>
      <c r="C196" s="8" t="s">
        <v>7</v>
      </c>
      <c r="D196" s="8" t="s">
        <v>123</v>
      </c>
      <c r="E196" s="8" t="s">
        <v>43</v>
      </c>
      <c r="F196" s="8" t="s">
        <v>47</v>
      </c>
      <c r="G196" s="9" t="s">
        <v>123</v>
      </c>
    </row>
    <row r="197" spans="1:7" ht="78.75" x14ac:dyDescent="0.25">
      <c r="A197" s="1"/>
      <c r="B197" s="8" t="s">
        <v>119</v>
      </c>
      <c r="C197" s="8" t="s">
        <v>40</v>
      </c>
      <c r="D197" s="8" t="s">
        <v>313</v>
      </c>
      <c r="E197" s="8" t="s">
        <v>43</v>
      </c>
      <c r="F197" s="8" t="s">
        <v>55</v>
      </c>
      <c r="G197" s="9" t="s">
        <v>313</v>
      </c>
    </row>
    <row r="198" spans="1:7" ht="94.5" x14ac:dyDescent="0.25">
      <c r="A198" s="1"/>
      <c r="B198" s="8" t="s">
        <v>35</v>
      </c>
      <c r="C198" s="8" t="s">
        <v>13</v>
      </c>
      <c r="D198" s="8" t="s">
        <v>36</v>
      </c>
      <c r="E198" s="8" t="s">
        <v>37</v>
      </c>
      <c r="F198" s="8" t="s">
        <v>9</v>
      </c>
      <c r="G198" s="9" t="s">
        <v>36</v>
      </c>
    </row>
    <row r="199" spans="1:7" ht="78.75" x14ac:dyDescent="0.25">
      <c r="A199" s="1"/>
      <c r="B199" s="8" t="s">
        <v>76</v>
      </c>
      <c r="C199" s="8" t="s">
        <v>40</v>
      </c>
      <c r="D199" s="8" t="s">
        <v>314</v>
      </c>
      <c r="E199" s="8" t="s">
        <v>69</v>
      </c>
      <c r="F199" s="8" t="s">
        <v>9</v>
      </c>
      <c r="G199" s="9" t="s">
        <v>314</v>
      </c>
    </row>
    <row r="200" spans="1:7" ht="110.25" x14ac:dyDescent="0.25">
      <c r="A200" s="1"/>
      <c r="B200" s="8" t="s">
        <v>53</v>
      </c>
      <c r="C200" s="8" t="s">
        <v>40</v>
      </c>
      <c r="D200" s="8" t="s">
        <v>315</v>
      </c>
      <c r="E200" s="8" t="s">
        <v>56</v>
      </c>
      <c r="F200" s="8" t="s">
        <v>55</v>
      </c>
      <c r="G200" s="9" t="s">
        <v>153</v>
      </c>
    </row>
    <row r="201" spans="1:7" ht="78.75" x14ac:dyDescent="0.25">
      <c r="A201" s="1"/>
      <c r="B201" s="8" t="s">
        <v>119</v>
      </c>
      <c r="C201" s="8" t="s">
        <v>40</v>
      </c>
      <c r="D201" s="8" t="s">
        <v>316</v>
      </c>
      <c r="E201" s="8" t="s">
        <v>43</v>
      </c>
      <c r="F201" s="8" t="s">
        <v>55</v>
      </c>
      <c r="G201" s="9" t="s">
        <v>316</v>
      </c>
    </row>
    <row r="202" spans="1:7" ht="78.75" x14ac:dyDescent="0.25">
      <c r="A202" s="1"/>
      <c r="B202" s="8" t="s">
        <v>76</v>
      </c>
      <c r="C202" s="8" t="s">
        <v>7</v>
      </c>
      <c r="D202" s="8" t="s">
        <v>317</v>
      </c>
      <c r="E202" s="8" t="s">
        <v>69</v>
      </c>
      <c r="F202" s="8" t="s">
        <v>9</v>
      </c>
      <c r="G202" s="9" t="s">
        <v>317</v>
      </c>
    </row>
    <row r="203" spans="1:7" ht="78.75" x14ac:dyDescent="0.25">
      <c r="A203" s="1"/>
      <c r="B203" s="8" t="s">
        <v>159</v>
      </c>
      <c r="C203" s="8" t="s">
        <v>7</v>
      </c>
      <c r="D203" s="8" t="s">
        <v>318</v>
      </c>
      <c r="E203" s="8" t="s">
        <v>161</v>
      </c>
      <c r="F203" s="8" t="s">
        <v>9</v>
      </c>
      <c r="G203" s="9" t="s">
        <v>318</v>
      </c>
    </row>
    <row r="204" spans="1:7" ht="78.75" x14ac:dyDescent="0.25">
      <c r="A204" s="1"/>
      <c r="B204" s="8" t="s">
        <v>159</v>
      </c>
      <c r="C204" s="8" t="s">
        <v>40</v>
      </c>
      <c r="D204" s="8" t="s">
        <v>319</v>
      </c>
      <c r="E204" s="8" t="s">
        <v>161</v>
      </c>
      <c r="F204" s="8" t="s">
        <v>47</v>
      </c>
      <c r="G204" s="9" t="s">
        <v>319</v>
      </c>
    </row>
    <row r="205" spans="1:7" ht="78.75" x14ac:dyDescent="0.25">
      <c r="A205" s="1"/>
      <c r="B205" s="8" t="s">
        <v>159</v>
      </c>
      <c r="C205" s="8" t="s">
        <v>7</v>
      </c>
      <c r="D205" s="8" t="s">
        <v>320</v>
      </c>
      <c r="E205" s="8" t="s">
        <v>161</v>
      </c>
      <c r="F205" s="8" t="s">
        <v>55</v>
      </c>
      <c r="G205" s="9" t="s">
        <v>320</v>
      </c>
    </row>
    <row r="206" spans="1:7" ht="94.5" x14ac:dyDescent="0.25">
      <c r="A206" s="1"/>
      <c r="B206" s="8" t="s">
        <v>144</v>
      </c>
      <c r="C206" s="8" t="s">
        <v>7</v>
      </c>
      <c r="D206" s="8" t="s">
        <v>321</v>
      </c>
      <c r="E206" s="8" t="s">
        <v>139</v>
      </c>
      <c r="F206" s="8" t="s">
        <v>55</v>
      </c>
      <c r="G206" s="9" t="s">
        <v>146</v>
      </c>
    </row>
    <row r="207" spans="1:7" ht="78.75" x14ac:dyDescent="0.25">
      <c r="A207" s="1"/>
      <c r="B207" s="8" t="s">
        <v>159</v>
      </c>
      <c r="C207" s="8" t="s">
        <v>7</v>
      </c>
      <c r="D207" s="8" t="s">
        <v>322</v>
      </c>
      <c r="E207" s="8" t="s">
        <v>161</v>
      </c>
      <c r="F207" s="8" t="s">
        <v>55</v>
      </c>
      <c r="G207" s="9" t="s">
        <v>322</v>
      </c>
    </row>
    <row r="208" spans="1:7" ht="78.75" x14ac:dyDescent="0.25">
      <c r="A208" s="1"/>
      <c r="B208" s="8" t="s">
        <v>200</v>
      </c>
      <c r="C208" s="8" t="s">
        <v>7</v>
      </c>
      <c r="D208" s="8" t="s">
        <v>201</v>
      </c>
      <c r="E208" s="8" t="s">
        <v>139</v>
      </c>
      <c r="F208" s="8" t="s">
        <v>9</v>
      </c>
      <c r="G208" s="9" t="s">
        <v>202</v>
      </c>
    </row>
    <row r="209" spans="1:7" ht="78.75" x14ac:dyDescent="0.25">
      <c r="A209" s="1"/>
      <c r="B209" s="8" t="s">
        <v>119</v>
      </c>
      <c r="C209" s="8" t="s">
        <v>7</v>
      </c>
      <c r="D209" s="8" t="s">
        <v>323</v>
      </c>
      <c r="E209" s="8" t="s">
        <v>43</v>
      </c>
      <c r="F209" s="8" t="s">
        <v>55</v>
      </c>
      <c r="G209" s="9" t="s">
        <v>323</v>
      </c>
    </row>
    <row r="210" spans="1:7" ht="78.75" x14ac:dyDescent="0.25">
      <c r="A210" s="1"/>
      <c r="B210" s="8" t="s">
        <v>119</v>
      </c>
      <c r="C210" s="8" t="s">
        <v>7</v>
      </c>
      <c r="D210" s="8" t="s">
        <v>135</v>
      </c>
      <c r="E210" s="8" t="s">
        <v>43</v>
      </c>
      <c r="F210" s="8" t="s">
        <v>55</v>
      </c>
      <c r="G210" s="9" t="s">
        <v>135</v>
      </c>
    </row>
    <row r="211" spans="1:7" ht="78.75" x14ac:dyDescent="0.25">
      <c r="A211" s="1"/>
      <c r="B211" s="8" t="s">
        <v>159</v>
      </c>
      <c r="C211" s="8" t="s">
        <v>7</v>
      </c>
      <c r="D211" s="8" t="s">
        <v>324</v>
      </c>
      <c r="E211" s="8" t="s">
        <v>161</v>
      </c>
      <c r="F211" s="8" t="s">
        <v>55</v>
      </c>
      <c r="G211" s="9" t="s">
        <v>324</v>
      </c>
    </row>
    <row r="212" spans="1:7" ht="94.5" x14ac:dyDescent="0.25">
      <c r="A212" s="1"/>
      <c r="B212" s="8" t="s">
        <v>144</v>
      </c>
      <c r="C212" s="8" t="s">
        <v>7</v>
      </c>
      <c r="D212" s="8" t="s">
        <v>145</v>
      </c>
      <c r="E212" s="8" t="s">
        <v>139</v>
      </c>
      <c r="F212" s="8" t="s">
        <v>9</v>
      </c>
      <c r="G212" s="9" t="s">
        <v>146</v>
      </c>
    </row>
    <row r="213" spans="1:7" ht="78.75" x14ac:dyDescent="0.25">
      <c r="A213" s="1"/>
      <c r="B213" s="8" t="s">
        <v>325</v>
      </c>
      <c r="C213" s="8" t="s">
        <v>7</v>
      </c>
      <c r="D213" s="8" t="s">
        <v>326</v>
      </c>
      <c r="E213" s="8" t="s">
        <v>37</v>
      </c>
      <c r="F213" s="8" t="s">
        <v>55</v>
      </c>
      <c r="G213" s="9" t="s">
        <v>326</v>
      </c>
    </row>
    <row r="214" spans="1:7" ht="78.75" x14ac:dyDescent="0.25">
      <c r="A214" s="1"/>
      <c r="B214" s="8" t="s">
        <v>159</v>
      </c>
      <c r="C214" s="8" t="s">
        <v>7</v>
      </c>
      <c r="D214" s="8" t="s">
        <v>327</v>
      </c>
      <c r="E214" s="8" t="s">
        <v>161</v>
      </c>
      <c r="F214" s="8" t="s">
        <v>55</v>
      </c>
      <c r="G214" s="9" t="s">
        <v>327</v>
      </c>
    </row>
    <row r="215" spans="1:7" ht="110.25" x14ac:dyDescent="0.25">
      <c r="A215" s="1"/>
      <c r="B215" s="8" t="s">
        <v>155</v>
      </c>
      <c r="C215" s="8" t="s">
        <v>7</v>
      </c>
      <c r="D215" s="8" t="s">
        <v>172</v>
      </c>
      <c r="E215" s="8" t="s">
        <v>157</v>
      </c>
      <c r="F215" s="8" t="s">
        <v>9</v>
      </c>
      <c r="G215" s="9" t="s">
        <v>173</v>
      </c>
    </row>
    <row r="216" spans="1:7" ht="110.25" x14ac:dyDescent="0.25">
      <c r="A216" s="1"/>
      <c r="B216" s="8" t="s">
        <v>159</v>
      </c>
      <c r="C216" s="8" t="s">
        <v>7</v>
      </c>
      <c r="D216" s="8" t="s">
        <v>328</v>
      </c>
      <c r="E216" s="8" t="s">
        <v>161</v>
      </c>
      <c r="F216" s="8" t="s">
        <v>9</v>
      </c>
      <c r="G216" s="9" t="s">
        <v>328</v>
      </c>
    </row>
    <row r="217" spans="1:7" ht="94.5" x14ac:dyDescent="0.25">
      <c r="A217" s="1"/>
      <c r="B217" s="8" t="s">
        <v>144</v>
      </c>
      <c r="C217" s="8" t="s">
        <v>7</v>
      </c>
      <c r="D217" s="8" t="s">
        <v>203</v>
      </c>
      <c r="E217" s="8" t="s">
        <v>139</v>
      </c>
      <c r="F217" s="8" t="s">
        <v>9</v>
      </c>
      <c r="G217" s="9" t="s">
        <v>204</v>
      </c>
    </row>
    <row r="218" spans="1:7" ht="78.75" x14ac:dyDescent="0.25">
      <c r="A218" s="1"/>
      <c r="B218" s="8" t="s">
        <v>325</v>
      </c>
      <c r="C218" s="8" t="s">
        <v>7</v>
      </c>
      <c r="D218" s="8" t="s">
        <v>326</v>
      </c>
      <c r="E218" s="8" t="s">
        <v>37</v>
      </c>
      <c r="F218" s="8" t="s">
        <v>9</v>
      </c>
      <c r="G218" s="9" t="s">
        <v>326</v>
      </c>
    </row>
    <row r="219" spans="1:7" ht="126" x14ac:dyDescent="0.25">
      <c r="A219" s="1"/>
      <c r="B219" s="8" t="s">
        <v>155</v>
      </c>
      <c r="C219" s="8" t="s">
        <v>7</v>
      </c>
      <c r="D219" s="8" t="s">
        <v>156</v>
      </c>
      <c r="E219" s="8" t="s">
        <v>157</v>
      </c>
      <c r="F219" s="8" t="s">
        <v>9</v>
      </c>
      <c r="G219" s="9" t="s">
        <v>158</v>
      </c>
    </row>
    <row r="220" spans="1:7" ht="157.5" x14ac:dyDescent="0.25">
      <c r="A220" s="1"/>
      <c r="B220" s="8" t="s">
        <v>159</v>
      </c>
      <c r="C220" s="8" t="s">
        <v>7</v>
      </c>
      <c r="D220" s="8" t="s">
        <v>329</v>
      </c>
      <c r="E220" s="8" t="s">
        <v>161</v>
      </c>
      <c r="F220" s="8" t="s">
        <v>9</v>
      </c>
      <c r="G220" s="9" t="s">
        <v>329</v>
      </c>
    </row>
    <row r="221" spans="1:7" ht="78.75" x14ac:dyDescent="0.25">
      <c r="A221" s="1"/>
      <c r="B221" s="8" t="s">
        <v>159</v>
      </c>
      <c r="C221" s="8" t="s">
        <v>7</v>
      </c>
      <c r="D221" s="8" t="s">
        <v>330</v>
      </c>
      <c r="E221" s="8" t="s">
        <v>161</v>
      </c>
      <c r="F221" s="8" t="s">
        <v>9</v>
      </c>
      <c r="G221" s="9" t="s">
        <v>330</v>
      </c>
    </row>
    <row r="222" spans="1:7" ht="78.75" x14ac:dyDescent="0.25">
      <c r="A222" s="1"/>
      <c r="B222" s="8" t="s">
        <v>159</v>
      </c>
      <c r="C222" s="8" t="s">
        <v>7</v>
      </c>
      <c r="D222" s="8" t="s">
        <v>331</v>
      </c>
      <c r="E222" s="8" t="s">
        <v>161</v>
      </c>
      <c r="F222" s="8" t="s">
        <v>55</v>
      </c>
      <c r="G222" s="9" t="s">
        <v>331</v>
      </c>
    </row>
    <row r="223" spans="1:7" ht="94.5" x14ac:dyDescent="0.25">
      <c r="A223" s="1"/>
      <c r="B223" s="8" t="s">
        <v>76</v>
      </c>
      <c r="C223" s="8" t="s">
        <v>13</v>
      </c>
      <c r="D223" s="8" t="s">
        <v>332</v>
      </c>
      <c r="E223" s="8" t="s">
        <v>69</v>
      </c>
      <c r="F223" s="8" t="s">
        <v>47</v>
      </c>
      <c r="G223" s="9" t="s">
        <v>134</v>
      </c>
    </row>
    <row r="224" spans="1:7" ht="78.75" x14ac:dyDescent="0.25">
      <c r="A224" s="1"/>
      <c r="B224" s="8" t="s">
        <v>76</v>
      </c>
      <c r="C224" s="8" t="s">
        <v>13</v>
      </c>
      <c r="D224" s="8" t="s">
        <v>333</v>
      </c>
      <c r="E224" s="8" t="s">
        <v>75</v>
      </c>
      <c r="F224" s="8" t="s">
        <v>47</v>
      </c>
      <c r="G224" s="9" t="s">
        <v>334</v>
      </c>
    </row>
    <row r="225" spans="1:7" ht="78.75" x14ac:dyDescent="0.25">
      <c r="A225" s="1"/>
      <c r="B225" s="8" t="s">
        <v>28</v>
      </c>
      <c r="C225" s="8" t="s">
        <v>13</v>
      </c>
      <c r="D225" s="8" t="s">
        <v>335</v>
      </c>
      <c r="E225" s="8" t="s">
        <v>30</v>
      </c>
      <c r="F225" s="8" t="s">
        <v>9</v>
      </c>
      <c r="G225" s="9" t="s">
        <v>31</v>
      </c>
    </row>
    <row r="226" spans="1:7" ht="157.5" x14ac:dyDescent="0.25">
      <c r="A226" s="1"/>
      <c r="B226" s="8" t="s">
        <v>12</v>
      </c>
      <c r="C226" s="8" t="s">
        <v>7</v>
      </c>
      <c r="D226" s="8" t="s">
        <v>14</v>
      </c>
      <c r="E226" s="8" t="s">
        <v>15</v>
      </c>
      <c r="F226" s="8" t="s">
        <v>9</v>
      </c>
      <c r="G226" s="9" t="s">
        <v>14</v>
      </c>
    </row>
    <row r="227" spans="1:7" ht="78.75" x14ac:dyDescent="0.25">
      <c r="A227" s="1"/>
      <c r="B227" s="8" t="s">
        <v>119</v>
      </c>
      <c r="C227" s="8" t="s">
        <v>40</v>
      </c>
      <c r="D227" s="8" t="s">
        <v>336</v>
      </c>
      <c r="E227" s="8" t="s">
        <v>43</v>
      </c>
      <c r="F227" s="8" t="s">
        <v>55</v>
      </c>
      <c r="G227" s="9" t="s">
        <v>336</v>
      </c>
    </row>
    <row r="228" spans="1:7" ht="78.75" x14ac:dyDescent="0.25">
      <c r="A228" s="1"/>
      <c r="B228" s="8" t="s">
        <v>159</v>
      </c>
      <c r="C228" s="8" t="s">
        <v>40</v>
      </c>
      <c r="D228" s="8" t="s">
        <v>337</v>
      </c>
      <c r="E228" s="8" t="s">
        <v>161</v>
      </c>
      <c r="F228" s="8" t="s">
        <v>55</v>
      </c>
      <c r="G228" s="9" t="s">
        <v>337</v>
      </c>
    </row>
    <row r="229" spans="1:7" ht="78.75" x14ac:dyDescent="0.25">
      <c r="A229" s="1"/>
      <c r="B229" s="8" t="s">
        <v>76</v>
      </c>
      <c r="C229" s="8" t="s">
        <v>40</v>
      </c>
      <c r="D229" s="8" t="s">
        <v>338</v>
      </c>
      <c r="E229" s="8" t="s">
        <v>69</v>
      </c>
      <c r="F229" s="8" t="s">
        <v>9</v>
      </c>
      <c r="G229" s="9" t="s">
        <v>338</v>
      </c>
    </row>
    <row r="230" spans="1:7" ht="78.75" x14ac:dyDescent="0.25">
      <c r="A230" s="1"/>
      <c r="B230" s="8" t="s">
        <v>28</v>
      </c>
      <c r="C230" s="8" t="s">
        <v>40</v>
      </c>
      <c r="D230" s="8" t="s">
        <v>339</v>
      </c>
      <c r="E230" s="8" t="s">
        <v>30</v>
      </c>
      <c r="F230" s="8" t="s">
        <v>9</v>
      </c>
      <c r="G230" s="9" t="s">
        <v>31</v>
      </c>
    </row>
    <row r="231" spans="1:7" ht="126" x14ac:dyDescent="0.25">
      <c r="A231" s="1"/>
      <c r="B231" s="8" t="s">
        <v>20</v>
      </c>
      <c r="C231" s="8" t="s">
        <v>13</v>
      </c>
      <c r="D231" s="8" t="s">
        <v>340</v>
      </c>
      <c r="E231" s="8" t="s">
        <v>22</v>
      </c>
      <c r="F231" s="8" t="s">
        <v>9</v>
      </c>
      <c r="G231" s="9" t="s">
        <v>340</v>
      </c>
    </row>
    <row r="232" spans="1:7" ht="126" x14ac:dyDescent="0.25">
      <c r="A232" s="1"/>
      <c r="B232" s="8" t="s">
        <v>20</v>
      </c>
      <c r="C232" s="8" t="s">
        <v>7</v>
      </c>
      <c r="D232" s="8" t="s">
        <v>340</v>
      </c>
      <c r="E232" s="8" t="s">
        <v>22</v>
      </c>
      <c r="F232" s="8" t="s">
        <v>9</v>
      </c>
      <c r="G232" s="9" t="s">
        <v>340</v>
      </c>
    </row>
    <row r="233" spans="1:7" ht="78.75" x14ac:dyDescent="0.25">
      <c r="A233" s="1"/>
      <c r="B233" s="8" t="s">
        <v>341</v>
      </c>
      <c r="C233" s="8" t="s">
        <v>7</v>
      </c>
      <c r="D233" s="8" t="s">
        <v>342</v>
      </c>
      <c r="E233" s="8" t="s">
        <v>157</v>
      </c>
      <c r="F233" s="8" t="s">
        <v>47</v>
      </c>
      <c r="G233" s="9" t="s">
        <v>342</v>
      </c>
    </row>
    <row r="234" spans="1:7" ht="78.75" x14ac:dyDescent="0.25">
      <c r="A234" s="1"/>
      <c r="B234" s="8" t="s">
        <v>188</v>
      </c>
      <c r="C234" s="8" t="s">
        <v>7</v>
      </c>
      <c r="D234" s="8" t="s">
        <v>343</v>
      </c>
      <c r="E234" s="8" t="s">
        <v>139</v>
      </c>
      <c r="F234" s="8" t="s">
        <v>47</v>
      </c>
      <c r="G234" s="9" t="s">
        <v>249</v>
      </c>
    </row>
    <row r="235" spans="1:7" ht="78.75" x14ac:dyDescent="0.25">
      <c r="A235" s="1"/>
      <c r="B235" s="8" t="s">
        <v>159</v>
      </c>
      <c r="C235" s="8" t="s">
        <v>40</v>
      </c>
      <c r="D235" s="8" t="s">
        <v>344</v>
      </c>
      <c r="E235" s="8" t="s">
        <v>161</v>
      </c>
      <c r="F235" s="8" t="s">
        <v>9</v>
      </c>
      <c r="G235" s="9" t="s">
        <v>344</v>
      </c>
    </row>
    <row r="236" spans="1:7" ht="78.75" x14ac:dyDescent="0.25">
      <c r="A236" s="1"/>
      <c r="B236" s="8" t="s">
        <v>231</v>
      </c>
      <c r="C236" s="8" t="s">
        <v>7</v>
      </c>
      <c r="D236" s="8" t="s">
        <v>345</v>
      </c>
      <c r="E236" s="8" t="s">
        <v>233</v>
      </c>
      <c r="F236" s="8" t="s">
        <v>9</v>
      </c>
      <c r="G236" s="9" t="s">
        <v>345</v>
      </c>
    </row>
    <row r="237" spans="1:7" ht="78.75" x14ac:dyDescent="0.25">
      <c r="A237" s="1"/>
      <c r="B237" s="8" t="s">
        <v>231</v>
      </c>
      <c r="C237" s="8" t="s">
        <v>7</v>
      </c>
      <c r="D237" s="8" t="s">
        <v>346</v>
      </c>
      <c r="E237" s="8" t="s">
        <v>233</v>
      </c>
      <c r="F237" s="8" t="s">
        <v>9</v>
      </c>
      <c r="G237" s="9" t="s">
        <v>346</v>
      </c>
    </row>
    <row r="238" spans="1:7" ht="78.75" x14ac:dyDescent="0.25">
      <c r="A238" s="1"/>
      <c r="B238" s="8" t="s">
        <v>76</v>
      </c>
      <c r="C238" s="8" t="s">
        <v>13</v>
      </c>
      <c r="D238" s="8" t="s">
        <v>347</v>
      </c>
      <c r="E238" s="8" t="s">
        <v>69</v>
      </c>
      <c r="F238" s="8" t="s">
        <v>47</v>
      </c>
      <c r="G238" s="9" t="s">
        <v>348</v>
      </c>
    </row>
    <row r="239" spans="1:7" ht="94.5" x14ac:dyDescent="0.25">
      <c r="A239" s="1"/>
      <c r="B239" s="8" t="s">
        <v>176</v>
      </c>
      <c r="C239" s="8" t="s">
        <v>13</v>
      </c>
      <c r="D239" s="8" t="s">
        <v>349</v>
      </c>
      <c r="E239" s="8" t="s">
        <v>10</v>
      </c>
      <c r="F239" s="8" t="s">
        <v>47</v>
      </c>
      <c r="G239" s="9" t="s">
        <v>350</v>
      </c>
    </row>
    <row r="240" spans="1:7" ht="78.75" x14ac:dyDescent="0.25">
      <c r="A240" s="1"/>
      <c r="B240" s="8" t="s">
        <v>168</v>
      </c>
      <c r="C240" s="8" t="s">
        <v>7</v>
      </c>
      <c r="D240" s="8" t="s">
        <v>351</v>
      </c>
      <c r="E240" s="8" t="s">
        <v>10</v>
      </c>
      <c r="F240" s="8" t="s">
        <v>55</v>
      </c>
      <c r="G240" s="9" t="s">
        <v>352</v>
      </c>
    </row>
    <row r="241" spans="1:7" ht="78.75" x14ac:dyDescent="0.25">
      <c r="A241" s="1"/>
      <c r="B241" s="8" t="s">
        <v>159</v>
      </c>
      <c r="C241" s="8" t="s">
        <v>40</v>
      </c>
      <c r="D241" s="8" t="s">
        <v>353</v>
      </c>
      <c r="E241" s="8" t="s">
        <v>161</v>
      </c>
      <c r="F241" s="8" t="s">
        <v>55</v>
      </c>
      <c r="G241" s="9" t="s">
        <v>353</v>
      </c>
    </row>
    <row r="242" spans="1:7" ht="78.75" x14ac:dyDescent="0.25">
      <c r="A242" s="1"/>
      <c r="B242" s="8" t="s">
        <v>159</v>
      </c>
      <c r="C242" s="8" t="s">
        <v>7</v>
      </c>
      <c r="D242" s="8" t="s">
        <v>354</v>
      </c>
      <c r="E242" s="8" t="s">
        <v>161</v>
      </c>
      <c r="F242" s="8" t="s">
        <v>55</v>
      </c>
      <c r="G242" s="9" t="s">
        <v>354</v>
      </c>
    </row>
    <row r="243" spans="1:7" ht="78.75" x14ac:dyDescent="0.25">
      <c r="A243" s="1"/>
      <c r="B243" s="8" t="s">
        <v>355</v>
      </c>
      <c r="C243" s="8" t="s">
        <v>7</v>
      </c>
      <c r="D243" s="8" t="s">
        <v>356</v>
      </c>
      <c r="E243" s="8" t="s">
        <v>357</v>
      </c>
      <c r="F243" s="8" t="s">
        <v>9</v>
      </c>
      <c r="G243" s="9" t="s">
        <v>356</v>
      </c>
    </row>
    <row r="244" spans="1:7" ht="78.75" x14ac:dyDescent="0.25">
      <c r="A244" s="1"/>
      <c r="B244" s="8" t="s">
        <v>20</v>
      </c>
      <c r="C244" s="8" t="s">
        <v>7</v>
      </c>
      <c r="D244" s="8" t="s">
        <v>21</v>
      </c>
      <c r="E244" s="8" t="s">
        <v>22</v>
      </c>
      <c r="F244" s="8" t="s">
        <v>9</v>
      </c>
      <c r="G244" s="9" t="s">
        <v>21</v>
      </c>
    </row>
    <row r="245" spans="1:7" ht="94.5" x14ac:dyDescent="0.25">
      <c r="A245" s="1"/>
      <c r="B245" s="8" t="s">
        <v>76</v>
      </c>
      <c r="C245" s="8" t="s">
        <v>13</v>
      </c>
      <c r="D245" s="8" t="s">
        <v>358</v>
      </c>
      <c r="E245" s="8" t="s">
        <v>69</v>
      </c>
      <c r="F245" s="8" t="s">
        <v>47</v>
      </c>
      <c r="G245" s="9" t="s">
        <v>359</v>
      </c>
    </row>
    <row r="246" spans="1:7" ht="78.75" x14ac:dyDescent="0.25">
      <c r="A246" s="1"/>
      <c r="B246" s="8" t="s">
        <v>246</v>
      </c>
      <c r="C246" s="8" t="s">
        <v>7</v>
      </c>
      <c r="D246" s="8" t="s">
        <v>360</v>
      </c>
      <c r="E246" s="8" t="s">
        <v>161</v>
      </c>
      <c r="F246" s="8" t="s">
        <v>9</v>
      </c>
      <c r="G246" s="9" t="s">
        <v>360</v>
      </c>
    </row>
    <row r="247" spans="1:7" ht="78.75" x14ac:dyDescent="0.25">
      <c r="A247" s="1"/>
      <c r="B247" s="8" t="s">
        <v>246</v>
      </c>
      <c r="C247" s="8" t="s">
        <v>7</v>
      </c>
      <c r="D247" s="8" t="s">
        <v>361</v>
      </c>
      <c r="E247" s="8" t="s">
        <v>161</v>
      </c>
      <c r="F247" s="8" t="s">
        <v>9</v>
      </c>
      <c r="G247" s="9" t="s">
        <v>361</v>
      </c>
    </row>
    <row r="248" spans="1:7" ht="110.25" x14ac:dyDescent="0.25">
      <c r="A248" s="1"/>
      <c r="B248" s="8" t="s">
        <v>45</v>
      </c>
      <c r="C248" s="8" t="s">
        <v>7</v>
      </c>
      <c r="D248" s="8" t="s">
        <v>46</v>
      </c>
      <c r="E248" s="8" t="s">
        <v>48</v>
      </c>
      <c r="F248" s="8" t="s">
        <v>9</v>
      </c>
      <c r="G248" s="9" t="s">
        <v>46</v>
      </c>
    </row>
    <row r="249" spans="1:7" ht="78.75" x14ac:dyDescent="0.25">
      <c r="A249" s="1"/>
      <c r="B249" s="8" t="s">
        <v>6</v>
      </c>
      <c r="C249" s="8" t="s">
        <v>13</v>
      </c>
      <c r="D249" s="8" t="s">
        <v>362</v>
      </c>
      <c r="E249" s="8" t="s">
        <v>10</v>
      </c>
      <c r="F249" s="8" t="s">
        <v>47</v>
      </c>
      <c r="G249" s="9" t="s">
        <v>363</v>
      </c>
    </row>
    <row r="250" spans="1:7" ht="94.5" x14ac:dyDescent="0.25">
      <c r="A250" s="1"/>
      <c r="B250" s="8" t="s">
        <v>364</v>
      </c>
      <c r="C250" s="8" t="s">
        <v>7</v>
      </c>
      <c r="D250" s="8" t="s">
        <v>365</v>
      </c>
      <c r="E250" s="8" t="s">
        <v>366</v>
      </c>
      <c r="F250" s="8" t="s">
        <v>55</v>
      </c>
      <c r="G250" s="9" t="s">
        <v>365</v>
      </c>
    </row>
    <row r="251" spans="1:7" ht="94.5" x14ac:dyDescent="0.25">
      <c r="A251" s="1"/>
      <c r="B251" s="8" t="s">
        <v>364</v>
      </c>
      <c r="C251" s="8" t="s">
        <v>13</v>
      </c>
      <c r="D251" s="8" t="s">
        <v>365</v>
      </c>
      <c r="E251" s="8" t="s">
        <v>366</v>
      </c>
      <c r="F251" s="8" t="s">
        <v>47</v>
      </c>
      <c r="G251" s="9" t="s">
        <v>365</v>
      </c>
    </row>
    <row r="252" spans="1:7" ht="78.75" x14ac:dyDescent="0.25">
      <c r="A252" s="1"/>
      <c r="B252" s="8" t="s">
        <v>6</v>
      </c>
      <c r="C252" s="8" t="s">
        <v>7</v>
      </c>
      <c r="D252" s="8" t="s">
        <v>362</v>
      </c>
      <c r="E252" s="8" t="s">
        <v>10</v>
      </c>
      <c r="F252" s="8" t="s">
        <v>47</v>
      </c>
      <c r="G252" s="9" t="s">
        <v>367</v>
      </c>
    </row>
    <row r="253" spans="1:7" ht="94.5" x14ac:dyDescent="0.25">
      <c r="A253" s="1"/>
      <c r="B253" s="8" t="s">
        <v>364</v>
      </c>
      <c r="C253" s="8" t="s">
        <v>40</v>
      </c>
      <c r="D253" s="8" t="s">
        <v>365</v>
      </c>
      <c r="E253" s="8" t="s">
        <v>366</v>
      </c>
      <c r="F253" s="8" t="s">
        <v>47</v>
      </c>
      <c r="G253" s="9" t="s">
        <v>365</v>
      </c>
    </row>
    <row r="254" spans="1:7" ht="78.75" x14ac:dyDescent="0.25">
      <c r="A254" s="1"/>
      <c r="B254" s="8" t="s">
        <v>6</v>
      </c>
      <c r="C254" s="8" t="s">
        <v>7</v>
      </c>
      <c r="D254" s="8" t="s">
        <v>368</v>
      </c>
      <c r="E254" s="8" t="s">
        <v>10</v>
      </c>
      <c r="F254" s="8" t="s">
        <v>9</v>
      </c>
      <c r="G254" s="9" t="s">
        <v>369</v>
      </c>
    </row>
    <row r="255" spans="1:7" ht="78.75" x14ac:dyDescent="0.25">
      <c r="A255" s="1"/>
      <c r="B255" s="8" t="s">
        <v>6</v>
      </c>
      <c r="C255" s="8" t="s">
        <v>40</v>
      </c>
      <c r="D255" s="8" t="s">
        <v>362</v>
      </c>
      <c r="E255" s="8" t="s">
        <v>10</v>
      </c>
      <c r="F255" s="8" t="s">
        <v>47</v>
      </c>
      <c r="G255" s="9" t="s">
        <v>363</v>
      </c>
    </row>
  </sheetData>
  <dataValidations count="1">
    <dataValidation type="list" allowBlank="1" showInputMessage="1" showErrorMessage="1" sqref="F3:F12">
      <formula1>#REF!</formula1>
    </dataValidation>
  </dataValidations>
  <pageMargins left="0.23622047244094491" right="0.23622047244094491" top="0.31496062992125984" bottom="0.31496062992125984" header="0.31496062992125984" footer="0.31496062992125984"/>
  <pageSetup paperSize="9" scale="88" firstPageNumber="0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user2</cp:lastModifiedBy>
  <cp:revision>1</cp:revision>
  <cp:lastPrinted>2022-01-27T09:25:08Z</cp:lastPrinted>
  <dcterms:created xsi:type="dcterms:W3CDTF">2017-04-06T14:22:47Z</dcterms:created>
  <dcterms:modified xsi:type="dcterms:W3CDTF">2022-01-27T09:25:33Z</dcterms:modified>
</cp:coreProperties>
</file>