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<sst xmlns="http://schemas.openxmlformats.org/spreadsheetml/2006/main" count="517" uniqueCount="237">
  <si>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</si>
  <si>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</si>
  <si>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</si>
  <si>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</si>
  <si>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</si>
  <si>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</si>
  <si>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</si>
  <si>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</si>
  <si>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</si>
  <si>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</si>
  <si>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</si>
  <si>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</si>
  <si>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</si>
  <si>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</si>
  <si>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</si>
  <si>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</si>
  <si>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</si>
  <si>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</si>
  <si>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</si>
  <si>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</si>
  <si>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</si>
  <si>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</si>
  <si>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</si>
  <si>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</si>
  <si>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</si>
  <si>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</si>
  <si>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</si>
  <si>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</si>
  <si>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</si>
  <si>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</si>
  <si>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</si>
  <si>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</si>
  <si>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</si>
  <si>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</si>
  <si>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</si>
  <si>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</si>
  <si>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</si>
  <si>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</si>
  <si>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</si>
  <si>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</si>
  <si>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</si>
  <si>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</si>
  <si>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</si>
  <si>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</si>
  <si>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</si>
  <si>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</si>
  <si>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</si>
  <si>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</si>
  <si>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</si>
  <si>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</si>
  <si>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</si>
  <si>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</si>
  <si>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</si>
  <si>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</si>
  <si>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</si>
  <si>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</si>
  <si>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</si>
  <si>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</si>
  <si>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</si>
  <si>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</si>
  <si>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</si>
  <si>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</si>
  <si>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</si>
  <si>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</si>
  <si>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</si>
  <si>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</si>
  <si>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</si>
  <si>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</si>
  <si>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</si>
  <si>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</si>
  <si>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</si>
  <si>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</si>
  <si>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</si>
  <si>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</si>
  <si>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</si>
  <si>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</si>
  <si>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</si>
  <si>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</si>
  <si>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</si>
  <si>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</si>
  <si>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</si>
  <si>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</si>
  <si>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</si>
  <si>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</si>
  <si>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</si>
  <si>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</si>
  <si>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</si>
  <si>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</si>
  <si>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</si>
  <si>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</si>
  <si>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</si>
  <si>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</si>
  <si>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</si>
  <si>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</si>
  <si>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</si>
  <si>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2025067842</t>
  </si>
  <si>
    <t>Волжская межрегиональная природоохранная прокуратура</t>
  </si>
  <si>
    <t>20.01.2025</t>
  </si>
  <si>
    <t>23.05.2024</t>
  </si>
  <si>
    <t>version 24.10.2023</t>
  </si>
  <si>
    <t>Верхне-Волжское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</si>
  <si>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</si>
  <si>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"ЯРОСЛАВЛЬВОДОКАНАЛ"', ИНН 7606069518, ОГРН 1087606002384, адрес 150003, ЯРОСЛАВСКАЯ ОБЛАСТЬ, Г. ЯРОСЛАВЛЬ, ПР-КТ ЛЕНИНА Д.1 А, раб. адрес </t>
  </si>
  <si>
    <t/>
  </si>
  <si>
    <t>Федеральный государственный земельный контроль (надзор)</t>
  </si>
  <si>
    <t>1. номер 22338528, ОСК - Очистные сооружения канализации (76:23:060303:996) (78-0176-001250-П), адрес г Ярославль, Тормозное шоссе, д 123 (76:23:060303:996), тип 'Производственные объекты', вид 'земельные участки', подвид 'земельные участки', 'чрезвычайно 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</si>
  <si>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</si>
  <si>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</si>
  <si>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25.12.2023</t>
  </si>
  <si>
    <t>10.09.2025</t>
  </si>
  <si>
    <t>23.09.2025</t>
  </si>
  <si>
    <t>Выездная проверка</t>
  </si>
  <si>
    <t>1. Осмотр, 10.09.2025 - 23.09.2025, 3 - дистанционные технологии не применялись
2. Опрос, 10.09.2025 - 23.09.2025, 3 - дистанционные технологии не применялись
3. Получение письменных объяснений, 10.09.2025 - 23.09.2025, 3 - дистанционные технологии не применялись
4. Истребование документов, 10.09.2025 - 23.09.2025, 3 - дистанционные технологии не применялись
5. Отбор проб (образцов), 10.09.2025 - 23.09.2025, 3 - дистанционные технологии не применялись
6. Инструментальное обследование, 10.09.2025 - 23.09.2025, 3 - дистанционные технологии не применялись
7. Экспертиза, 10.09.2025 - 23.09.2025, 3 - дистанционные технологии не применялись
8. Испытание, 10.09.2025 - 23.09.2025, 3 - дистанционные технологии не применялись</t>
  </si>
  <si>
    <t>1. г Ярославль, Тормозное шоссе, д 123 (76:23:060303:996)</t>
  </si>
  <si>
    <t>Согласовано</t>
  </si>
  <si>
    <t>76250861000215269260</t>
  </si>
  <si>
    <t xml:space="preserve">1. Юр. лицо 'ОБЩЕСТВО С ОГРАНИЧЕННОЙ ОТВЕТСТВЕННОСТЬЮ "ЭКОУНИВЕРСАЛ"', ИНН 7604211310, ОГРН 1117604014164, адрес 150044, ОБЛАСТЬ. ЯРОСЛАВСКАЯ, ГОРОД. ЯРОСЛАВЛЬ, ПРОСПЕКТ. ОКТЯБРЯ, д. ДОМ 88 В, ОФИС 11, раб. адрес </t>
  </si>
  <si>
    <t>1. номер 22336856, Производственная площадка (76:17:204401:0028) (78-0176-001315-П), адрес 150506, Ярославская область, Ярославский район, Бекреневский с/с, стан. Тенино, литер А (76:17:204401:0028), тип 'Производственные объекты', вид 'земельные участки', подвид 'земельные участки', 'высокий риск'</t>
  </si>
  <si>
    <t>28.07.2023</t>
  </si>
  <si>
    <t>24.09.2025</t>
  </si>
  <si>
    <t>07.10.2025</t>
  </si>
  <si>
    <t>15</t>
  </si>
  <si>
    <t>1. Осмотр, 24.09.2025 - 07.10.2025, 3 - дистанционные технологии не применялись
2. Опрос, 24.09.2025 - 07.10.2025, 3 - дистанционные технологии не применялись
3. Получение письменных объяснений, 24.09.2025 - 07.10.2025, 3 - дистанционные технологии не применялись
4. Истребование документов, 24.09.2025 - 07.10.2025, 3 - дистанционные технологии не применялись
5. Отбор проб (образцов), 24.09.2025 - 07.10.2025, 3 - дистанционные технологии не применялись
6. Инструментальное обследование, 24.09.2025 - 07.10.2025, 3 - дистанционные технологии не применялись
7. Экспертиза, 24.09.2025 - 07.10.2025, 3 - дистанционные технологии не применялись
8. Испытание, 24.09.2025 - 07.10.2025, 3 - дистанционные технологии не применялись</t>
  </si>
  <si>
    <t>1. 150506, Ярославская область, Ярославский район, Бекреневский с/с, стан. Тенино, литер А (76:17:204401:0028)</t>
  </si>
  <si>
    <t>76250861000215284177</t>
  </si>
  <si>
    <t xml:space="preserve">1. Юр. лицо 'ОБЩЕСТВО С ОГРАНИЧЕННОЙ ОТВЕТСТВЕННОСТЬЮ "ЯРОСЛАВСКИЙ ОПЫТНО-ПРОМЫШЛЕННЫЙ НЕФТЕМАСЛОЗАВОД ИМЕНИ Д.И. МЕНДЕЛЕЕВА"', ИНН 7611027425, ОГРН 1197627025463, адрес Ярославская обл, Тутаевский р-н, поселок Константиновский, ул Советская, зд 1, помещ 28, раб. адрес </t>
  </si>
  <si>
    <t>1. номер 19670307, Производственная территория ООО "Ярославский ОПНМЗ им. Менделеева" (76:15:022334:35), адрес Ярославская область, Тутаевский район, поселок Константиновский, ул. Советская, д.1, пом.28,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</si>
  <si>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4
9. Правительство Российской Федерации: Постановление Правительства РФ от 2018-06-10 №800 «О проведении рекультивации и консервации земель», 800, 10.06.2018, Пункт 5
10. Правительство Российской Федерации: Постановление Правительства РФ от 2018-06-10 №800 «О проведении рекультивации и консервации земель», 800, 10.06.2018, Пункт 8
11. Правительство Российской Федерации: Постановление Правительства РФ от 2018-06-10 №800 «О проведении рекультивации и консервации земель», 800, 10.06.2018, Пункт 10
12. Правительство Российской Федерации: Постановление Правительства РФ от 2018-06-10 №800 «О проведении рекультивации и консервации земель», 800, 10.06.2018, Пункт 11
13. Правительство Российской Федерации: Постановление Правительства РФ от 2018-06-10 №800 «О проведении рекультивации и консервации земель», 800, 10.06.2018, Пункт 13
14. Правительство Российской Федерации: Постановление Правительства РФ от 2018-06-10 №800 «О проведении рекультивации и консервации земель», 800, 10.06.2018, Пункт 14
15. Правительство Российской Федерации: Постановление Правительства РФ от 2018-06-10 №800 «О проведении рекультивации и консервации земель», 800, 10.06.2018, Пункт 15
16. Правительство Российской Федерации: Постановление Правительства РФ от 2018-06-10 №800 «О проведении рекультивации и консервации земель», 800, 10.06.2018, Пункт 24
17. Правительство Российской Федерации: Постановление Правительства РФ от 2018-06-10 №800 «О проведении рекультивации и консервации земель», 800, 10.06.2018, Пункт 26
18. Правительство Российской Федерации: Постановление Правительства РФ от 2018-06-10 №800 «О проведении рекультивации и консервации земель», 800, 10.06.2018, Пункт 27
19. Правительство Российской Федерации: Постановление Правительства РФ от 2018-06-10 №800 «О проведении рекультивации и консервации земель», 800, 10.06.2018, Пункт 28
20. Правительство Российской Федерации: Постановление Правительства РФ от 2018-06-10 №800 «О проведении рекультивации и консервации земель», 800, 10.06.2018, Пункт 30
21. Правительство Российской Федерации: Постановление Правительства РФ от 2018-06-10 №800 «О проведении рекультивации и консервации земель», 800, 10.06.2018, Пункт 31
22.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</si>
  <si>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</si>
  <si>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12.11.2019</t>
  </si>
  <si>
    <t>08.07.2025</t>
  </si>
  <si>
    <t>21.07.2025</t>
  </si>
  <si>
    <t>1. Осмотр, 08.07.2025 - 21.07.2025, 3 - дистанционные технологии не применялись
2. Опрос, 08.07.2025 - 21.07.2025, 3 - дистанционные технологии не применялись
3. Получение письменных объяснений, 08.07.2025 - 21.07.2025, 3 - дистанционные технологии не применялись
4. Истребование документов, 08.07.2025 - 21.07.2025, 3 - дистанционные технологии не применялись
5. Отбор проб (образцов), 08.07.2025 - 21.07.2025, 3 - дистанционные технологии не применялись
6. Инструментальное обследование, 08.07.2025 - 21.07.2025, 3 - дистанционные технологии не применялись
7. Экспертиза, 08.07.2025 - 21.07.2025, 3 - дистанционные технологии не применялись
8. Испытание, 08.07.2025 - 21.07.2025, 3 - дистанционные технологии не применялись</t>
  </si>
  <si>
    <t>1. Ярославская область, Тутаевский район, поселок Константиновский, ул. Советская, д.1, пом.28</t>
  </si>
  <si>
    <t>76250861000215388504</t>
  </si>
  <si>
    <t xml:space="preserve">1. Юр. лицо 'ОБЩЕСТВО С ОГРАНИЧЕННОЙ ОТВЕТСТВЕННОСТЬЮ "ЯРОСЛАВСКИЙ ОПЫТНО-ПРОМЫШЛЕННЫЙ НЕФТЕМАСЛОЗАВОД ИМЕНИ Д.И. МЕНДЕЛЕЕВА"', ИНН 7611027425, ОГРН 1197627025463, адрес 152321, ЯРОСЛАВСКАЯ ОБЛАСТЬ, Р-Н ТУТАЕВСКИЙ, П. КОНСТАНТИНОВСКИЙ, УЛ. СОВЕТСКАЯ, Д. Д. 1, ПОМЕЩ. 28, раб. адрес 76, ЯРОСЛАВСКАЯ ОБЛАСТЬ, ТУТАЕВСКИЙ, КОНСТАНТИНОВСКОЕ, </t>
  </si>
  <si>
    <t>1. номер 19667719, Производственная территория ООО "Ярославский ОПНМЗ им. Менделеева" (76:15:022334:31), адрес Ярославская область, Тутаевский район, поселок Константиновский, ул. Советская, д.1, пом.28, тип 'Производственные объекты', вид 'земельные участки', подвид 'земельные участки', 'высокий риск'</t>
  </si>
  <si>
    <t>76250861000215389997</t>
  </si>
  <si>
    <t xml:space="preserve">1. Юр. лицо 'ОБЩЕСТВО С ОГРАНИЧЕННОЙ ОТВЕТСТВЕННОСТЬЮ ФИРМА "ДЕЛЬТА"', ИНН 7606006420, ОГРН 1027600848197, адрес 150044, ЯРОСЛАВСКАЯ ОБЛАСТЬ, Г. ЯРОСЛАВЛЬ, УЛ. БАЗОВАЯ, Д. Д.9, , раб. адрес </t>
  </si>
  <si>
    <t>1. номер 22338602, Основная (76:23:011001:897) (78-0176-001165-П), адрес г.Ярославль, ул.Базовая, д.9 (76:23:011001:897), тип 'Производственные объекты', вид 'земельные участки', подвид 'земельные участки', 'высокий риск'</t>
  </si>
  <si>
    <t>21.03.2023</t>
  </si>
  <si>
    <t>12.08.2025</t>
  </si>
  <si>
    <t>25.08.2025</t>
  </si>
  <si>
    <t>1. Осмотр, 12.08.2025 - 25.08.2025, 3 - дистанционные технологии не применялись
2. Опрос, 12.08.2025 - 25.08.2025, 3 - дистанционные технологии не применялись
3. Получение письменных объяснений, 12.08.2025 - 25.08.2025, 3 - дистанционные технологии не применялись
4. Истребование документов, 12.08.2025 - 25.08.2025, 3 - дистанционные технологии не применялись
5. Отбор проб (образцов), 12.08.2025 - 25.08.2025, 3 - дистанционные технологии не применялись
6. Инструментальное обследование, 12.08.2025 - 25.08.2025, 3 - дистанционные технологии не применялись
7. Экспертиза, 12.08.2025 - 25.08.2025, 3 - дистанционные технологии не применялись
8. Испытание, 12.08.2025 - 25.08.2025, 3 - дистанционные технологии не применялись</t>
  </si>
  <si>
    <t>1. г.Ярославль, ул.Базовая, д.9 (76:23:011001:897)</t>
  </si>
  <si>
    <t>76250861000215392218</t>
  </si>
  <si>
    <t xml:space="preserve">1. Юр. лицо 'АКЦИОНЕРНОЕ ОБЩЕСТВО "НАУЧНО-ИССЛЕДОВАТЕЛЬСКИЙ ИНСТИТУТ "ЯРСИНТЕЗ"', ИНН 7606000121, ОГРН 1027600838462, адрес 150040, Ярославская область, Г. ЯРОСЛАВЛЬ, ПР-КТ ОКТЯБРЯ, Д. Д.88, , раб. адрес 76, Ярославская область, ГОРОД ЯРОСЛАВЛЬ, ЯРОСЛАВЛЬ, </t>
  </si>
  <si>
    <t>1. номер 19680112, ОАО НИИ "Ярсинтез" (76:23:050102:1004), адрес Ярославль, проспект Октября, д. 88, тип 'Производственные объекты', вид 'земельные участки', подвид 'земельные участки', 'высокий риск'</t>
  </si>
  <si>
    <t>26.07.2002</t>
  </si>
  <si>
    <t>14.05.2025</t>
  </si>
  <si>
    <t>27.05.2025</t>
  </si>
  <si>
    <t>1. Осмотр, 14.05.2025 - 27.05.2025, 3 - дистанционные технологии не применялись
2. Опрос, 14.05.2025 - 27.05.2025, 3 - дистанционные технологии не применялись
3. Получение письменных объяснений, 14.05.2025 - 27.05.2025, 3 - дистанционные технологии не применялись
4. Истребование документов, 14.05.2025 - 27.05.2025, 3 - дистанционные технологии не применялись
5. Отбор проб (образцов), 14.05.2025 - 27.05.2025, 3 - дистанционные технологии не применялись
6. Инструментальное обследование, 14.05.2025 - 27.05.2025, 3 - дистанционные технологии не применялись
7. Экспертиза, 14.05.2025 - 27.05.2025, 3 - дистанционные технологии не применялись
8. Испытание, 14.05.2025 - 27.05.2025, 3 - дистанционные технологии не применялись</t>
  </si>
  <si>
    <t>1. Ярославль, проспект Октября, д. 88</t>
  </si>
  <si>
    <t>76250861000215403327</t>
  </si>
  <si>
    <t xml:space="preserve">1. Юр. лицо 'ОТКРЫТОЕ АКЦИОНЕРНОЕ ОБЩЕСТВО "ЧИСТЫЙ ГОРОД ПЛЮС"', ИНН 7609023737, ОГРН 1107609000729, адрес 152151, ЯРОСЛАВСКАЯ ОБЛАСТЬ, Р-Н РОСТОВСКИЙ, Г. РОСТОВ, УЛ. БЕБЕЛЯ, Д. Д.29"А", , раб. адрес </t>
  </si>
  <si>
    <t>1. номер 22046106, Ярославская область, Ростовский район, Шугорский сельский округ, у д. Уваиха (76:13:011001:2) (78-0176-001002-П), адрес 152120, Ярославская область, Ростовский р-н, д. Уваиха (полигон ТБО) (76:13:011001:2),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</si>
  <si>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28
19. Правительство Российской Федерации: Постановление Правительства РФ от 2018-06-10 №800 «О проведении рекультивации и консервации земель», 800, 10.06.2018, Пункт 30
20. Правительство Российской Федерации: Постановление Правительства РФ от 2018-06-10 №800 «О проведении рекультивации и консервации земель», 800, 10.06.2018, Пункт 31
21. Правительство Российской Федерации: Постановление Правительства РФ от 2018-06-10 №800 «О проведении рекультивации и консервации земель», 800, 10.06.2018, Пункт 33
22. Правительство Российской Федерации: Постановление Правительства РФ от 2018-06-10 №800 «О проведении рекультивации и консервации земель», 800, 10.06.2018, Пункт 4</t>
  </si>
  <si>
    <t>05.06.2023</t>
  </si>
  <si>
    <t>17.06.2025</t>
  </si>
  <si>
    <t>30.06.2025</t>
  </si>
  <si>
    <t>1. Осмотр, 17.06.2025 - 30.06.2025, 3 - дистанционные технологии не применялись
2. Опрос, 17.06.2025 - 30.06.2025, 3 - дистанционные технологии не применялись
3. Получение письменных объяснений, 17.06.2025 - 30.06.2025, 3 - дистанционные технологии не применялись
4. Истребование документов, 17.06.2025 - 30.06.2025, 3 - дистанционные технологии не применялись
5. Отбор проб (образцов), 17.06.2025 - 30.06.2025, 3 - дистанционные технологии не применялись
6. Инструментальное обследование, 17.06.2025 - 30.06.2025, 3 - дистанционные технологии не применялись
7. Экспертиза, 17.06.2025 - 30.06.2025, 3 - дистанционные технологии не применялись
8. Испытание, 17.06.2025 - 30.06.2025, 3 - дистанционные технологии не применялись</t>
  </si>
  <si>
    <t>1. 152120, Ярославская область, Ростовский р-н, д. Уваиха (полигон ТБО) (76:13:011001:2)</t>
  </si>
  <si>
    <t>76250861000215404345</t>
  </si>
  <si>
    <t xml:space="preserve">1. Юр. лицо 'ОБЩЕСТВО С ОГРАНИЧЕННОЙ ОТВЕТСТВЕННОСТЬЮ "ЭКОРЕГИОН"', ИНН 7611022096, ОГРН 1127611001760, адрес 152300, Ярославская область, Р-Н ТУТАЕВСКИЙ, Г. ТУТАЕВ, ПР-КТ 50-ЛЕТИЯ ПОБЕДЫ, Д. ЗД. 31, ПОМЕЩ. 3, раб. адрес 76, Ярославская область, ТУТАЕВСКИЙ, ТУТАЕВ, </t>
  </si>
  <si>
    <t>1. номер 22046329, Полигон ТБО д. Ильинское (76:15:020801:4) (78-0176-000111-П), адрес 152322, Ярославская область, Тутаевский район, Артемьевское с/о, д. Ильинское (76:15:020801:4), тип 'Производственные объекты', вид 'земельные участки', подвид 'земельные участки', 'высокий риск'</t>
  </si>
  <si>
    <t>22.08.2023</t>
  </si>
  <si>
    <t>1. 152322, Ярославская область, Тутаевский район, Артемьевское с/о, д. Ильинское (76:15:020801:4)</t>
  </si>
  <si>
    <t>76250861000215590186</t>
  </si>
  <si>
    <t xml:space="preserve">1. Юр. лицо 'ФЕДЕРАЛЬНОЕ ГОСУДАРСТВЕННОЕ УНИТАРНОЕ ПРЕДПРИЯТИЕ "НАУЧНО-ИССЛЕДОВАТЕЛЬСКИЙ ИНСТИТУТ ПРИКЛАДНОЙ АКУСТИКИ"', ИНН 5010007607, ОГРН 1035002202070, адрес 141981, МОСКОВСКАЯ ОБЛАСТЬ, Г. ДУБНА, УЛ. 9 МАЯ, Д. Д.7А, , раб. адрес </t>
  </si>
  <si>
    <t>1. номер 21879424, Волжское отделение ФГУП "НИИПА", артезианские скважины 1 и 274, Лицензия ТВЕ 56932 ВЭ, акватория водного объекта, Договор водопользования 69-08.01.01007-Х-ДРБВ-Т-2009-00086/00, КТО-50 Лицензия Л020-00113-69/00625059, кадастровый номер 69:15:0000011:2514 (69:15:0000011:3398) (28-0169-001045-П), адрес Тверская область, Конаковский район, Дмитровогорское сельское поселение, в районе деревни Новое Домкино (69:15:0000011:3398),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</si>
  <si>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Пункт 4,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Подпункт 2, Пункт 2,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</t>
  </si>
  <si>
    <t>21.07.2020</t>
  </si>
  <si>
    <t>16.09.2025</t>
  </si>
  <si>
    <t>29.09.2025</t>
  </si>
  <si>
    <t>1. Осмотр, 16.09.2025 - 29.09.2025, 3 - дистанционные технологии не применялись
2. Получение письменных объяснений, 16.09.2025 - 29.09.2025, 3 - дистанционные технологии не применялись
3. Истребование документов, 16.09.2025 - 29.09.2025, 3 - дистанционные технологии не применялись
4. Отбор проб (образцов), 16.09.2025 - 29.09.2025, 3 - дистанционные технологии не применялись
5. Испытание, 16.09.2025 - 29.09.2025, 3 - дистанционные технологии не применялись
6. Экспертиза, 16.09.2025 - 29.09.2025, 3 - дистанционные технологии не применялись
7. Инструментальное обследование, 16.09.2025 - 29.09.2025, 3 - дистанционные технологии не применялись
8. Опрос, 16.09.2025 - 29.09.2025, 3 - дистанционные технологии не применялись</t>
  </si>
  <si>
    <t>1. Тверская область, Конаковский район, Дмитровогорское сельское поселение, в районе деревни Новое Домкино (69:15:0000011:3398)</t>
  </si>
  <si>
    <t>76250861000215591060</t>
  </si>
  <si>
    <t xml:space="preserve">1. Юр. лицо 'ОБЩЕСТВО С ОГРАНИЧЕННОЙ ОТВЕТСТВЕННОСТЬЮ "ВОДООТВЕДЕНИЕ"', ИНН 7610137697, ОГРН 1227600015224, адрес 152300, Ярославская область, ТУТАЕВСКИЙ, ТУТАЕВ, ТУТАЕВ, УЛ МОТОРОСТРОИТЕЛЕЙ, Д. 57А, 35, раб. адрес 76, Ярославская область, ТУТАЕВСКИЙ, ТУТАЕВ, ТУТАЕВ, </t>
  </si>
  <si>
    <t>1. номер 22339849, Промплощадка 1 Биологические очистные сооружения (76:15:021301:1) (78-0176-001171-П), адрес Ярославская обл., Тутаевский р-н, Фоминский с/о, Биологические очистные сооружения (76:15:021301:1), тип 'Производственные объекты', вид 'земельные участки', подвид 'земельные участки', 'высокий риск'</t>
  </si>
  <si>
    <t>28.08.2023</t>
  </si>
  <si>
    <t>09.10.2025</t>
  </si>
  <si>
    <t>22.10.2025</t>
  </si>
  <si>
    <t>1. Осмотр, 09.10.2025 - 22.10.2025, 3 - дистанционные технологии не применялись
2. Опрос, 09.10.2025 - 22.10.2025, 3 - дистанционные технологии не применялись
3. Получение письменных объяснений, 09.10.2025 - 22.10.2025, 3 - дистанционные технологии не применялись
4. Истребование документов, 09.10.2025 - 22.10.2025, 3 - дистанционные технологии не применялись
5. Отбор проб (образцов), 09.10.2025 - 22.10.2025, 3 - дистанционные технологии не применялись
6. Инструментальное обследование, 09.10.2025 - 22.10.2025, 3 - дистанционные технологии не применялись
7. Экспертиза, 09.10.2025 - 22.10.2025, 3 - дистанционные технологии не применялись
8. Испытание, 09.10.2025 - 22.10.2025, 3 - дистанционные технологии не применялись</t>
  </si>
  <si>
    <t>1. Ярославская обл., Тутаевский р-н, Фоминский с/о, Биологические очистные сооружения (76:15:021301:1)</t>
  </si>
  <si>
    <t>76250861000215591311</t>
  </si>
  <si>
    <t>1. номер 21879420, Волжское отделение ФГУП "НИИПА", артезианские скважины 1 и 274, Лицензия ТВЕ 56932 ВЭ, акватория водного объекта, Договор водопользования 69-08.01.01007-Х-ДРБВ-Т-2009-00086/00, КТО-50 Лицензия Л020-00113-69/00625059, кадастровый номер 69:15:0000011:2514 (69:15:0000011:1866) (28-0169-001045-П), адрес Тверская область, Конаковский район, Дмитровогорское сельское поселение, в районе деревни Новое Домкино (69:15:0000011:1866),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</si>
  <si>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Пункт 3, Статья 76
2. Президент Российской Федерации: Федеральный закон от 2001-10-25 №136-фз «Земельный кодекс Российской Федерации», 136-фз, 25.10.2001, Абзац 2, Статья 42
3. Президент Российской Федерации: Федеральный закон от 2001-10-25 №136-фз «Земельный кодекс Российской Федерации», 136-фз, 25.10.2001, Абзац 8, Статья 42
4. Президент Российской Федерации: Федеральный закон от 2001-10-25 №136-фз «Земельный кодекс Российской Федерации», 136-фз, 25.10.2001, Пункт 4, Статья 13
5. Президент Российской Федерации: Федеральный закон от 2001-10-25 №136-фз «Земельный кодекс Российской Федерации», 136-фз, 25.10.2001, Пункт 5, Статья 13
6. Президент Российской Федерации: Федеральный закон от 2001-10-25 №136-фз «Земельный кодекс Российской Федерации», 136-фз, 25.10.2001, Подпункт 2, Пункт 2, Статья 13</t>
  </si>
  <si>
    <t>1. Тверская область, Конаковский район, Дмитровогорское сельское поселение, в районе деревни Новое Домкино (69:15:0000011:1866)</t>
  </si>
  <si>
    <t>76250861000215592310</t>
  </si>
  <si>
    <t xml:space="preserve">1. Юр. лицо 'ОБЩЕСТВО С ОГРАНИЧЕННОЙ ОТВЕТСТВЕННОСТЬЮ "ГОРОДСКИЕ КОММУНАЛЬНЫЕ СЕТИ"', ИНН 7627056284, ОГРН 1227600007436, адрес 152023, ЯРОСЛАВСКАЯ ОБЛАСТЬ, ГОРОД ПЕРЕСЛАВЛЬ-ЗАЛЕССКИЙ, ПЕРЕСЛАВЛЬ-ЗАЛЕССКИЙ, УЛ СВОБОДЫ, Д. 98, 30, раб. адрес 76, ЯРОСЛАВСКАЯ ОБЛАСТЬ, ГОРОД ПЕРЕСЛАВЛЬ-ЗАЛЕССКИЙ, ПЕРЕСЛАВЛЬ-ЗАЛЕССКИЙ, </t>
  </si>
  <si>
    <t>1. номер 22338603, Очистные сооружения канализации (76:11:181701:153) (78-0176-001184-П), адрес Переславский район , Троицкая слобода (76:11:181701:153), тип 'Производственные объекты', вид 'земельные участки', подвид 'земельные участки', 'высокий риск'</t>
  </si>
  <si>
    <t>21.07.2023</t>
  </si>
  <si>
    <t>04.08.2025</t>
  </si>
  <si>
    <t>15.08.2025</t>
  </si>
  <si>
    <t>1. Осмотр, 04.08.2025 - 15.08.2025, 3 - дистанционные технологии не применялись
2. Опрос, 04.08.2025 - 15.08.2025, 3 - дистанционные технологии не применялись
3. Получение письменных объяснений, 04.08.2025 - 15.08.2025, 3 - дистанционные технологии не применялись
4. Истребование документов, 04.08.2025 - 15.08.2025, 3 - дистанционные технологии не применялись
5. Отбор проб (образцов), 04.08.2025 - 15.08.2025, 3 - дистанционные технологии не применялись
6. Инструментальное обследование, 04.08.2025 - 15.08.2025, 3 - дистанционные технологии не применялись
7. Экспертиза, 04.08.2025 - 15.08.2025, 3 - дистанционные технологии не применялись
8. Испытание, 04.08.2025 - 15.08.2025, 3 - дистанционные технологии не применялись</t>
  </si>
  <si>
    <t>1. Переславский район , Троицкая слобода (76:11:181701:153)</t>
  </si>
  <si>
    <t>76250861000215592358</t>
  </si>
  <si>
    <t>1. номер 21879378, Волжское отделение ФГУП "НИИПА", артезианские скважины 1 и 274, Лицензия ТВЕ 56932 ВЭ, акватория водного объекта, Договор водопользования 69-08.01.01007-Х-ДРБВ-Т-2009-00086/00, КТО-50 Лицензия Л020-00113-69/00625059, кадастровый номер 69:15:0000011:2514 (69:15:0000011:3787) (28-0169-001045-П), адрес Тверская область, Конаковский район, Дмитровогорское сельское поселение, в районе деревни Новое Домкино (69:15:0000011:3787), тип 'Производственные объекты', вид 'земельные участки', подвид 'земельные участки', 'высокий риск'</t>
  </si>
  <si>
    <t>1. Тверская область, Конаковский район, Дмитровогорское сельское поселение, в районе деревни Новое Домкино (69:15:0000011:3787)</t>
  </si>
  <si>
    <t>76250861000215592421</t>
  </si>
  <si>
    <t>1. номер 21879452, Волжское отделение ФГУП "НИИПА", артезианские скважины 1 и 274, Лицензия ТВЕ 56932 ВЭ, акватория водного объекта, Договор водопользования 69-08.01.01007-Х-ДРБВ-Т-2009-00086/00, КТО-50 Лицензия Л020-00113-69/00625059, кадастровый номер 69:15:0000011:2514 (69:15:0000011:2255) (28-0169-001045-П), адрес Тверская область, Конаковский район, Дмитровогорское сельское поселение, в районе деревни Новое Домкино (69:15:0000011:2255), тип 'Производственные объекты', вид 'земельные участки', подвид 'земельные участки', 'высокий риск'</t>
  </si>
  <si>
    <t>1. Тверская область, Конаковский район, Дмитровогорское сельское поселение, в районе деревни Новое Домкино (69:15:0000011:2255)</t>
  </si>
  <si>
    <t>76250861000215592543</t>
  </si>
  <si>
    <t xml:space="preserve">1. Юр. лицо 'АКЦИОНЕРНОЕ ОБЩЕСТВО "ИНТЕР РАО-ЭЛЕКТРОГЕНЕРАЦИЯ"', ИНН 7704784450, ОГРН 1117746460358, адрес 119435, Г.МОСКВА, УЛ. БОЛЬШАЯ ПИРОГОВСКАЯ, Д. Д.27, Корпус СТР.1, , раб. адрес </t>
  </si>
  <si>
    <t>1. номер 22312348, Промышленная площадка филиала "Костромская ГРЭС" АО "Интер РАО - Электрогенерация" (44:32:010137:27) (34-0144-001059-П), адрес Костромская область, г. Волгореченск (44:32:010137:27), тип 'Производственные объекты', вид 'земельные участки', подвид 'земельные участки', 'высокий риск'</t>
  </si>
  <si>
    <t>15.06.2011</t>
  </si>
  <si>
    <t>10.11.2025</t>
  </si>
  <si>
    <t>21.11.2025</t>
  </si>
  <si>
    <t>1. Осмотр, 10.11.2025 - 21.11.2025, 3 - дистанционные технологии не применялись
2. Опрос, 10.11.2025 - 21.11.2025, 3 - дистанционные технологии не применялись
3. Получение письменных объяснений, 10.11.2025 - 21.11.2025, 3 - дистанционные технологии не применялись
4. Истребование документов, 10.11.2025 - 21.11.2025, 3 - дистанционные технологии не применялись
5. Отбор проб (образцов), 10.11.2025 - 21.11.2025, 3 - дистанционные технологии не применялись
6. Инструментальное обследование, 10.11.2025 - 21.11.2025, 3 - дистанционные технологии не применялись
7. Испытание, 10.11.2025 - 21.11.2025, 3 - дистанционные технологии не применялись
8. Экспертиза, 10.11.2025 - 21.11.2025, 3 - дистанционные технологии не применялись</t>
  </si>
  <si>
    <t>1. Костромская область, г. Волгореченск (44:32:010137:27)</t>
  </si>
  <si>
    <t>76250861000215595918</t>
  </si>
  <si>
    <t xml:space="preserve">1. Юр. лицо 'АКЦИОНЕРНОЕ ОБЩЕСТВО "НАУЧНО-ИССЛЕДОВАТЕЛЬСКИЙ ИНСТИТУТ СИНТЕТИЧЕСКОГО ВОЛОКНА С ЭКСПЕРИМЕНТАЛЬНЫМ ЗАВОДОМ"', ИНН 6950161416, ОГРН 1136952000756, адрес 170032, ТВЕРСКАЯ ОБЛАСТЬ, Г. ТВЕРЬ, Ш. МОСКОВСКОЕ, Д. Д.157, , раб. адрес </t>
  </si>
  <si>
    <t>1. номер 20112993, Акционерное общество "Научно-исследовательский институт синтетического волокна с экспериментальным заводом" (69:40:0200091:474), адрес 170032, Тверская обл, г Тверь, Московское шоссе, д 157,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</si>
  <si>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Пункт 4,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Подпункт 2, Пункт 2,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4
9. Правительство Российской Федерации: Постановление Правительства РФ от 2018-06-10 №800 «О проведении рекультивации и консервации земель», 800, 10.06.2018, Пункт 5
10. Правительство Российской Федерации: Постановление Правительства РФ от 2018-06-10 №800 «О проведении рекультивации и консервации земель», 800, 10.06.2018, Пункт 11
11. Правительство Российской Федерации: Постановление Правительства РФ от 2018-06-10 №800 «О проведении рекультивации и консервации земель», 800, 10.06.2018, Пункт 10
12. Правительство Российской Федерации: Постановление Правительства РФ от 2018-06-10 №800 «О проведении рекультивации и консервации земель», 800, 10.06.2018, Пункт 8
13. Правительство Российской Федерации: Постановление Правительства РФ от 2018-06-10 №800 «О проведении рекультивации и консервации земель», 800, 10.06.2018, Пункт 13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14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24
17. Правительство Российской Федерации: Постановление Правительства РФ от 2018-06-10 №800 «О проведении рекультивации и консервации земель», 800, 10.06.2018, Пункт 26
18. Правительство Российской Федерации: Постановление Правительства РФ от 2018-06-10 №800 «О проведении рекультивации и консервации земель», 800, 10.06.2018, Пункт 27
19. Правительство Российской Федерации: Постановление Правительства РФ от 2018-06-10 №800 «О проведении рекультивации и консервации земель», 800, 10.06.2018, Пункт 28
20. Правительство Российской Федерации: Постановление Правительства РФ от 2018-06-10 №800 «О проведении рекультивации и консервации земель», 800, 10.06.2018, Пункт 30
21. Правительство Российской Федерации: Постановление Правительства РФ от 2018-06-10 №800 «О проведении рекультивации и консервации земель», 800, 10.06.2018, Пункт 31
22.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</si>
  <si>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11.04.2023</t>
  </si>
  <si>
    <t>15.07.2025</t>
  </si>
  <si>
    <t>28.07.2025</t>
  </si>
  <si>
    <t>1. Получение письменных объяснений, 15.07.2025 - 28.07.2025, 3 - дистанционные технологии не применялись
2. Отбор проб (образцов), 15.07.2025 - 28.07.2025, 3 - дистанционные технологии не применялись
3. Испытание, 15.07.2025 - 28.07.2025, 3 - дистанционные технологии не применялись
4. Осмотр, 15.07.2025 - 28.07.2025, 3 - дистанционные технологии не применялись
5. Опрос, 15.07.2025 - 28.07.2025, 3 - дистанционные технологии не применялись
6. Истребование документов, 15.07.2025 - 28.07.2025, 3 - дистанционные технологии не применялись
7. Инструментальное обследование, 15.07.2025 - 28.07.2025, 3 - дистанционные технологии не применялись
8. Экспертиза, 15.07.2025 - 28.07.2025, 3 - дистанционные технологии не применялись</t>
  </si>
  <si>
    <t>1.  Тверская обл, г Тверь, Московское шоссе, д 157 (кадастровый участок 69:40:0200091:474)</t>
  </si>
  <si>
    <t>76250861000215604280</t>
  </si>
  <si>
    <t xml:space="preserve">1. Юр. лицо 'АКЦИОНЕРНОЕ ОБЩЕСТВО "РЕДКИНСКИЙ ОПЫТНЫЙ ЗАВОД"', ИНН 6911002726, ОГРН 1026901729249, адрес 171296, ТВЕРСКАЯ ОБЛАСТЬ, Р-Н КОНАКОВСКИЙ, С ГОРОДНЯ, УЛ ЛЕНИНГРАДСКАЯ, Д. Д. 195, , раб. адрес </t>
  </si>
  <si>
    <t>1. номер 21879526, Промышленная площадка 1 (69:15:0160405:9), адрес 171261, Тверская обл, Конаковский р-н, пгт Редкино, ул Заводская, д 1, тип 'Производственные объекты', вид 'земельные участки', подвид 'земельные участки', 'высокий риск'</t>
  </si>
  <si>
    <t>18.07.2023</t>
  </si>
  <si>
    <t>01.10.2025</t>
  </si>
  <si>
    <t>14.10.2025</t>
  </si>
  <si>
    <t>1. Получение письменных объяснений, 01.10.2025 - 14.10.2025, 3 - дистанционные технологии не применялись
2. Отбор проб (образцов), 01.10.2025 - 14.10.2025, 3 - дистанционные технологии не применялись
3. Испытание, 01.10.2025 - 14.10.2025, 3 - дистанционные технологии не применялись
4. Осмотр, 01.10.2025 - 14.10.2025, 3 - дистанционные технологии не применялись
5. Опрос, 01.10.2025 - 14.10.2025, 3 - дистанционные технологии не применялись
6. Истребование документов, 01.10.2025 - 14.10.2025, 3 - дистанционные технологии не применялись
7. Инструментальное обследование, 01.10.2025 - 14.10.2025, 3 - дистанционные технологии не применялись
8. Экспертиза, 01.10.2025 - 14.10.2025, 3 - дистанционные технологии не применялись</t>
  </si>
  <si>
    <t>1. Тверская обл, Конаковский р-н, пгт Редкино, ул Заводская, д 1 (участок 69:15:0160405:9)</t>
  </si>
  <si>
    <t>76250861000215604425</t>
  </si>
  <si>
    <t xml:space="preserve">1. Юр. лицо 'ПУБЛИЧНОЕ АКЦИОНЕРНОЕ ОБЩЕСТВО "ЭЛ5-ЭНЕРГО"', ИНН 6671156423, ОГРН 1046604013257, адрес 620014, СВЕРДЛОВСКАЯ ОБЛАСТЬ, Г. ЕКАТЕРИНБУРГ, УЛ. ХОХРЯКОВА, Д. Д.10, , раб. адрес </t>
  </si>
  <si>
    <t>1. номер 21879468, Филиал Конаковская ГРЭС ПАО ЭЛ5-Энерго (69:43:0070216:125) (28-0169-001077-П), адрес Тверская обл., г. Конаково, ул. Промышленная, д. 12 (69:43:0070216:125),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</si>
  <si>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Пункт 3, Статья 76
2. Президент Российской Федерации: Федеральный закон от 2001-10-25 №136-фз «Земельный кодекс Российской Федерации», 136-фз, 25.10.2001, Абзац 2, Статья 42
3. Президент Российской Федерации: Федеральный закон от 2001-10-25 №136-фз «Земельный кодекс Российской Федерации», 136-фз, 25.10.2001, Абзац 8, Статья 42
4. Президент Российской Федерации: Федеральный закон от 2001-10-25 №136-фз «Земельный кодекс Российской Федерации», 136-фз, 25.10.2001, Пункт 4, Статья 13
5. Президент Российской Федерации: Федеральный закон от 2001-10-25 №136-фз «Земельный кодекс Российской Федерации», 136-фз, 25.10.2001, Пункт 5, Статья 13
6. Президент Российской Федерации: Федеральный закон от 2001-10-25 №136-фз «Земельный кодекс Российской Федерации», 136-фз, 25.10.2001, Подпункт 2, Пункт 2,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4
9. Правительство Российской Федерации: Постановление Правительства РФ от 2018-06-10 №800 «О проведении рекультивации и консервации земель», 800, 10.06.2018, Пункт 5
10. Правительство Российской Федерации: Постановление Правительства РФ от 2018-06-10 №800 «О проведении рекультивации и консервации земель», 800, 10.06.2018, Пункт 8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10
13. Правительство Российской Федерации: Постановление Правительства РФ от 2018-06-10 №800 «О проведении рекультивации и консервации земель», 800, 10.06.2018, Пункт 13
14. Правительство Российской Федерации: Постановление Правительства РФ от 2018-06-10 №800 «О проведении рекультивации и консервации земель», 800, 10.06.2018, Пункт 14
15. Правительство Российской Федерации: Постановление Правительства РФ от 2018-06-10 №800 «О проведении рекультивации и консервации земель», 800, 10.06.2018, Пункт 15
16. Правительство Российской Федерации: Постановление Правительства РФ от 2018-06-10 №800 «О проведении рекультивации и консервации земель», 800, 10.06.2018, Пункт 24
17. Правительство Российской Федерации: Постановление Правительства РФ от 2018-06-10 №800 «О проведении рекультивации и консервации земель», 800, 10.06.2018, Пункт 26
18. Правительство Российской Федерации: Постановление Правительства РФ от 2018-06-10 №800 «О проведении рекультивации и консервации земель», 800, 10.06.2018, Пункт 27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
21. Правительство Российской Федерации: Постановление Правительства РФ от 2018-06-10 №800 «О проведении рекультивации и консервации земель», 800, 10.06.2018, Пункт 30
22. Правительство Российской Федерации: Постановление Правительства РФ от 2018-06-10 №800 «О проведении рекультивации и консервации земель», 800, 10.06.2018, Пункт 28</t>
  </si>
  <si>
    <t>10.02.2021</t>
  </si>
  <si>
    <t>31.07.2025</t>
  </si>
  <si>
    <t>13.08.2025</t>
  </si>
  <si>
    <t>1. Получение письменных объяснений, 31.07.2025 - 13.08.2025, 3 - дистанционные технологии не применялись
2. Отбор проб (образцов), 31.07.2025 - 13.08.2025, 3 - дистанционные технологии не применялись
3. Испытание, 31.07.2025 - 13.08.2025, 3 - дистанционные технологии не применялись
4. Осмотр, 31.07.2025 - 13.08.2025, 3 - дистанционные технологии не применялись
5. Опрос, 31.07.2025 - 13.08.2025, 3 - дистанционные технологии не применялись
6. Истребование документов, 31.07.2025 - 13.08.2025, 3 - дистанционные технологии не применялись
7. Инструментальное обследование, 31.07.2025 - 13.08.2025, 3 - дистанционные технологии не применялись
8. Экспертиза, 31.07.2025 - 13.08.2025, 3 - дистанционные технологии не применялись</t>
  </si>
  <si>
    <t>1. Тверская обл., г. Конаково, ул. Промышленная, д. 12 (участок 69:43:0070216:125)</t>
  </si>
  <si>
    <t>76250861000215604634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</si>
</sst>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106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118</v>
      </c>
      <c r="AL20" s="49"/>
      <c r="AM20" s="49" t="s">
        <v>119</v>
      </c>
      <c r="AN20" s="49" t="s">
        <v>120</v>
      </c>
      <c r="AO20" s="49" t="s">
        <v>77</v>
      </c>
      <c r="AP20" s="49"/>
      <c r="AQ20" s="49" t="s">
        <v>121</v>
      </c>
      <c r="AR20" s="49" t="s">
        <v>111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114</v>
      </c>
      <c r="AZ20" s="49" t="s">
        <v>124</v>
      </c>
      <c r="BA20" s="49"/>
    </row>
    <row r="21" ht="40.0" customHeight="true">
      <c r="B21" s="48" t="s">
        <v>125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127</v>
      </c>
      <c r="Z21" s="48" t="s">
        <v>103</v>
      </c>
      <c r="AA21" s="48"/>
      <c r="AB21" s="48"/>
      <c r="AC21" s="48" t="s">
        <v>103</v>
      </c>
      <c r="AD21" s="48" t="s">
        <v>128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129</v>
      </c>
      <c r="AL21" s="48"/>
      <c r="AM21" s="48" t="s">
        <v>130</v>
      </c>
      <c r="AN21" s="48" t="s">
        <v>131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132</v>
      </c>
      <c r="AU21" s="48"/>
      <c r="AV21" s="48"/>
      <c r="AW21" s="48"/>
      <c r="AX21" s="48" t="s">
        <v>133</v>
      </c>
      <c r="AY21" s="48" t="s">
        <v>114</v>
      </c>
      <c r="AZ21" s="48" t="s">
        <v>134</v>
      </c>
      <c r="BA21" s="48"/>
    </row>
    <row r="22" ht="40.0" customHeight="true">
      <c r="B22" s="49" t="s">
        <v>135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136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127</v>
      </c>
      <c r="Z22" s="49" t="s">
        <v>103</v>
      </c>
      <c r="AA22" s="49"/>
      <c r="AB22" s="49"/>
      <c r="AC22" s="49" t="s">
        <v>103</v>
      </c>
      <c r="AD22" s="49" t="s">
        <v>128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129</v>
      </c>
      <c r="AL22" s="49"/>
      <c r="AM22" s="49" t="s">
        <v>130</v>
      </c>
      <c r="AN22" s="49" t="s">
        <v>131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132</v>
      </c>
      <c r="AU22" s="49"/>
      <c r="AV22" s="49"/>
      <c r="AW22" s="49"/>
      <c r="AX22" s="49" t="s">
        <v>133</v>
      </c>
      <c r="AY22" s="49" t="s">
        <v>114</v>
      </c>
      <c r="AZ22" s="49" t="s">
        <v>137</v>
      </c>
      <c r="BA22" s="49"/>
    </row>
    <row r="23" ht="40.0" customHeight="true">
      <c r="B23" s="48" t="s">
        <v>138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139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127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140</v>
      </c>
      <c r="AL23" s="48"/>
      <c r="AM23" s="48" t="s">
        <v>141</v>
      </c>
      <c r="AN23" s="48" t="s">
        <v>142</v>
      </c>
      <c r="AO23" s="48" t="s">
        <v>77</v>
      </c>
      <c r="AP23" s="48"/>
      <c r="AQ23" s="48" t="s">
        <v>121</v>
      </c>
      <c r="AR23" s="48" t="s">
        <v>111</v>
      </c>
      <c r="AS23" s="48" t="s">
        <v>103</v>
      </c>
      <c r="AT23" s="48" t="s">
        <v>143</v>
      </c>
      <c r="AU23" s="48"/>
      <c r="AV23" s="48"/>
      <c r="AW23" s="48"/>
      <c r="AX23" s="48" t="s">
        <v>144</v>
      </c>
      <c r="AY23" s="48" t="s">
        <v>114</v>
      </c>
      <c r="AZ23" s="48" t="s">
        <v>145</v>
      </c>
      <c r="BA23" s="48"/>
    </row>
    <row r="24" ht="40.0" customHeight="true">
      <c r="B24" s="49" t="s">
        <v>146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147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127</v>
      </c>
      <c r="Z24" s="49" t="s">
        <v>103</v>
      </c>
      <c r="AA24" s="49"/>
      <c r="AB24" s="49"/>
      <c r="AC24" s="49" t="s">
        <v>103</v>
      </c>
      <c r="AD24" s="49" t="s">
        <v>128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148</v>
      </c>
      <c r="AL24" s="49"/>
      <c r="AM24" s="49" t="s">
        <v>149</v>
      </c>
      <c r="AN24" s="49" t="s">
        <v>150</v>
      </c>
      <c r="AO24" s="49" t="s">
        <v>77</v>
      </c>
      <c r="AP24" s="49" t="s">
        <v>77</v>
      </c>
      <c r="AQ24" s="49"/>
      <c r="AR24" s="49" t="s">
        <v>111</v>
      </c>
      <c r="AS24" s="49" t="s">
        <v>103</v>
      </c>
      <c r="AT24" s="49" t="s">
        <v>151</v>
      </c>
      <c r="AU24" s="49"/>
      <c r="AV24" s="49"/>
      <c r="AW24" s="49"/>
      <c r="AX24" s="49" t="s">
        <v>152</v>
      </c>
      <c r="AY24" s="49" t="s">
        <v>114</v>
      </c>
      <c r="AZ24" s="49" t="s">
        <v>153</v>
      </c>
      <c r="BA24" s="49"/>
    </row>
    <row r="25" ht="40.0" customHeight="true">
      <c r="B25" s="48" t="s">
        <v>154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155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156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157</v>
      </c>
      <c r="AL25" s="48"/>
      <c r="AM25" s="48" t="s">
        <v>158</v>
      </c>
      <c r="AN25" s="48" t="s">
        <v>159</v>
      </c>
      <c r="AO25" s="48" t="s">
        <v>77</v>
      </c>
      <c r="AP25" s="48" t="s">
        <v>77</v>
      </c>
      <c r="AQ25" s="48"/>
      <c r="AR25" s="48" t="s">
        <v>111</v>
      </c>
      <c r="AS25" s="48" t="s">
        <v>103</v>
      </c>
      <c r="AT25" s="48" t="s">
        <v>160</v>
      </c>
      <c r="AU25" s="48"/>
      <c r="AV25" s="48"/>
      <c r="AW25" s="48"/>
      <c r="AX25" s="48" t="s">
        <v>161</v>
      </c>
      <c r="AY25" s="48" t="s">
        <v>114</v>
      </c>
      <c r="AZ25" s="48" t="s">
        <v>162</v>
      </c>
      <c r="BA25" s="48"/>
    </row>
    <row r="26" ht="40.0" customHeight="true">
      <c r="B26" s="49" t="s">
        <v>163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164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106</v>
      </c>
      <c r="Z26" s="49" t="s">
        <v>103</v>
      </c>
      <c r="AA26" s="49"/>
      <c r="AB26" s="49"/>
      <c r="AC26" s="49" t="s">
        <v>103</v>
      </c>
      <c r="AD26" s="49" t="s">
        <v>107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165</v>
      </c>
      <c r="AL26" s="49"/>
      <c r="AM26" s="49" t="s">
        <v>119</v>
      </c>
      <c r="AN26" s="49" t="s">
        <v>120</v>
      </c>
      <c r="AO26" s="49" t="s">
        <v>77</v>
      </c>
      <c r="AP26" s="49"/>
      <c r="AQ26" s="49" t="s">
        <v>121</v>
      </c>
      <c r="AR26" s="49" t="s">
        <v>111</v>
      </c>
      <c r="AS26" s="49" t="s">
        <v>103</v>
      </c>
      <c r="AT26" s="49" t="s">
        <v>122</v>
      </c>
      <c r="AU26" s="49"/>
      <c r="AV26" s="49"/>
      <c r="AW26" s="49"/>
      <c r="AX26" s="49" t="s">
        <v>166</v>
      </c>
      <c r="AY26" s="49" t="s">
        <v>114</v>
      </c>
      <c r="AZ26" s="49" t="s">
        <v>167</v>
      </c>
      <c r="BA26" s="49"/>
    </row>
    <row r="27" ht="40.0" customHeight="true">
      <c r="B27" s="48" t="s">
        <v>168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169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170</v>
      </c>
      <c r="Z27" s="48" t="s">
        <v>103</v>
      </c>
      <c r="AA27" s="48"/>
      <c r="AB27" s="48"/>
      <c r="AC27" s="48" t="s">
        <v>103</v>
      </c>
      <c r="AD27" s="48" t="s">
        <v>107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171</v>
      </c>
      <c r="AL27" s="48"/>
      <c r="AM27" s="48" t="s">
        <v>172</v>
      </c>
      <c r="AN27" s="48" t="s">
        <v>173</v>
      </c>
      <c r="AO27" s="48" t="s">
        <v>77</v>
      </c>
      <c r="AP27" s="48" t="s">
        <v>77</v>
      </c>
      <c r="AQ27" s="48"/>
      <c r="AR27" s="48" t="s">
        <v>111</v>
      </c>
      <c r="AS27" s="48" t="s">
        <v>103</v>
      </c>
      <c r="AT27" s="48" t="s">
        <v>174</v>
      </c>
      <c r="AU27" s="48"/>
      <c r="AV27" s="48"/>
      <c r="AW27" s="48"/>
      <c r="AX27" s="48" t="s">
        <v>175</v>
      </c>
      <c r="AY27" s="48" t="s">
        <v>114</v>
      </c>
      <c r="AZ27" s="48" t="s">
        <v>176</v>
      </c>
      <c r="BA27" s="48"/>
    </row>
    <row r="28" ht="40.0" customHeight="true">
      <c r="B28" s="49" t="s">
        <v>177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178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106</v>
      </c>
      <c r="Z28" s="49" t="s">
        <v>103</v>
      </c>
      <c r="AA28" s="49"/>
      <c r="AB28" s="49"/>
      <c r="AC28" s="49" t="s">
        <v>103</v>
      </c>
      <c r="AD28" s="49" t="s">
        <v>107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179</v>
      </c>
      <c r="AL28" s="49"/>
      <c r="AM28" s="49" t="s">
        <v>180</v>
      </c>
      <c r="AN28" s="49" t="s">
        <v>181</v>
      </c>
      <c r="AO28" s="49" t="s">
        <v>77</v>
      </c>
      <c r="AP28" s="49"/>
      <c r="AQ28" s="49" t="s">
        <v>121</v>
      </c>
      <c r="AR28" s="49" t="s">
        <v>111</v>
      </c>
      <c r="AS28" s="49" t="s">
        <v>103</v>
      </c>
      <c r="AT28" s="49" t="s">
        <v>182</v>
      </c>
      <c r="AU28" s="49"/>
      <c r="AV28" s="49"/>
      <c r="AW28" s="49"/>
      <c r="AX28" s="49" t="s">
        <v>183</v>
      </c>
      <c r="AY28" s="49" t="s">
        <v>114</v>
      </c>
      <c r="AZ28" s="49" t="s">
        <v>184</v>
      </c>
      <c r="BA28" s="49"/>
    </row>
    <row r="29" ht="40.0" customHeight="true">
      <c r="B29" s="48" t="s">
        <v>168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185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186</v>
      </c>
      <c r="Z29" s="48" t="s">
        <v>103</v>
      </c>
      <c r="AA29" s="48"/>
      <c r="AB29" s="48"/>
      <c r="AC29" s="48" t="s">
        <v>103</v>
      </c>
      <c r="AD29" s="48" t="s">
        <v>107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171</v>
      </c>
      <c r="AL29" s="48"/>
      <c r="AM29" s="48" t="s">
        <v>172</v>
      </c>
      <c r="AN29" s="48" t="s">
        <v>173</v>
      </c>
      <c r="AO29" s="48" t="s">
        <v>77</v>
      </c>
      <c r="AP29" s="48" t="s">
        <v>77</v>
      </c>
      <c r="AQ29" s="48"/>
      <c r="AR29" s="48" t="s">
        <v>111</v>
      </c>
      <c r="AS29" s="48" t="s">
        <v>103</v>
      </c>
      <c r="AT29" s="48" t="s">
        <v>174</v>
      </c>
      <c r="AU29" s="48"/>
      <c r="AV29" s="48"/>
      <c r="AW29" s="48"/>
      <c r="AX29" s="48" t="s">
        <v>187</v>
      </c>
      <c r="AY29" s="48" t="s">
        <v>114</v>
      </c>
      <c r="AZ29" s="48" t="s">
        <v>188</v>
      </c>
      <c r="BA29" s="48"/>
    </row>
    <row r="30" ht="40.0" customHeight="true">
      <c r="B30" s="49" t="s">
        <v>189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190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127</v>
      </c>
      <c r="Z30" s="49" t="s">
        <v>103</v>
      </c>
      <c r="AA30" s="49"/>
      <c r="AB30" s="49"/>
      <c r="AC30" s="49" t="s">
        <v>103</v>
      </c>
      <c r="AD30" s="49" t="s">
        <v>107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191</v>
      </c>
      <c r="AL30" s="49"/>
      <c r="AM30" s="49" t="s">
        <v>192</v>
      </c>
      <c r="AN30" s="49" t="s">
        <v>193</v>
      </c>
      <c r="AO30" s="49" t="s">
        <v>77</v>
      </c>
      <c r="AP30" s="49" t="s">
        <v>77</v>
      </c>
      <c r="AQ30" s="49"/>
      <c r="AR30" s="49" t="s">
        <v>111</v>
      </c>
      <c r="AS30" s="49" t="s">
        <v>103</v>
      </c>
      <c r="AT30" s="49" t="s">
        <v>194</v>
      </c>
      <c r="AU30" s="49"/>
      <c r="AV30" s="49"/>
      <c r="AW30" s="49"/>
      <c r="AX30" s="49" t="s">
        <v>195</v>
      </c>
      <c r="AY30" s="49" t="s">
        <v>114</v>
      </c>
      <c r="AZ30" s="49" t="s">
        <v>196</v>
      </c>
      <c r="BA30" s="49"/>
    </row>
    <row r="31" ht="40.0" customHeight="true">
      <c r="B31" s="48" t="s">
        <v>168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197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170</v>
      </c>
      <c r="Z31" s="48" t="s">
        <v>103</v>
      </c>
      <c r="AA31" s="48"/>
      <c r="AB31" s="48"/>
      <c r="AC31" s="48" t="s">
        <v>103</v>
      </c>
      <c r="AD31" s="48" t="s">
        <v>107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171</v>
      </c>
      <c r="AL31" s="48"/>
      <c r="AM31" s="48" t="s">
        <v>172</v>
      </c>
      <c r="AN31" s="48" t="s">
        <v>173</v>
      </c>
      <c r="AO31" s="48" t="s">
        <v>77</v>
      </c>
      <c r="AP31" s="48" t="s">
        <v>77</v>
      </c>
      <c r="AQ31" s="48"/>
      <c r="AR31" s="48" t="s">
        <v>111</v>
      </c>
      <c r="AS31" s="48" t="s">
        <v>103</v>
      </c>
      <c r="AT31" s="48" t="s">
        <v>174</v>
      </c>
      <c r="AU31" s="48"/>
      <c r="AV31" s="48"/>
      <c r="AW31" s="48"/>
      <c r="AX31" s="48" t="s">
        <v>198</v>
      </c>
      <c r="AY31" s="48" t="s">
        <v>114</v>
      </c>
      <c r="AZ31" s="48" t="s">
        <v>199</v>
      </c>
      <c r="BA31" s="48"/>
    </row>
    <row r="32" ht="40.0" customHeight="true">
      <c r="B32" s="49" t="s">
        <v>168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200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186</v>
      </c>
      <c r="Z32" s="49" t="s">
        <v>103</v>
      </c>
      <c r="AA32" s="49"/>
      <c r="AB32" s="49"/>
      <c r="AC32" s="49" t="s">
        <v>103</v>
      </c>
      <c r="AD32" s="49" t="s">
        <v>107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171</v>
      </c>
      <c r="AL32" s="49"/>
      <c r="AM32" s="49" t="s">
        <v>172</v>
      </c>
      <c r="AN32" s="49" t="s">
        <v>173</v>
      </c>
      <c r="AO32" s="49" t="s">
        <v>77</v>
      </c>
      <c r="AP32" s="49" t="s">
        <v>77</v>
      </c>
      <c r="AQ32" s="49"/>
      <c r="AR32" s="49" t="s">
        <v>111</v>
      </c>
      <c r="AS32" s="49" t="s">
        <v>103</v>
      </c>
      <c r="AT32" s="49" t="s">
        <v>174</v>
      </c>
      <c r="AU32" s="49"/>
      <c r="AV32" s="49"/>
      <c r="AW32" s="49"/>
      <c r="AX32" s="49" t="s">
        <v>201</v>
      </c>
      <c r="AY32" s="49" t="s">
        <v>114</v>
      </c>
      <c r="AZ32" s="49" t="s">
        <v>202</v>
      </c>
      <c r="BA32" s="49"/>
    </row>
    <row r="33" ht="40.0" customHeight="true">
      <c r="B33" s="48" t="s">
        <v>203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204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106</v>
      </c>
      <c r="Z33" s="48" t="s">
        <v>103</v>
      </c>
      <c r="AA33" s="48"/>
      <c r="AB33" s="48"/>
      <c r="AC33" s="48" t="s">
        <v>103</v>
      </c>
      <c r="AD33" s="48" t="s">
        <v>128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205</v>
      </c>
      <c r="AL33" s="48"/>
      <c r="AM33" s="48" t="s">
        <v>206</v>
      </c>
      <c r="AN33" s="48" t="s">
        <v>207</v>
      </c>
      <c r="AO33" s="48" t="s">
        <v>77</v>
      </c>
      <c r="AP33" s="48" t="s">
        <v>77</v>
      </c>
      <c r="AQ33" s="48"/>
      <c r="AR33" s="48" t="s">
        <v>111</v>
      </c>
      <c r="AS33" s="48" t="s">
        <v>103</v>
      </c>
      <c r="AT33" s="48" t="s">
        <v>208</v>
      </c>
      <c r="AU33" s="48"/>
      <c r="AV33" s="48"/>
      <c r="AW33" s="48"/>
      <c r="AX33" s="48" t="s">
        <v>209</v>
      </c>
      <c r="AY33" s="48" t="s">
        <v>114</v>
      </c>
      <c r="AZ33" s="48" t="s">
        <v>210</v>
      </c>
      <c r="BA33" s="48"/>
    </row>
    <row r="34" ht="40.0" customHeight="true">
      <c r="B34" s="49" t="s">
        <v>211</v>
      </c>
      <c r="C34" s="49" t="s">
        <v>103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 t="s">
        <v>104</v>
      </c>
      <c r="P34" s="49" t="s">
        <v>212</v>
      </c>
      <c r="Q34" s="49" t="s">
        <v>103</v>
      </c>
      <c r="R34" s="49"/>
      <c r="S34" s="49"/>
      <c r="T34" s="49"/>
      <c r="U34" s="49"/>
      <c r="V34" s="49"/>
      <c r="W34" s="49"/>
      <c r="X34" s="49"/>
      <c r="Y34" s="49" t="s">
        <v>213</v>
      </c>
      <c r="Z34" s="49" t="s">
        <v>103</v>
      </c>
      <c r="AA34" s="49"/>
      <c r="AB34" s="49"/>
      <c r="AC34" s="49" t="s">
        <v>103</v>
      </c>
      <c r="AD34" s="49" t="s">
        <v>107</v>
      </c>
      <c r="AE34" s="49"/>
      <c r="AF34" s="49" t="s">
        <v>103</v>
      </c>
      <c r="AG34" s="49"/>
      <c r="AH34" s="49" t="s">
        <v>103</v>
      </c>
      <c r="AI34" s="49"/>
      <c r="AJ34" s="49" t="s">
        <v>103</v>
      </c>
      <c r="AK34" s="49" t="s">
        <v>214</v>
      </c>
      <c r="AL34" s="49"/>
      <c r="AM34" s="49" t="s">
        <v>215</v>
      </c>
      <c r="AN34" s="49" t="s">
        <v>216</v>
      </c>
      <c r="AO34" s="49" t="s">
        <v>77</v>
      </c>
      <c r="AP34" s="49" t="s">
        <v>77</v>
      </c>
      <c r="AQ34" s="49"/>
      <c r="AR34" s="49" t="s">
        <v>111</v>
      </c>
      <c r="AS34" s="49" t="s">
        <v>103</v>
      </c>
      <c r="AT34" s="49" t="s">
        <v>217</v>
      </c>
      <c r="AU34" s="49"/>
      <c r="AV34" s="49"/>
      <c r="AW34" s="49"/>
      <c r="AX34" s="49" t="s">
        <v>218</v>
      </c>
      <c r="AY34" s="49" t="s">
        <v>114</v>
      </c>
      <c r="AZ34" s="49" t="s">
        <v>219</v>
      </c>
      <c r="BA34" s="49"/>
    </row>
    <row r="35" ht="40.0" customHeight="true">
      <c r="B35" s="48" t="s">
        <v>220</v>
      </c>
      <c r="C35" s="48" t="s">
        <v>103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104</v>
      </c>
      <c r="P35" s="48" t="s">
        <v>221</v>
      </c>
      <c r="Q35" s="48" t="s">
        <v>103</v>
      </c>
      <c r="R35" s="48"/>
      <c r="S35" s="48"/>
      <c r="T35" s="48"/>
      <c r="U35" s="48"/>
      <c r="V35" s="48"/>
      <c r="W35" s="48"/>
      <c r="X35" s="48"/>
      <c r="Y35" s="48" t="s">
        <v>186</v>
      </c>
      <c r="Z35" s="48" t="s">
        <v>103</v>
      </c>
      <c r="AA35" s="48"/>
      <c r="AB35" s="48"/>
      <c r="AC35" s="48" t="s">
        <v>103</v>
      </c>
      <c r="AD35" s="48" t="s">
        <v>107</v>
      </c>
      <c r="AE35" s="48"/>
      <c r="AF35" s="48" t="s">
        <v>103</v>
      </c>
      <c r="AG35" s="48"/>
      <c r="AH35" s="48" t="s">
        <v>103</v>
      </c>
      <c r="AI35" s="48"/>
      <c r="AJ35" s="48" t="s">
        <v>103</v>
      </c>
      <c r="AK35" s="48" t="s">
        <v>222</v>
      </c>
      <c r="AL35" s="48"/>
      <c r="AM35" s="48" t="s">
        <v>223</v>
      </c>
      <c r="AN35" s="48" t="s">
        <v>224</v>
      </c>
      <c r="AO35" s="48" t="s">
        <v>77</v>
      </c>
      <c r="AP35" s="48" t="s">
        <v>77</v>
      </c>
      <c r="AQ35" s="48"/>
      <c r="AR35" s="48" t="s">
        <v>111</v>
      </c>
      <c r="AS35" s="48" t="s">
        <v>103</v>
      </c>
      <c r="AT35" s="48" t="s">
        <v>225</v>
      </c>
      <c r="AU35" s="48"/>
      <c r="AV35" s="48"/>
      <c r="AW35" s="48"/>
      <c r="AX35" s="48" t="s">
        <v>226</v>
      </c>
      <c r="AY35" s="48" t="s">
        <v>114</v>
      </c>
      <c r="AZ35" s="48" t="s">
        <v>227</v>
      </c>
      <c r="BA35" s="48"/>
    </row>
    <row r="36" ht="40.0" customHeight="true">
      <c r="B36" s="49" t="s">
        <v>228</v>
      </c>
      <c r="C36" s="49" t="s">
        <v>103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 t="s">
        <v>104</v>
      </c>
      <c r="P36" s="49" t="s">
        <v>229</v>
      </c>
      <c r="Q36" s="49" t="s">
        <v>103</v>
      </c>
      <c r="R36" s="49"/>
      <c r="S36" s="49"/>
      <c r="T36" s="49"/>
      <c r="U36" s="49"/>
      <c r="V36" s="49"/>
      <c r="W36" s="49"/>
      <c r="X36" s="49"/>
      <c r="Y36" s="49" t="s">
        <v>230</v>
      </c>
      <c r="Z36" s="49" t="s">
        <v>103</v>
      </c>
      <c r="AA36" s="49"/>
      <c r="AB36" s="49"/>
      <c r="AC36" s="49" t="s">
        <v>103</v>
      </c>
      <c r="AD36" s="49" t="s">
        <v>107</v>
      </c>
      <c r="AE36" s="49"/>
      <c r="AF36" s="49" t="s">
        <v>103</v>
      </c>
      <c r="AG36" s="49"/>
      <c r="AH36" s="49" t="s">
        <v>103</v>
      </c>
      <c r="AI36" s="49"/>
      <c r="AJ36" s="49" t="s">
        <v>103</v>
      </c>
      <c r="AK36" s="49" t="s">
        <v>231</v>
      </c>
      <c r="AL36" s="49"/>
      <c r="AM36" s="49" t="s">
        <v>232</v>
      </c>
      <c r="AN36" s="49" t="s">
        <v>233</v>
      </c>
      <c r="AO36" s="49" t="s">
        <v>77</v>
      </c>
      <c r="AP36" s="49" t="s">
        <v>77</v>
      </c>
      <c r="AQ36" s="49"/>
      <c r="AR36" s="49" t="s">
        <v>111</v>
      </c>
      <c r="AS36" s="49" t="s">
        <v>103</v>
      </c>
      <c r="AT36" s="49" t="s">
        <v>234</v>
      </c>
      <c r="AU36" s="49"/>
      <c r="AV36" s="49"/>
      <c r="AW36" s="49"/>
      <c r="AX36" s="49" t="s">
        <v>235</v>
      </c>
      <c r="AY36" s="49" t="s">
        <v>114</v>
      </c>
      <c r="AZ36" s="49" t="s">
        <v>236</v>
      </c>
      <c r="BA36" s="49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9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