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elchenko.EN\Desktop\План ПП 2022 для сайта\"/>
    </mc:Choice>
  </mc:AlternateContent>
  <bookViews>
    <workbookView xWindow="0" yWindow="0" windowWidth="16380" windowHeight="8190" tabRatio="5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<sst xmlns="http://schemas.openxmlformats.org/spreadsheetml/2006/main" count="3474" uniqueCount="940">
  <si>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</si>
  <si>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</si>
  <si>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</si>
  <si>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</si>
  <si>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</si>
  <si>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</si>
  <si>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</si>
  <si>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</si>
  <si>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</si>
  <si>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</si>
  <si>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</si>
  <si>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</si>
  <si>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</si>
  <si>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</si>
  <si>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</si>
  <si>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</si>
  <si>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</si>
  <si>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</si>
  <si>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</si>
  <si>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</si>
  <si>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</si>
  <si>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</si>
  <si>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</si>
  <si>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</si>
  <si>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</si>
  <si>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</si>
  <si>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</si>
  <si>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</si>
  <si>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</si>
  <si>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</si>
  <si>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</si>
  <si>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</si>
  <si>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</si>
  <si>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</si>
  <si>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</si>
  <si>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</si>
  <si>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</si>
  <si>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</si>
  <si>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</si>
  <si>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</si>
  <si>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</si>
  <si>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</si>
  <si>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</si>
  <si>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</si>
  <si>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</si>
  <si>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</si>
  <si>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</si>
  <si>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</si>
  <si>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</si>
  <si>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</si>
  <si>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</si>
  <si>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</si>
  <si>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</si>
  <si>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</si>
  <si>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</si>
  <si>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</si>
  <si>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</si>
  <si>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</si>
  <si>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</si>
  <si>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</si>
  <si>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</si>
  <si>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</si>
  <si>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</si>
  <si>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</si>
  <si>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</si>
  <si>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</si>
  <si>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</si>
  <si>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</si>
  <si>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</si>
  <si>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</si>
  <si>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</si>
  <si>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</si>
  <si>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</si>
  <si>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</si>
  <si>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</si>
  <si>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</si>
  <si>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</si>
  <si>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</si>
  <si>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</si>
  <si>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</si>
  <si>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</si>
  <si>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</si>
  <si>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</si>
  <si>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</si>
  <si>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</si>
  <si>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</si>
  <si>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</si>
  <si>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</si>
  <si>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</si>
  <si>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</si>
  <si>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</si>
  <si>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</si>
  <si>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</si>
  <si>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</si>
  <si>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2022043319</t>
  </si>
  <si>
    <t>Прокуратура города Москвы</t>
  </si>
  <si>
    <t>03.10.2023</t>
  </si>
  <si>
    <t>14.09.2021</t>
  </si>
  <si>
    <t>version 2 27.09.2023</t>
  </si>
  <si>
    <t>Межрегиональное управление Федеральной службы по надзору в сфере природопользования по г. Москве и Калужской области</t>
  </si>
  <si>
    <t>2022</t>
  </si>
  <si>
    <t xml:space="preserve">1. Юр. лицо 'АКЦИОНЕРНОЕ ОБЩЕСТВО"ОБНИНСКИЙ КОЛБАСНЫЙ ЗАВОД"', ИНН 4025044141, ОГРН 1024000935452, адрес , раб. адрес </t>
  </si>
  <si>
    <t/>
  </si>
  <si>
    <t>Федеральный государственный экологический контроль (надзор)</t>
  </si>
  <si>
    <t>1. адрес Калужская обл., Боровский р-н., д. Кривское, ул. Овражная, д. 1, 29-0140-001311-П, тип 'Производственные объекты', вид 'производственные объекты, являющиеся',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'Первый'</t>
  </si>
  <si>
    <t>1.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 2
2.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3. Федеральный закон от 23.11.1995 № 174-ФЗ «Об экологической экспертизе», null, 23.11.1995, статья 1
статья 3
статья 11
статья 12
статья 27
4. Градостроительный кодекс Российской Федерации , null, 29.12.2004, Часть 7 статьи 54, пункт 9 части 3 статьи 55
5. Федеральный закон от 19.07.1997 № 109-ФЗ «О безопасном обращении с пестицидами и агрохимикатами», null, 19.07.1997, статьи 9, 10, 22
6. Федеральный закон от 27.07.2006 № 149-ФЗ «Об информации, информационных технологиях и о защите информации», null, 27.07.2006, пункт 2 части 4 статьи 8
7.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9.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10.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11.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13.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14.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15.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16.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17.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18.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19.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20.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21.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22.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23.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24.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null, 28.02.2018, пункты 1 – 9 приложение 2
25.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26.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27.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28. Приказ Минприроды России от 17.12.2018 № 666 «Об утверждении правил разработки программы повышения экологической эффективности», null, 17.12.2018, Пункты 1-11
29. Приказ Минприроды России от 17.12.2018 № 667 «Об утверждении правил разработки плана мероприятий по охране окружающей среды» , null, 17.12.2018, Пункты 1-11
30.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 null, 10.12.2020, В полном объеме
31.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32.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33. Постановление Правительства Российской Федерации от 17.07.2003 № 442 «О трансграничном перемещении отходов», null, 17.07.2003, пункт 2
пункты 5 – 7
пункт 11
34.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35.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36.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37.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38.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39.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40.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41.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42.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43.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45. Приказ Минприроды России от 25.02.2010 № 49 «Об утверждении Правил инвентаризации объектов размещения отходов», null, 25.02.2010, пункты 2 – 8
46. Приказ Минприроды России от 30.09.2011 № 792 «Об утверждении Порядка ведения государственного кадастра отходов», null, 30.09.2011, пункт 18
47.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48.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49.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50.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51.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52.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53. Приказ Минприроды России от 08.12.2020 № 1028 «Об утверждении Порядка учета в области обращения с отходами», null, 08.12.2020, в полном объеме
54.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55.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56.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57.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58.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59.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60. Приказ Минприроды России от 15.09.2017 № 498 «Об утверждении Правил эксплуатации установок очистки газа», null, 15.09.2017, в полном объеме
61.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62.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63.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64. Водный кодекс Российской Федерации 03,06,2006,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65.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66. постановление Правительства Российской Федерации от 12.03.2008 № 165 «О подготовке и заключении договора водопользования», null, 12.03.2008, Пункт 19
67.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68. Постановление Правительства Российской Федерации от 10.09.2020 № 1391 «Об утверждении Правил охраны поверхностных водных объектов», null, 10.09.2020, пункт 4
69.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70. Приказ Минприроды России от 24.08.2010 № 330 «Об утверждении типовых правил использования водохранилищ» , null, 24.08.2010, пункт 3
71.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72.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73.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74.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75.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76.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77. Технический регламент Таможенного союза. «О требованиях к смазочным материалам, маслам и специальным жидкостям» ТР ТС 030/2012 от 20 июля 2012, null, 20.07.2012, статьи 1-8, приложения 1-4
78. Технический регламент Таможенного союза «О безопасности маломерных судов» 01.02.2014, null, 01.02.2014, статьи 3 – 5, 8, 9</t>
  </si>
  <si>
    <t>24.01.2022</t>
  </si>
  <si>
    <t>50</t>
  </si>
  <si>
    <t>Выездная проверка</t>
  </si>
  <si>
    <t xml:space="preserve">1. Осмотр, 24.01.2022 - 04.02.2022, 
2. Досмотр, 24.01.2022 - 04.02.2022, 
3. Опрос, 24.01.2022 - 04.02.2022, 
4. Получение письменных объяснений, 24.01.2022 - 04.02.2022, 
5. Истребование документов, 25.01.2022 - 04.02.2022, 
6. Отбор проб (образцов), 24.01.2022 - 04.02.2022, </t>
  </si>
  <si>
    <t>1. Калужская обл., Боровский р-н., д. Кривское, ул. Овражная, д. 1</t>
  </si>
  <si>
    <t>Согласовано</t>
  </si>
  <si>
    <t>77220021000200801736</t>
  </si>
  <si>
    <t>предмет проверки, содержащий обязательные требования, подлежащие проверке входе КНМ привести в соответствие с требованиями  ст. 3, ст. 15 ФЗ от 31.07.2020 № 248-ФЗ отсутствует ссылка на пункты НА, положений о виде контроля, предусматривающие соблюдение обязательных требований</t>
  </si>
  <si>
    <t xml:space="preserve">1. Юр. лицо 'ОТКРЫТОЕ АКЦИОНЕРНОЕ ОБЩЕСТВО "РОССИЙСКИЕ ЖЕЛЕЗНЫЕ ДОРОГИ"', ИНН 7708503727, ОГРН 1037739877295, адрес , раб. адрес </t>
  </si>
  <si>
    <t>1. адрес 121059, г. Москва, площадь Киевского вокзала, д.1, 45-0177-011420-П, тип 'Производственные объекты', вид 'производственные объекты, являющиеся', подвид 'производственные объекты, являющиеся', 'значительный риск', опасность 'Второй'</t>
  </si>
  <si>
    <t xml:space="preserve">1. приказ Росприроднадзора от 30.12.2020 № 1839 «Об утверждении перечня нормативных правовых актов (их отдельных положений), содержащих обязательные требования», null, 30.12.2020, 1) соблюдение контролируемым лицом обязательных требований предусмотренных Приложением № 1 «Перечень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утвержденным приказом Росприроднадзора от 30.12.2020 № 1839 </t>
  </si>
  <si>
    <t>14.03.2022</t>
  </si>
  <si>
    <t>10</t>
  </si>
  <si>
    <t xml:space="preserve">1. Осмотр, 14.03.2022 - 25.03.2022, 
2. Получение письменных объяснений, 14.03.2022 - 25.03.2022, 
3. Истребование документов, 14.03.2022 - 25.03.2022, </t>
  </si>
  <si>
    <t>1. 121059, г. Москва, площадь Киевского вокзала, д. 1</t>
  </si>
  <si>
    <t>77220021000200808249</t>
  </si>
  <si>
    <t xml:space="preserve">1. Юр. лицо 'ОБЩЕСТВО С ОГРАНИЧЕННОЙ ОТВЕТСТВЕННОСТЬЮ "ВТОРМЕТ-ГАРАНТ"', ИНН 7721762784, ОГРН 1127746531956, адрес , раб. адрес </t>
  </si>
  <si>
    <t>1. адрес 109428, г. Москва, 2-й Вязовский проезд, д.10, стр.2, 45-0177-010635-П, тип 'Производственные объекты', вид 'производственные объекты, являющиеся', подвид 'производственные объекты, на которых эксплуатируются', 'умеренный риск', опасность 'Третий'</t>
  </si>
  <si>
    <t>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2.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3. Федеральный закон от 04.05.2011 № 99-ФЗ "О лицензировании отдельных видов деятельности", null, 04.05.2011, пункт 30 части 1 статьи 12
4.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6.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7.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8.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9.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10.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11.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12.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13.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14.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3
15.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16.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17.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18.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19.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20.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21.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22. Постановление Правительства Российской Федерации от 10.09.2020 " 1391 "Об утверждении Правил охраны поверхностных водных объектов", null, 10.09.2020, Пункт 4
23.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24. Федеральный закон от 27.07.2006 № 149-ФЗ «Об информации, информационных технологиях и о защите информации», null, 27.07.2006, пункт 2 части 4 статьи 8
25.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26.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27.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28.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29.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30. Федеральный закон от 23.11.1995 № 174-ФЗ "Об экологической экспертизе", null, 23.11.1995, статья 1
статья 3
статья 11
статья 12
статья 27
31. Градостроительный кодекс Российской Федерации 29.12.2004, null, 29.12.2004, Часть 7 статьи 54, пункт 9 части 3 статьи 55
32. Федеральный закон от 19.07.1997 № 109-ФЗ "О безопасном обращении с пестицидами и агрохимикатами", null, 19.07.1997, статьи 9, 10, 22
33.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34.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35.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36. Приказ Минприроды России от 30.09.2011 № 792 «Об утверждении Порядка ведения государственного кадастра отходов», null, 30.09.2011, пункт 18
37.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38. Технический регламент Таможенного союза. «О требованиях к смазочным материалам, маслам и специальным жидкостям» ТР ТС 030/2012 от 20 июля 2012, null, 20.07.2012, статьи 1-8, приложения 1-4
39.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40.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41.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42.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t>
  </si>
  <si>
    <t>17.01.2022</t>
  </si>
  <si>
    <t xml:space="preserve">1. Осмотр, 17.01.2022 - 28.01.2022, 
2. Получение письменных объяснений, 17.01.2022 - 28.01.2022, 
3. Истребование документов, 17.01.2022 - 28.01.2022, 
4. Отбор проб (образцов), 17.01.2022 - 28.01.2022, 
5. Экспертиза, 17.01.2022 - 28.01.2022, </t>
  </si>
  <si>
    <t>1. 109428, г. Москва, 2-й Вязовский проезд, д.10, стр.2</t>
  </si>
  <si>
    <t>77220021000200808285</t>
  </si>
  <si>
    <t xml:space="preserve">1. Юр. лицо 'ОТКРЫТОЕ АКЦИОНЕРНОЕ ОБЩЕСТВО "РОТ ФРОНТ"', ИНН 7705033216, ОГРН 1027700042985, адрес , раб. адрес </t>
  </si>
  <si>
    <t>1. адрес 115184, Москва, пер Новокузнецкий 2-й, д 13/15, тип 'Производственные объекты', вид 'производственные объекты, являющиеся', подвид 'производственные объекты, на которых эксплуатируются', 'средний риск', опасность 'Четвертый'</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</si>
  <si>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27.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30.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31. Федеральный закон от 04.05.2011 № 99-ФЗ "О лицензировании отдельных видов деятельности", null, 04.05.2011, пункт 30 части 1 статьи 12
32.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33. Постановление Правительства Российской Федерации от 17.07.2003 № 442 "О трансграничном перемещении отходов", null, 17.07.2003, пункт 2
пункты 5-7
пункт 11
34.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36.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38.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39.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40.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41.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42.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43.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44.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45.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46.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50.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53.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55.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58.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60.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61.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62.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63.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67.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68. Постановление Правительства Российской Федерации от 12.03.2008 № 165 "О подготовке и заключении договора водопользования", null, 12.03.2008, Пункт 19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Постановление Правительства Российской Федерации от 10.09.2020 " 1391 "Об утверждении Правил охраны поверхностных водных объектов", null, 10.09.2020, Пункт 4
71.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72.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75.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77.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78.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t>
  </si>
  <si>
    <t>07.02.2022</t>
  </si>
  <si>
    <t xml:space="preserve">1. Осмотр, 07.02.2022 - 18.02.2022, 
2. Опрос, 07.02.2022 - 18.02.2022, 
3. Получение письменных объяснений, 07.02.2022 - 18.02.2022, 
4. Истребование документов, 07.02.2022 - 18.02.2022, 
5. Отбор проб (образцов), 07.02.2022 - 18.02.2022, 
6. Инструментальное обследование, 07.02.2022 - 18.02.2022, 
7. Испытание, 07.02.2022 - 18.02.2022, 
8. Экспертиза, 07.02.2022 - 18.02.2022, </t>
  </si>
  <si>
    <t>1. 115184, Москва, пер Новокузнецкий 2-й, д 13/15</t>
  </si>
  <si>
    <t>77220021000200816124</t>
  </si>
  <si>
    <t xml:space="preserve">1. Юр. лицо 'ОБЩЕСТВО С ОГРАНИЧЕННОЙ ОТВЕТСТВЕННОСТЬЮ "ДСК-ПРОИЗВОДСТВО"', ИНН 7716927511, ОГРН 1187746980926, адрес , раб. адрес </t>
  </si>
  <si>
    <t>1. адрес 123007, г. Москва ул. Шеногина, д. 2,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</si>
  <si>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 xml:space="preserve">1. Осмотр, 17.01.2022 - 28.01.2022, 
2. Опрос, 17.01.2022 - 28.01.2022, 
3. Получение письменных объяснений, 17.01.2022 - 28.01.2022, 
4. Истребование документов, 17.01.2022 - 28.01.2022, 
5. Отбор проб (образцов), 17.01.2022 - 28.01.2022, 
6. Инструментальное обследование, 17.01.2022 - 28.01.2022, 
7. Испытание, 17.01.2022 - 28.01.2022, 
8. Экспертиза, 17.01.2022 - 28.01.2022, </t>
  </si>
  <si>
    <t>1. 123007, г. Москва ул. Шеногина, д. 2</t>
  </si>
  <si>
    <t>77220021000200816224</t>
  </si>
  <si>
    <t>1. адрес 125371, г. Москва, Строительный проезд д. 9,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</si>
  <si>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125371, г. Москва, Строительный проезд д. 9</t>
  </si>
  <si>
    <t>77220021000200816285</t>
  </si>
  <si>
    <t xml:space="preserve">1. Юр. лицо 'ОБЩЕСТВО С ОГРАНИЧЕННОЙ ОТВЕТСТВЕННОСТЬЮ "СТРОЙКОМПЛЕКС "ГОВОРОВО"', ИНН 7704614225, ОГРН 5067746438964, адрес , раб. адрес </t>
  </si>
  <si>
    <t>1. адрес 108811, г. Москва, поселение Московский, д. Говорово, тип 'Производственные объекты', вид 'производственные объекты, являющиеся', подвид 'производственные объекты, являющиеся', 'значительный риск', опасность 'Третий'</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</si>
  <si>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27.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30.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31. Федеральный закон от 04.05.2011 № 99-ФЗ "О лицензировании отдельных видов деятельности", null, 04.05.2011, пункт 30 части 1 статьи 12
32.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33. Постановление Правительства Российской Федерации от 17.07.2003 № 442 "О трансграничном перемещении отходов", null, 17.07.2003, пункт 2
пункты 5-7
пункт 11
34.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36.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38.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39.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40.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41.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42.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43.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44.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45.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46.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50.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53.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55.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58.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60.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61.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62.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63.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67.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68. Постановление Правительства Российской Федерации от 12.03.2008 № 165 "О подготовке и заключении договора водопользования", null, 12.03.2008, Пункт 19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Постановление Правительства Российской Федерации от 10.09.2020 " 1391 "Об утверждении Правил охраны поверхностных водных объектов", null, 10.09.2020, Пункт 4
71.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72.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75.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77.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78.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t>
  </si>
  <si>
    <t xml:space="preserve">1. Осмотр, 14.03.2022 - 25.03.2022, 
2. Опрос, 14.03.2022 - 25.03.2022, 
3. Получение письменных объяснений, 14.03.2022 - 25.03.2022, 
4. Истребование документов, 14.03.2022 - 25.03.2022, 
5. Отбор проб (образцов), 14.03.2022 - 25.03.2022, 
6. Инструментальное обследование, 14.03.2022 - 25.03.2022, 
7. Испытание, 14.03.2022 - 25.03.2022, 
8. Экспертиза, 14.03.2022 - 25.03.2022, </t>
  </si>
  <si>
    <t>1. 108811, г. Москва, поселение Московский, д. Говорово</t>
  </si>
  <si>
    <t>77220021000200815845</t>
  </si>
  <si>
    <t xml:space="preserve">1. Юр. лицо 'ПУБЛИЧНОЕ АКЦИОНЕРНОЕ ОБЩЕСТВО "МОСКОВСКАЯ ОБЪЕДИНЕННАЯ ЭНЕРГЕТИЧЕСКАЯ КОМПАНИЯ"', ИНН 7720518494, ОГРН 1047796974092, адрес , раб. адрес </t>
  </si>
  <si>
    <t>1. адрес 123458, г. Москва, ул. Маршала Прошлякова, д 16 , д. 16 стр. 1, 2, 3, 4, 5, 6,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</si>
  <si>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полнром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31.12.2020,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27.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30.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31. Федеральный закон от 04.05.2011 № 99-ФЗ "О лицензировании отдельных видов деятельности", null, 04.05.2011, пункт 30 части 1 статьи 12
32.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33. Постановление Правительства Российской Федерации от 17.07.2003 № 442 "О трансграничном перемещении отходов", null, 17.07.2003, пункт 2
пункты 5-7
пункт 11
34.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36.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38.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39.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40.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41.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42.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43.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44.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45.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46.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50.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53.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55.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58.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60.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61.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62.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63.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67.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68. Постановление Правительства Российской Федерации от 12.03.2008 № 165 "О подготовке и заключении договора водопользования", null, 12.03.2008, Пункт 19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Постановление Правительства Российской Федерации от 10.09.2020 " 1391 "Об утверждении Правил охраны поверхностных водных объектов", null, 10.09.2020, Пункт 4
71.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72.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75.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77.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78.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t>
  </si>
  <si>
    <t>1. 123458 г. Москва, Проезд № 607, д. 22 (Прошлякова, д.22)</t>
  </si>
  <si>
    <t>77220021000200815928</t>
  </si>
  <si>
    <t xml:space="preserve">1. Юр. лицо 'ОБЩЕСТВО С ОГРАНИЧЕННОЙ ОТВЕТСТВЕННОСТЬЮ "МОСКОВСКОЕ ПРОИЗВОДСТВЕННОЕ ОБЪЕДИНЕНИЕ "МЕТАЛЛПЛАСТИЗДЕЛИЕ"', ИНН 7733088915, ОГРН 1037739197693, адрес , раб. адрес </t>
  </si>
  <si>
    <t>1. адрес 127287, г. Москва, 2-я Хуторская , дом 31, тип 'Производственные объекты', вид 'производственные объекты, являющиеся', подвид 'производственные объекты, на которых эксплуатируются', 'средний риск', опасность 'Четвертый'</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</si>
  <si>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27.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30.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31. Федеральный закон от 04.05.2011 № 99-ФЗ "О лицензировании отдельных видов деятельности", null, 04.05.2011, пункт 30 части 1 статьи 12
32.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33. Постановление Правительства Российской Федерации от 17.07.2003 № 442 "О трансграничном перемещении отходов", null, 17.07.2003, пункт 2
пункты 5-7
пункт 11
34.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36.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38.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39.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40.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41.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42.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43.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44.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45.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46.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50.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53.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55.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58.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60.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61.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62.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63.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67.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68. Постановление Правительства Российской Федерации от 12.03.2008 № 165 "О подготовке и заключении договора водопользования", null, 12.03.2008, Пункт 19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Постановление Правительства Российской Федерации от 10.09.2020 " 1391 "Об утверждении Правил охраны поверхностных водных объектов", null, 10.09.2020, Пункт 4
71.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72.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75.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77.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78.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t>
  </si>
  <si>
    <t>1. 127287, г. Москва, 2-я Хуторская , дом 31</t>
  </si>
  <si>
    <t>77220021000200815985</t>
  </si>
  <si>
    <t>Федеральный государственный геологический контроль (надзор)</t>
  </si>
  <si>
    <t>1. адрес 115184, Москва, пер Новокузнецкий 2-й, д 13/15; Подольско-мячковский водоносный горизонт, участок "Рот-Фронтовский" Московского месторождения подземных вод, участок недр расположен в ЦАО г. Москва, тип 'Деятельность и действия', вид 'деятельность организаций и граждан в области использования и охраны недр', подвид 'деятельность организаций и граждан в области использования и охраны недр', 'средний риск', опасность 'Четвертый'</t>
  </si>
  <si>
    <t>1. Закон Российской Федерации от 21.02.1992 № 2395-1 «О недрах», null, 21.02.1992, Часть 2 статьи 1.2, статья 6, статья 7, статья 7.1, статья 8, части 5, 8 статьи 9, статья  10.1, часть 1, 3 статьи 11, статья 12, статья 17.1, статья 19, часть 2 статьи 19.1, статья 20, статья 21, статья 21.1, часть 2, 3 статьи 22, статья 23, статья 23.2, пункт 1, 3 статьи 23.3, часть 2 статьи 25, статья 25.1, статья 27, статья 27.2, статьи 28, 29, часть 2 статьи 33, часть 4 статьи 36.1, статьи 39, 43, часть 1 статьи 51
2. Федеральный закон от 30.12.1995 №225-ФЗ «О соглашениях о разделе продукции», null, 30.12.1995, Статья 7
Часть 1 статьи 11.1
Часть 4 статьи 11.1
Статья 13
3. Водный кодекс Российской Федерации, null, 03.06.2006, Часть 4 статьи 43
Часть 1 статьи 59
Часть 2 статьи 59
Часть 4 статьи 59
Часть 5 статьи 59
4. Налоговый кодекс Российской Федерации (часть вторая), null, 05.08.2000, Статья 342
5.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null, 08.07.1999, Абзац второй – четвертый пункта 1
Абзац первый пункта 2
Пункт 3
6.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null, 29.12.2001, Абзац первый пункта 2
Пункт 3
Пункт 6
7.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null, 12.12.2004, Пункты 2-4, 10
8. Постановление Правительства Российской Федерации от 11.02.2005 № 69 «О государственной экспертизе запасов полезных ископаемых и подземных вод, геологической информации и предоставляемых в пользование участках недр, размере и порядке взимания платы за ее проведение», null, 11.02.2005, Пункт 10
9. Постановление Правительства Российской Федерации от 03.03.2010 № 118 «Об утверждении Положения о подготовке, согласовании и утверждении технических проектов разработки месторождений полезных ископаемых и иной проектной документации на выполнение работ, связанных с пользованием участками недр, по видам полезных ископаемых и видам пользования недрами», null, 03.03.2010, Пункты 2-5
Пункты 10-13
10. Постановление Правительства Российской Федерации от 11.02.2016 № 94 "Об утверждении Правил охраны подземных водных объектов", null, 11.02.2016, пункты 2, 3
подпункт "б" пункта 5
подпункт "в" пункта 5
подпункт "г" пункта 5
подпункт "а" пункта 6
подпункт "б" пункта 6
подпункт "в" пункта 6
пункты 8-19
пункт 21
11. Постановление Правительства Российской Федерации от 16.09.2020 № 1465 "Об утверждении Правил подготовки и оформления документов, удостоверяющих уточненные границы горного отвода", null, 16.09.2020, пункты 6-10
12.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null, 16.09.2020, в полном объеме
13. Приказ Минприроды России от 14.06.2016 № 356 "Об утверждении Правил разработки месторождений углеводородного сырья" (зарегистрирован Минюстом России 26.08.2016, регистрационный № 43415), null, 14.06.2016, в полном объеме
14. Приказ Минприроды России от 17.08.2016 № 434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(Зарегистрирован Минюстом России 07.11.2016, регистрационный № 44249), null, 17.08.2016, в полном объеме
15. Приказ Минприроды России от 23.09.2016 № 490 "Об утверждении Порядка проведения экспертизы проектной документации на проведение работ по региональному геологическому изучению недр, геологическому изучению недр, включая поиски и оценку месторождений полезных ископаемых и размера платы за ее проведение" (Зарегистрирован Минюстом России 29.12.2016, регистрационный № 45044), null, 23.09.2016, пункт 2
16. Приказ Минприроды России от 24.10.2016 № 555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21.11.2016, регистрационный № 44377), null, 24.10.2016, в полном объеме
17. Приказ Минприроды России от 04.05.2017 № 216 "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 Минюстом России 24.08.2017, регистрационный № 47943), null, 04.05.2017, в полном объеме
18. Приказ Минприроды России от 30.07.2020 № 530 "Об утверждении Правил разработки месторождений подземных вод" (Зарегистрирован Минюстом России 14.12.2020, регистрационный № 61441), null, 30.07.2020, в полном объеме
19. Приказ Минприроды России от 01.12.2020 № 996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технологического проекта" (Зарегистрировано Минюстом России 31.12.2020, регистрационный № 62024), null, 01.12.2020, Пункты 2, 3, 5, 7, 8
20. Приказ Минприроды России от 01.12.2020 № 997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предоставляемых им участков недр на основании утвержденного технологического проекта" (Зарегистрирован Минюстом России 31.12.2020, регистрационный № 62025), null, 01.12.2020, пункты 1-9
21. Приказ Минприроды России от 18.12.2020 № 1085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предоставляемых им участков недр на основании утвержденного технического проекта" (Зарегистрирован Минюстом России 31.12.2020, регистрационный № 62028), null, 18.12.2020, пункты 3-5, 7
22. Постановление Правительства Российской Федерации от 30.06.2021 № 1095 "Об утверждении положения о федеральном государственном геологическом контроле (надзоре), null, 30.06.2021, пункт 2
23.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t>
  </si>
  <si>
    <t>77220891000200816088</t>
  </si>
  <si>
    <t>Привести в соответствие срок проведения проверки, установленный ч. 7 ст. 73 Федерального закона № 248-ФЗ «О государственном контроле (надзоре) и муниципальном контроле в Российской Федерации»</t>
  </si>
  <si>
    <t xml:space="preserve">1. Юр. лицо 'ФЕДЕРАЛЬНОЕ ГОСУДАРСТВЕННОЕ БЮДЖЕТНОЕ НАУЧНОЕ УЧРЕЖДЕНИЕ "ВСЕРОССИЙСКИЙ НАУЧНО-ИССЛЕДОВАТЕЛЬСКИЙ ИНСТИТУТ РАДИОЛОГИИ И АГРОЭКОЛОГИИ"', ИНН 4025021419, ОГРН 1024000947849, адрес , раб. адрес </t>
  </si>
  <si>
    <t>1. адрес 249032, ОБЛАСТЬ КАЛУЖСКАЯ, ГОРОД ОБНИНСК, ШОССЕ КИЕВСКОЕ, КМ 109, 29-0140-002049-П, Промплощадка №1 ФГБНУ ВНИИРАЭ, тип 'Деятельность и действия',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'средний риск', опасность 'Второй'</t>
  </si>
  <si>
    <t>1.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29.12.2004,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27. Приказ Минприроды России от 17.12.2018 № 666 «Об утверждении правил разработки программы повышения экологической эффективности», null, 17.12.2018, Пункты 1-11
28. Приказ Минприроды России от 17.12.2018 № 667 «Об утверждении правил разработки плана мероприятий по охране окружающей среды»,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30.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31.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32. Постановление Правительства Российской Федерации от 17.07.2003 № 442 «О трансграничном перемещении отходов», null, 17.07.2003, пункт 2
пункты 5 – 7
пункт 11
33.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34.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35.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36.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37.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38.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39.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40.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41.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42.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Приказ Минприроды России от 25.02.2010 № 49 «Об утверждении Правил инвентаризации объектов размещения отходов», null, 25.02.2010, пункты 2 – 8
45.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46.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47.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48.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49.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50. Приказ Минприроды России от 08.12.2020 № 1028 «Об утверждении Порядка учета в области обращения с отходами», null, 08.12.2020, в полном объеме
51.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52.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53.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54.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55.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56.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57. Приказ Минприроды России от 15.09.2017 № 498 «Об утверждении Правил эксплуатации установок очистки газа», null, 15.09.2017, в полном объеме
58.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59.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60.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61. Водный кодекс Российской Федерации 03,06,2006,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62.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63. постановление Правительства Российской Федерации от 12.03.2008 № 165 «О подготовке и заключении договора водопользования», null, 12.03.2008, Пункт 19
64.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65. Постановление Правительства Российской Федерации от 10.09.2020 № 1391 «Об утверждении Правил охраны поверхностных водных объектов», null, 10.09.2020, пункт 4
66.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67. Приказ Минприроды России от 24.08.2010 № 330 «Об утверждении типовых правил использования водохранилищ» , null, 24.08.2010, пункт 3
68.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69.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70.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71.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72.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73.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74. Технический регламент Таможенного союза. «О требованиях к смазочным материалам, маслам и специальным жидкостям» ТР ТС 030/2012 от 20 июля 2012, null, 20.07.2012, статьи 1-8, приложения 1-4
75. Технический регламент Таможенного союза «О безопасности маломерных судов» 01.02.2014, null, 01.02.2014, статьи 3 – 5, 8, 9
76.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п.2
77. Приказ Минприроды России от 30.09.2011 № 792 «Об утверждении Порядка ведения государственного кадастра отходов», null, 30.09.2011, пункт 18
78.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t>
  </si>
  <si>
    <t>01.02.2022</t>
  </si>
  <si>
    <t xml:space="preserve">1. Осмотр, 01.02.2022 - 14.02.2022, 
2. Досмотр, 01.02.2022 - 14.02.2022, 
3. Опрос, 01.02.2022 - 14.02.2022, 
4. Получение письменных объяснений, 01.02.2022 - 14.02.2022, 
5. Истребование документов, 01.02.2022 - 14.02.2022, 
6. Отбор проб (образцов), 01.02.2022 - 14.02.2022, 
7. Инструментальное обследование, 01.02.2022 - 14.02.2022, 
8. Испытание, 01.02.2022 - 14.02.2022, 
9. Экспертиза, 01.02.2022 - 14.02.2022, </t>
  </si>
  <si>
    <t>1. 249032, ОБЛАСТЬ КАЛУЖСКАЯ, ГОРОД ОБНИНСК, ШОССЕ КИЕВСКОЕ, КМ 109</t>
  </si>
  <si>
    <t>77220021000201071522</t>
  </si>
  <si>
    <t xml:space="preserve">1. Юр. лицо 'ОТКРЫТОЕ АКЦИОНЕРНОЕ ОБЩЕСТВО "ХЛЕБОКОМБИНАТ"', ИНН 4025039857, ОГРН 1024000942008, адрес , раб. адрес </t>
  </si>
  <si>
    <t>1. адрес КАЛУЖСКАЯ ОБЛАСТЬ, г. Обнинск, ул. Комсомольская,  4, 29-0140-001517 -П Промплощадка № 1,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'умеренный риск', опасность 'Третий'</t>
  </si>
  <si>
    <t>1.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29.12.2004,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16.02.2012,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27. Приказ Минприроды России от 17.12.2018 № 666 «Об утверждении правил разработки программы повышения экологической эффективности», null, 17.12.2018, Пункты 1-11
28. Приказ Минприроды России от 17.12.2018 № 667 «Об утверждении правил разработки плана мероприятий по охране окружающей среды»,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30.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31.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32. Постановление Правительства Российской Федерации от 17.07.2003 № 442 «О трансграничном перемещении отходов», null, 17.07.2003, пункт 2
пункты 5 – 7
пункт 11
33.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34.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35.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36.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37.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38.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39.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40.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41.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42.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Приказ Минприроды России от 25.02.2010 № 49 «Об утверждении Правил инвентаризации объектов размещения отходов», null, 25.02.2010, пункты 2 – 8
45. Приказ Минприроды России от 30.09.2011 № 792 «Об утверждении Порядка ведения государственного кадастра отходов», null, 30.09.2011, пункт 18
46.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47.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48.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49.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50.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51.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52. Приказ Минприроды России от 08.12.2020 № 1028 «Об утверждении Порядка учета в области обращения с отходами», null, 08.12.2020, в полном объеме
53.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54.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55.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56.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57.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58.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59. Приказ Минприроды России от 15.09.2017 № 498 «Об утверждении Правил эксплуатации установок очистки газа», null, 15.09.2017, в полном объеме
60.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61.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62.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63. Водный кодекс Российской Федерации от 03.06.2006,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64.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65. постановление Правительства Российской Федерации от 12.03.2008 № 165 «О подготовке и заключении договора водопользования», null, 12.03.2008, Пункт 19
66.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67. Постановление Правительства Российской Федерации от 10.09.2020 № 1391 «Об утверждении Правил охраны поверхностных водных объектов», null, 10.09.2020, пункт 4
68.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69. Приказ Минприроды России от 24.08.2010 № 330 «Об утверждении типовых правил использования водохранилищ» , null, 24.08.2010, пункт 3
70.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71.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72.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73.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74.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75.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76. Технический регламент Таможенного союза. «О требованиях к смазочным материалам, маслам и специальным жидкостям» ТР ТС 030/2012 от 20 июля 2012, null, 20.07.2012, статьи 1-8, приложения 1-4
77. Технический регламент Таможенного союза «О безопасности маломерных судов» 01.02.2014, null, 01.02.2014, статьи 3 – 5, 8, 9
78.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t>
  </si>
  <si>
    <t>14.02.2022</t>
  </si>
  <si>
    <t xml:space="preserve">1. Осмотр, 14.02.2022 - 28.02.2022, 
2. Досмотр, 14.02.2022 - 28.02.2022, 
3. Опрос, 14.02.2022 - 28.02.2022, 
4. Получение письменных объяснений, 14.02.2022 - 28.02.2022, 
5. Истребование документов, 14.02.2022 - 28.02.2022, 
6. Отбор проб (образцов), 14.02.2022 - 28.02.2022, 
7. Инструментальное обследование, 14.02.2022 - 28.02.2022, 
8. Испытание, 14.02.2022 - 28.02.2022, 
9. Экспертиза, 14.02.2022 - 28.02.2022, </t>
  </si>
  <si>
    <t>1. КАЛУЖСКАЯ ОБЛАСТЬ, г. Обнинск, ул. Комсомольская,  4</t>
  </si>
  <si>
    <t>77220021000201083651</t>
  </si>
  <si>
    <t>1. адрес 249039, ОБЛАСТЬ КАЛУЖСКАЯ, ГОРОД ОБНИНСК, УЛИЦА КУРЧАТОВА, 51,  29-0140-001518-П             Промплощадка № 2 ,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'умеренный риск', опасность 'Третий'</t>
  </si>
  <si>
    <t>1.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29.12.2004,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10.10.2018, в полном объеме
27. Приказ Минприроды России от 17.12.2018 № 666 «Об утверждении правил разработки программы повышения экологической эффективности», null, 17.12.2018, Пункты 1-11
28. Приказ Минприроды России от 17.12.2018 № 667 «Об утверждении правил разработки плана мероприятий по охране окружающей среды»,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30.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31.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32. Постановление Правительства Российской Федерации от 17.07.2003 № 442 «О трансграничном перемещении отходов», null, 17.07.2003, пункт 2
пункты 5 – 7
пункт 11
33.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34.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35.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36.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37. Приказ Минприроды России от 25.02.2010 № 49 «Об утверждении Правил инвентаризации объектов размещения отходов», null, 25.02.2010, пункты 2 – 8
38. Приказ Минприроды России от 30.09.2011 № 792 «Об утверждении Порядка ведения государственного кадастра отходов», null, 30.09.2011, пункт 18
39.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40.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41.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42.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43.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44.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45. Приказ Минприроды России от 08.12.2020 № 1028 «Об утверждении Порядка учета в области обращения с отходами», null, 08.12.2020, в полном объеме
46.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47.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48. Приказ Минприроды России от 15.09.2017 № 498 «Об утверждении Правил эксплуатации установок очистки газа», null, 15.09.2017, в полном объеме
49.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50.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51.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52. Водный кодекс Российской Федерации от 03.06.2006,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53.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54. постановление Правительства Российской Федерации от 12.03.2008 № 165 «О подготовке и заключении договора водопользования», null, 12.03.2008, Пункт 19
55.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56. Постановление Правительства Российской Федерации от 10.09.2020 № 1391 «Об утверждении Правил охраны поверхностных водных объектов», null, 10.09.2020, пункт 4
57.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58. Приказ Минприроды России от 24.08.2010 № 330 «Об утверждении типовых правил использования водохранилищ» , null, 24.08.2010, пункт 3
59.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60.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61.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62.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63.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64.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65. Технический регламент Таможенного союза. «О требованиях к смазочным материалам, маслам и специальным жидкостям» ТР ТС 030/2012 от 20 июля 2012, null, 20.07.2012, статьи 1-8, приложения 1-4
66. Технический регламент Таможенного союза «О безопасности маломерных судов» 01.02.2014, null, 01.02.2014, статьи 3 – 5, 8, 9
67.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t>
  </si>
  <si>
    <t>1. 249030, КАЛУЖСКАЯ ОБЛАСТЬ,  г. Обнинск, ул. Курчатова, 51</t>
  </si>
  <si>
    <t>77220021000201083886</t>
  </si>
  <si>
    <t xml:space="preserve">1. Юр. лицо 'ОБЩЕСТВО С ОГРАНИЧЕННОЙ ОТВЕТСТВЕННОСТЬЮ "ПРОИЗВОДСТВЕННАЯ КОМПАНИЯ "РЕАЛИТ"', ИНН 5030091075, ОГРН 1175074006799, адрес , раб. адрес </t>
  </si>
  <si>
    <t>1. адрес Калужская область, г. Обнинск, Киевское шоссе, д. 57, 29-0140-001256-П,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'Первый'</t>
  </si>
  <si>
    <t>1.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29.12.2004,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27. Приказ Минприроды России от 17.12.2018 № 666 «Об утверждении правил разработки программы повышения экологической эффективности», null, 17.12.2018, Пункты 1-11
28. Приказ Минприроды России от 17.12.2018 № 667 «Об утверждении правил разработки плана мероприятий по охране окружающей среды»,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30.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31.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32. Постановление Правительства Российской Федерации от 17.07.2003 № 442 «О трансграничном перемещении отходов», null, 17.07.2003, пункт 2
пункты 5 – 7
пункт 11
33.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34.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35.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36.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37.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38.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39.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40.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41.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42.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Приказ Минприроды России от 25.02.2010 № 49 «Об утверждении Правил инвентаризации объектов размещения отходов», null, 25.02.2010, пункты 2 – 8
45. Приказ Минприроды России от 30.09.2011 № 792 «Об утверждении Порядка ведения государственного кадастра отходов», null, 30.09.2011, пункт 18
46.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47.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48.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49.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50.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51.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52. Приказ Минприроды России от 08.12.2020 № 1028 «Об утверждении Порядка учета в области обращения с отходами», null, 08.12.2020, в полном объеме
53.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54.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55.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56.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57.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58.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59. Приказ Минприроды России от 15.09.2017 № 498 «Об утверждении Правил эксплуатации установок очистки газа», null, 15.09.2017, в полном объеме
60.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61.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62.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63. Водный кодекс Российской Федерации от 03.06.2006,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64.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65. постановление Правительства Российской Федерации от 12.03.2008 № 165 «О подготовке и заключении договора водопользования», null, 12.03.2008, Пункт 19
66.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67. Постановление Правительства Российской Федерации от 10.09.2020 № 1391 «Об утверждении Правил охраны поверхностных водных объектов», null, 10.09.2020, пункт 4
68.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69. Приказ Минприроды России от 24.08.2010 № 330 «Об утверждении типовых правил использования водохранилищ» , null, 24.08.2010, пункт 3
70.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71.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72.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73.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74.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75.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76. Технический регламент Таможенного союза. «О требованиях к смазочным материалам, маслам и специальным жидкостям» ТР ТС 030/2012 от 20 июля 2012, null, 20.07.2012, статьи 1-8, приложения 1-4
77. Технический регламент Таможенного союза «О безопасности маломерных судов» 01.02.2014, null, 01.02.2014, статьи 3 – 5, 8, 9
78.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t>
  </si>
  <si>
    <t xml:space="preserve">1. Осмотр, 24.01.2022 - 04.02.2022, 
2. Досмотр, 24.01.2022 - 04.02.2022, 
3. Опрос, 24.01.2022 - 04.02.2022, 
4. Получение письменных объяснений, 24.01.2022 - 04.02.2022, 
5. Истребование документов, 24.01.2022 - 04.02.2022, 
6. Истребование документов, 24.01.2022 - 04.02.2022, 
7. Отбор проб (образцов), 24.01.2022 - 04.02.2022, 
8. Испытание, 24.01.2022 - 04.02.2022, 
9. Экспертиза, 24.01.2022 - 04.02.2022, </t>
  </si>
  <si>
    <t>1. Калужская область, г. Обнинск, Киевское шоссе, д. 57</t>
  </si>
  <si>
    <t>77220021000201100647</t>
  </si>
  <si>
    <t xml:space="preserve">1. Юр. лицо 'ОБЩЕСТВО С ОГРАНИЧЕННОЙ ОТВЕТСТВЕННОСТЬЮ "АРХБУМ ТИССЬЮ ГРУПП"', ИНН 4003033530, ОГРН 1124025009624, адрес , раб. адрес </t>
  </si>
  <si>
    <t>1. адрес 249020, ОБЛАСТЬ, КАЛУЖСКАЯ, РАЙОН, БОРОВСКИЙ, село Ворсино, д. Добрино, ПРОЕЗД, 6-Й ВОСТОЧНЫЙ, ЗДАНИЕ 8, 29-0140-002344-П,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'высокий риск', опасность 'Первый'</t>
  </si>
  <si>
    <t>1.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null, 28.02.2018, пункты 1 – 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27. Приказ Минприроды России от 17.12.2018 № 666 «Об утверждении правил разработки программы повышения экологической эффективности», null, 17.12.2018, Пункты 1-11
28. Приказ Минприроды России от 17.12.2018 № 667 «Об утверждении правил разработки плана мероприятий по охране окружающей среды» ,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30.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31.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32.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33.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34. Приказ Минприроды России от 15.09.2017 № 498 «Об утверждении Правил эксплуатации установок очистки газа», null, 15.09.2017, в полном объеме
35.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36.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null, 28.11.2019, Разделы I-III
37.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38.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39.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40. постановление Правительства Российской Федерации от 12.03.2008 № 165 «О подготовке и заключении договора водопользования», null, 12.03.2008, Пункт 19
41.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42. Постановление Правительства Российской Федерации от 10.09.2020 № 1391 «Об утверждении Правил охраны поверхностных водных объектов», null, 10.09.2020, пункт 4
43.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44. Приказ Минприроды России от 24.08.2010 № 330 «Об утверждении типовых правил использования водохранилищ» , null, 24.08.2010, пункт 3
45.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46.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47.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48.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49.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50.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51. Технический регламент Таможенного союза. «О требованиях к смазочным материалам, маслам и специальным жидкостям» ТР ТС 030/2012, null, 20.07.2012, статьи 1-8, приложения 1-4
52. Технический регламент Таможенного союза «О безопасности маломерных судов» 01.02.2014, null, 01.02.2014, статьи 3 – 5, 8, 9
53.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 2 
54.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55.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56. Постановление Правительства Российской Федерации от 17.07.2003 № 442 «О трансграничном перемещении отходов», null, 17.07.2003, пункт 2
пункты 5 – 7
пункт 11
57.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58.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59.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60.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61.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62.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63.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64.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65.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66.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67.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29.12.2020, пункты 1-14
68. Приказ Минприроды России от 25.02.2010 № 49 «Об утверждении Правил инвентаризации объектов размещения отходов», null, 25.02.2010, пункты 2 – 8
69. Приказ Минприроды России от 30.09.2011 № 792 «Об утверждении Порядка ведения государственного кадастра отходов»
, null, 30.09.2011, пункт 18
70.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71.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72.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73.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74.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75.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76. Приказ Минприроды России от 08.12.2020 № 1028 «Об утверждении Порядка учета в области обращения с отходами», null, 08.12.2020, в полном объеме
77.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78.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t>
  </si>
  <si>
    <t>14.01.2022</t>
  </si>
  <si>
    <t xml:space="preserve">1. Осмотр, 14.01.2022 - 27.01.2022, 
2. Досмотр, 14.01.2022 - 27.01.2022, 
3. Опрос, 14.01.2022 - 27.01.2022, 
4. Получение письменных объяснений, 14.01.2022 - 27.01.2022, 
5. Истребование документов, 14.01.2022 - 27.01.2022, 
6. Отбор проб (образцов), 14.01.2022 - 27.01.2022, 
7. Инструментальное обследование, 14.01.2022 - 27.01.2022, 
8. Испытание, 14.01.2022 - 27.01.2022, 
9. Экспертиза, 14.01.2022 - 27.01.2022, </t>
  </si>
  <si>
    <t>1. Калужская область, Боровский район, с/поселение село Ворсино, д. Добрино, 6-ой Восточный проезд, здание 8</t>
  </si>
  <si>
    <t>77220021000201100764</t>
  </si>
  <si>
    <t>1. адрес 125481 Москва, ул. Планерная, дом 6,корп1, тип 'Производственные объекты', вид 'производственные объекты, являющиеся', подвид 'производственные объекты, на которых эксплуатируются', 'умеренный риск'</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</si>
  <si>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27.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30.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31. Федеральный закон от 04.05.2011 № 99-ФЗ "О лицензировании отдельных видов деятельности", null, 04.05.2011, пункт 30 части 1 статьи 12
32.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33. Постановление Правительства Российской Федерации от 17.07.2003 № 442 "О трансграничном перемещении отходов", null, 17.07.2003, пункт 2
пункты 5-7
пункт 11
34.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36.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38.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39.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40.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41.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42.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43.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44.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45.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46.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50.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53.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55.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58.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60.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61.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62.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63.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67.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68. Постановление Правительства Российской Федерации от 12.03.2008 № 165 "О подготовке и заключении договора водопользования", null, 12.03.2008, Пункт 19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Постановление Правительства Российской Федерации от 10.09.2020 " 1391 "Об утверждении Правил охраны поверхностных водных объектов", null, 10.09.2020, Пункт 4
71.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72.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75.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77.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78.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t>
  </si>
  <si>
    <t>11.04.2022</t>
  </si>
  <si>
    <t xml:space="preserve">1. Осмотр, 11.04.2022 - 22.04.2022, 
2. Опрос, 11.04.2022 - 22.04.2022, 
3. Получение письменных объяснений, 11.04.2022 - 22.04.2022, 
4. Истребование документов, 11.04.2022 - 22.04.2022, 
5. Отбор проб (образцов), 11.04.2022 - 22.04.2022, 
6. Инструментальное обследование, 11.04.2022 - 22.04.2022, 
7. Испытание, 11.04.2022 - 22.04.2022, 
8. Экспертиза, 11.04.2022 - 22.04.2022, </t>
  </si>
  <si>
    <t>1. 125481 Москва, ул. Планерная, дом 6,корп1</t>
  </si>
  <si>
    <t>Исключено</t>
  </si>
  <si>
    <t>77220021000200815064</t>
  </si>
  <si>
    <t xml:space="preserve">1. Юр. лицо 'ГОСУДАРСТВЕННОЕ БЮДЖЕТНОЕ УЧРЕЖДЕНИЕ ГОРОДА МОСКВЫ "ПРОИЗВОДСТВЕННО-ТЕХНИЧЕСКИЙ ЦЕНТР ПОЖАРНОЙ И АВАРИЙНО-СПАСАТЕЛЬНОЙ ТЕХНИКИ"', ИНН 7710936566, ОГРН 1137746277591, адрес , раб. адрес </t>
  </si>
  <si>
    <t>1. адрес 125212, г. Москва, Ленинградское ш., д. 43,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</si>
  <si>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11.07.2022</t>
  </si>
  <si>
    <t xml:space="preserve">1. Осмотр, 11.07.2022 - 22.07.2022, 
2. Опрос, 11.07.2022 - 22.07.2022, 
3. Получение письменных объяснений, 11.07.2022 - 22.07.2022, 
4. Истребование документов, 11.07.2022 - 22.07.2022, 
5. Отбор проб (образцов), 11.07.2022 - 22.07.2022, 
6. Инструментальное обследование, 11.07.2022 - 22.07.2022, 
7. Испытание, 11.07.2022 - 22.07.2022, 
8. Экспертиза, 11.07.2022 - 22.07.2022, </t>
  </si>
  <si>
    <t>1. 125212, г. Москва, Ленинградское ш., д. 43</t>
  </si>
  <si>
    <t>77220021000200813986</t>
  </si>
  <si>
    <t xml:space="preserve">1. Юр. лицо 'АКЦИОНЕРНОЕ ОБЩЕСТВО "МОСВОДОКАНАЛ"', ИНН 7701984274, ОГРН 1127747298250, адрес , раб. адрес </t>
  </si>
  <si>
    <t>1. адрес 108818, г. Москва, поселение Десеновское, поселок Ватутинки-1, в/г №1/1,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</si>
  <si>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108818, г. Москва, поселение Десеновское, поселок Ватутинки-1, в/г №1/1</t>
  </si>
  <si>
    <t>77220021000200814028</t>
  </si>
  <si>
    <t xml:space="preserve">1. Юр. лицо 'ОБЩЕСТВО С ОГРАНИЧЕННОЙ ОТВЕТСТВЕННОСТЬЮ "ЧАРОЕН ПОКПАНД ФУДС (ЗАРУБЕЖНЫЕ ИНВЕСТИЦИИ)"', ИНН 5072723738, ОГРН 1065072004690, адрес , раб. адрес </t>
  </si>
  <si>
    <t>1. адрес Калужская область, Дзержинский район, с. cовхоз им. Ленина, 29-0177-004190-П,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'средний риск', опасность 'Четвертый'</t>
  </si>
  <si>
    <t>1. соблюдение контролируемым лицом обязательных требований: раздел «Федеральный государственный экологический надзор» приложения к приказу Росприроднадзора от 30.12.2020 № 1839 (ред. от 20.02.2021) «Об утверждении перечня нормативных правовых актов (их отдельных положений), содержащих обязательные требования»., null, 30.12.2020, соблюдение контролируемым лицом обязательных требований: раздел «Федеральный государственный экологический надзор» приложения к приказу Росприроднадзора от 30.12.2020 № 1839 (ред. от 20.02.2021) «Об утверждении перечня нормативных правовых актов (их отдельных положений), содержащих обязательные требования».</t>
  </si>
  <si>
    <t>04.05.2022</t>
  </si>
  <si>
    <t xml:space="preserve">1. Осмотр, 04.05.2022 - 25.05.2022, 
2. Досмотр, 04.05.2022 - 25.05.2022, 
3. Опрос, 04.05.2022 - 25.05.2022, 
4. Получение письменных объяснений, 04.05.2022 - 25.05.2022, 
5. Истребование документов, 04.05.2022 - 25.05.2022, 
6. Отбор проб (образцов), 04.05.2022 - 25.05.2022, 
7. Инструментальное обследование, 04.05.2022 - 25.05.2022, 
8. Испытание, 04.05.2022 - 25.05.2022, 
9. Экспертиза, 04.05.2022 - 25.05.2022, </t>
  </si>
  <si>
    <t>1. Калужская область, Дзержинский район, с. cовхоз им. Ленина</t>
  </si>
  <si>
    <t>77220021000200802569</t>
  </si>
  <si>
    <t>нарушения при формировании плана КНМ, письмо ОК о внесении корректировки</t>
  </si>
  <si>
    <t>Федеральный государственный земельный контроль (надзор)</t>
  </si>
  <si>
    <t>1. адрес 249859, Калужская область, р-н Дзержинский, в районе с. Совхоз им. Ленина, 40:04:233101:41, тип 'Производственные объекты', вид 'земельные участки', подвид 'земельные участки', 'средний риск', опасность 'Второй'</t>
  </si>
  <si>
    <t>1. Земельный кодекс Российской Федерации от 25.10.2001, null, 25.10.2001, пункты 1 – 5,
подпункт 2 пункта 2 статьи 13
пункт 4 статьи 13
пункт 5 статьи 13
пункты 7 – 9 статьи 13
абзац второй статьи 42, абзац четвертый статьи 42, абзац седьмой статьи 42, абзац восьмой статьи 42, пункт 1 статьи 76, пункт 3 статьи 76, пункты 4, 7 статьи 95
2. Постановление Правительства Российской Федерации от 10.07.2018 № 800 «О проведении рекультивации и консервации земель», null, 10.07.2018, подпункты «а», «б» пункта 4, пункт 5
пункт 8
пункт 24
пункт 26
пункт 31
3. Положение о федеральном государственном земельном контроле (надзоре), утвержденное постановлением Правительства Российской Федерации от 30.06.2021 № 1081, null, 30.06.2021, Пункт 2, Пункт 9</t>
  </si>
  <si>
    <t>16.05.2022</t>
  </si>
  <si>
    <t xml:space="preserve">1. Осмотр, 16.05.2022 - 27.05.2022, 
2. Досмотр, 16.05.2022 - 27.05.2022, 
3. Опрос, 16.05.2022 - 27.05.2022, 
4. Получение письменных объяснений, 16.05.2022 - 27.05.2022, 
5. Истребование документов, 16.05.2022 - 27.05.2022, 
6. Отбор проб (образцов), 16.05.2022 - 27.05.2022, 
7. Инструментальное обследование, 16.05.2022 - 27.05.2022, 
8. Испытание, 16.05.2022 - 27.05.2022, 
9. Экспертиза, 16.05.2022 - 27.05.2022, </t>
  </si>
  <si>
    <t>1. 249859, Калужская область, р-н Дзержинский, в районе с. Совхоз им. Ленина</t>
  </si>
  <si>
    <t>77220861000200802604</t>
  </si>
  <si>
    <t xml:space="preserve">1. Юр. лицо 'МУНИЦИПАЛЬНОЕ УНИТАРНОЕ ПРЕДПРИЯТИЕ "ХВАСТОВИЧСКОЕ КОММУНАЛЬНОЕ ХОЗЯЙСТВО"', ИНН 4021000778, ОГРН 1024000598401, адрес , раб. адрес </t>
  </si>
  <si>
    <t>1. адрес с. Хвастовичи, полигон ТБО, 29-0140-002086-П Промплощакда №3,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'Третий'</t>
  </si>
  <si>
    <t>01.06.2022</t>
  </si>
  <si>
    <t xml:space="preserve">1. Осмотр, 01.06.2022 - 20.06.2022, 
2. Досмотр, 01.06.2022 - 20.06.2022, 
3. Опрос, 01.06.2022 - 20.06.2022, 
4. Получение письменных объяснений, 01.06.2022 - 20.06.2022, 
5. Истребование документов, 01.06.2022 - 20.06.2022, 
6. Отбор проб (образцов), 01.06.2022 - 20.06.2022, 
7. Инструментальное обследование, 01.06.2022 - 20.06.2022, 
8. Испытание, 01.06.2022 - 20.06.2022, 
9. Экспертиза, 01.06.2022 - 20.06.2022, </t>
  </si>
  <si>
    <t>1. с. Хвастовичи, полигон ТБО</t>
  </si>
  <si>
    <t>77220021000200802635</t>
  </si>
  <si>
    <t xml:space="preserve">1. Юр. лицо 'ОТКРЫТОЕ АКЦИОНЕРНОЕ ОБЩЕСТВО "КОНДРОВСКАЯ БУМАЖНАЯ КОМПАНИЯ"', ИНН 4004001796, ОГРН 1024000567700, адрес , раб. адрес </t>
  </si>
  <si>
    <t>1. адрес Калужская область, Дзержинский район, город Кондрово, 29-0140-001294-П,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'Третий'</t>
  </si>
  <si>
    <t>01.07.2022</t>
  </si>
  <si>
    <t xml:space="preserve">1. Осмотр, 01.07.2022 - 20.07.2022, 
2. Досмотр, 01.07.2022 - 20.07.2022, 
3. Опрос, 01.07.2022 - 20.07.2022, 
4. Получение письменных объяснений, 01.07.2022 - 20.07.2022, 
5. Истребование документов, 01.07.2022 - 20.07.2022, 
6. Отбор проб (образцов), 01.07.2022 - 20.07.2022, 
7. Инструментальное обследование, 01.07.2022 - 20.07.2022, 
8. Испытание, 01.07.2022 - 20.07.2022, 
9. Экспертиза, 01.07.2022 - 20.07.2022, </t>
  </si>
  <si>
    <t>1. Калужская область, Дзержинский район, город Кондрово</t>
  </si>
  <si>
    <t>77220021000200802729</t>
  </si>
  <si>
    <t xml:space="preserve">1. Юр. лицо 'ОБЩЕСТВО С ОГРАНИЧЕННОЙ ОТВЕТСТВЕННОСТЬЮ "АЛМЕТА"', ИНН 5030091075, ОГРН 1175074006799, адрес , раб. адрес </t>
  </si>
  <si>
    <t>1. адрес Калужская область, г. Обнинск, Киевское шоссе, д. 57, 29-0140-001256-П,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'Третий'</t>
  </si>
  <si>
    <t>11.01.2022</t>
  </si>
  <si>
    <t xml:space="preserve">1. Осмотр, 11.01.2022 - 20.01.2022, 
2. Досмотр, 11.01.2022 - 20.01.2022, 
3. Опрос, 11.01.2022 - 20.01.2022, 
4. Получение письменных объяснений, 11.01.2022 - 20.01.2022, 
5. Истребование документов, 11.01.2022 - 20.01.2022, 
6. Отбор проб (образцов), 11.01.2022 - 20.01.2022, 
7. Инструментальное обследование, 11.01.2022 - 20.01.2022, 
8. Испытание, 11.01.2022 - 20.01.2022, 
9. Экспертиза, 11.01.2022 - 20.01.2022, </t>
  </si>
  <si>
    <t>77220021000200801793</t>
  </si>
  <si>
    <t xml:space="preserve">1. Юр. лицо 'АКЦИОНЕРНОЕ ОБЩЕСТВО "БЕРЕЗИЧСКИЙ СТЕКОЛЬНЫЙ ЗАВОД"', ИНН 4009002602, ОГРН 1024000669208, адрес , раб. адрес </t>
  </si>
  <si>
    <t>1. адрес 249730, ОБЛАСТЬ КАЛУЖСКАЯ, РАЙОН КОЗЕЛЬСКИЙ, СЕЛО БЕРЕЗИЧСКИЙ СТЕКЛОЗАВОД, УЛИЦА КУЙБЫШЕВА, 1,  29-0140-002100-П Производственная территория №1,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</si>
  <si>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1. 249730, КАЛУЖСКАЯ ОБЛАСТЬ, КОЗЕЛЬСКИЙ РАЙОН, БЕРЕЗИЧСКИЙ СТЕКЛОЗАВОД СЕЛО, КУЙБЫШЕВА УЛИЦА, 1</t>
  </si>
  <si>
    <t>77220021000200802804</t>
  </si>
  <si>
    <t xml:space="preserve">1. Юр. лицо 'ОБЩЕСТВО С ОГРАНИЧЕННОЙ ОТВЕТСТВЕННОСТЬЮ "АМЗ-ТЕХНОГЕН"', ИНН 6601008911, ОГРН 1046600002041, адрес , раб. адрес </t>
  </si>
  <si>
    <t>1. адрес участок на территории ЗАО «КНПЭМЗ», возле деревни Коряково, Боровского района, Калужской области, 29-0140-001838-П, Производственная площадка г. Калуга,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'средний риск', опасность 'Четвертый'</t>
  </si>
  <si>
    <t xml:space="preserve">1. Осмотр, 01.02.2022 - 20.02.2022, 
2. Досмотр, 01.02.2022 - 20.02.2022, 
3. Опрос, 01.02.2022 - 20.02.2022, 
4. Получение письменных объяснений, 01.02.2022 - 20.02.2022, 
5. Истребование документов, 01.02.2022 - 20.02.2022, 
6. Отбор проб (образцов), 01.02.2022 - 20.02.2022, 
7. Инструментальное обследование, 01.02.2022 - 20.02.2022, 
8. Испытание, 01.02.2022 - 20.02.2022, 
9. Экспертиза, 01.02.2022 - 20.02.2022, </t>
  </si>
  <si>
    <t>1. участок на территории ЗАО «КНПЭМЗ», возле деревни Коряково, Боровского района, Калужской области</t>
  </si>
  <si>
    <t>77220021000200801882</t>
  </si>
  <si>
    <t>1. адрес 249032, ОБЛАСТЬ, КАЛУЖСКАЯ, ГОРОД, ОБНИНСК, ШОССЕ, КИЕВСКОЕ, КМ 109, 29-0140-002049-П, Промплощадка №1 ФГБНУ ВНИИРАЭ,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'средний риск', опасность 'Четвертый'</t>
  </si>
  <si>
    <t>1.  249032, ОБЛАСТЬ КАЛУЖСКАЯ, ГОРОД ОБНИНСК, ШОССЕ КИЕВСКОЕ, КМ 109</t>
  </si>
  <si>
    <t>77220021000200801942</t>
  </si>
  <si>
    <t xml:space="preserve">1. Юр. лицо 'ГОСУДАРСТВЕННОЕ ПРЕДПРИЯТИЕ КАЛУЖСКОЙ ОБЛАСТИ "КАЛУГАОБЛВОДОКАНАЛ"', ИНН 4027001552, ОГРН 1024001186461, адрес , раб. адрес </t>
  </si>
  <si>
    <t>1. адрес 850 м на север от железнодорожного разъезда Косичино, Людиновский район, Калужская область,  29-0140-002151-П,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</si>
  <si>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01.08.2022</t>
  </si>
  <si>
    <t xml:space="preserve">1. Осмотр, 01.08.2022 - 20.08.2022, 
2. Досмотр, 01.08.2022 - 20.08.2022, 
3. Опрос, 01.08.2022 - 20.08.2022, 
4. Получение письменных объяснений, 01.08.2022 - 20.08.2022, 
5. Истребование документов, 01.08.2022 - 20.08.2022, 
6. Отбор проб (образцов), 01.08.2022 - 20.08.2022, 
7. Инструментальное обследование, 01.08.2022 - 20.08.2022, 
8. Испытание, 01.08.2022 - 20.08.2022, 
9. Экспертиза, 01.08.2022 - 20.08.2022, </t>
  </si>
  <si>
    <t>1. 850 м на север от железнодорожного разъезда Косичино, Людиновский район, Калужская область</t>
  </si>
  <si>
    <t>77220021000200802914</t>
  </si>
  <si>
    <t>1. адрес южная окраина п. Товарково, Дзержинский район, Калужская область,  29-0140-002161-П,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'Третий'</t>
  </si>
  <si>
    <t>1. южная окраина п. Товарково, Дзержинский район, Калужская область</t>
  </si>
  <si>
    <t>77220021000200802938</t>
  </si>
  <si>
    <t>1. адрес Юго-восточная окраина д. Радюкино Медынского района Калужской области, 29-0140-002155-П,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'Третий'</t>
  </si>
  <si>
    <t>1. Юго-восточная окраина д. Радюкино Медынского района Калужской области</t>
  </si>
  <si>
    <t>77220021000200802939</t>
  </si>
  <si>
    <t xml:space="preserve">1. Юр. лицо 'ОБЩЕСТВО С ОГРАНИЧЕННОЙ ОТВЕТСТВЕННОСТЬЮ "ХОЛСИМ (РУС) СТРОИТЕЛЬНЫЕ МАТЕРИАЛЫ"', ИНН 5022050558, ОГРН 1165022050720, адрес , раб. адрес </t>
  </si>
  <si>
    <t>1. адрес Калужская область, Ферзиковский район, в районе Борщевского комплексного месторождения полезных ископаемых, 40:22:180201:62, тип 'Производственные объекты', вид 'земельные участки', подвид 'земельные участки', 'средний риск'</t>
  </si>
  <si>
    <t>1. Земельный кодекс Российской Федерации, null, 25.10.2001, пункты 1 – 5,
подпункт 2 пункта 2 статьи 13
пункт 4 статьи 13
пункт 5 статьи 13
пункты 7 – 9 статьи 13
абзац второй статьи 42, абзац четвертый статьи 42, абзац седьмой статьи 42, абзац восьмой статьи 42, пункт 1 статьи 76, пункт 3 статьи 76, пункты 4, 7 статьи 95
2. Постановление Правительства Российской Федерации от 10.07.2018 № 800 «О проведении рекультивации и консервации земель», null, 10.07.2018, подпункты «а», «б» пункта 4, пункт 5
пункт 8
пункт 24
пункт 26
пункт 31
3. Положение о федеральном государственном земельном контроле (надзоре), утвержденное постановлением Правительства Российской Федерации от 30.06.2021 № 1081, null, 30.06.2021, Пункт 2, Пункт 9</t>
  </si>
  <si>
    <t>14.11.2022</t>
  </si>
  <si>
    <t xml:space="preserve">1. Осмотр, 14.11.2022 - 25.11.2022, 
2. Досмотр, 14.11.2022 - 25.11.2022, 
3. Опрос, 14.11.2022 - 25.11.2022, 
4. Получение письменных объяснений, 14.11.2022 - 25.11.2022, 
5. Истребование документов, 14.11.2022 - 25.11.2022, 
6. Отбор проб (образцов), 14.11.2022 - 25.11.2022, 
7. Инструментальное обследование, 14.11.2022 - 25.11.2022, 
8. Испытание, 14.11.2022 - 25.11.2022, 
9. Экспертиза, 14.11.2022 - 25.11.2022, </t>
  </si>
  <si>
    <t>1. Калужская область, Ферзиковский район, в районе Борщевского комплексного месторождения полезных ископаемых</t>
  </si>
  <si>
    <t>77220861000200803881</t>
  </si>
  <si>
    <t xml:space="preserve">1. Юр. лицо 'ОБЩЕСТВО С ОГРАНИЧЕННОЙ ОТВЕТСТВЕННОСТЬЮ "АГРИСОВГАЗ"', ИНН 4011003730, ОГРН 1024000691725, адрес , раб. адрес </t>
  </si>
  <si>
    <t>1. адрес 249091, ОБЛАСТЬ, КАЛУЖСКАЯ, РАЙОН, МАЛОЯРОСЛАВЕЦКИЙ, ГОРОД, МАЛОЯРОСЛАВЕЦ, УЛИЦА, Энтузиастов, 8, 29-0140-002239-П,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'Третий'</t>
  </si>
  <si>
    <t>01.12.2022</t>
  </si>
  <si>
    <t xml:space="preserve">1. Осмотр, 01.12.2022 - 20.12.2022, 
2. Досмотр, 01.12.2022 - 20.12.2022, 
3. Опрос, 01.12.2022 - 20.12.2022, 
4. Получение письменных объяснений, 01.12.2022 - 20.12.2022, 
5. Истребование документов, 01.12.2022 - 20.12.2022, 
6. Отбор проб (образцов), 01.12.2022 - 20.12.2022, 
7. Инструментальное обследование, 01.12.2022 - 20.12.2022, 
8. Испытание, 01.12.2022 - 20.12.2022, 
9. Экспертиза, 01.12.2022 - 20.12.2022, </t>
  </si>
  <si>
    <t>1. 249092, обл. Калужская, р-н Малоярославецкий, г. Малоярославец, ул. Энтузиастов, д 8</t>
  </si>
  <si>
    <t>77220021000200803957</t>
  </si>
  <si>
    <t xml:space="preserve">1. Юр. лицо 'ЗАКРЫТОЕ АКЦИОНЕРНОЕ ОБЩЕСТВО "АЗАРОВСКИЙ ЗАВОД СТЕНОВЫХ МАТЕРИАЛОВ"', ИНН 4026000387, ОГРН 1024001425975, адрес , раб. адрес </t>
  </si>
  <si>
    <t>1. адрес 248000, ОБЛАСТЬ, КАЛУЖСКАЯ, ГОРОД, КАЛУГА, УЛИЦА, БАЙКОНУРСКАЯ, 10, 29-0140-001195-П Промплощадка № 1, тип 'Деятельность и действия',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'Третий'</t>
  </si>
  <si>
    <t>1. 248031, обл. Калужская, г. Калуга, ул. Байконурская, д 10</t>
  </si>
  <si>
    <t>77220021000200804026</t>
  </si>
  <si>
    <t xml:space="preserve">1. Юр. лицо 'АКЦИОНЕРНОЕ ОБЩЕСТВО "МОСКОВСКИЙ ЮВЕЛИРНЫЙ ЗАВОД"', ИНН 7724181241, ОГРН 1027700201902, адрес , раб. адрес </t>
  </si>
  <si>
    <t>1. адрес 115533, г. Москва, ул. Нагатинская, д. 5, 45-0177-002343-П, тип 'Производственные объекты', вид 'производственные объекты, являющиеся', подвид 'производственные объекты, на которых эксплуатируются', 'умеренный риск', опасность 'Третий'</t>
  </si>
  <si>
    <t>1.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2. Федеральный закон от 04.05.2011 № 99-ФЗ "О лицензировании отдельных видов деятельности", null, 04.05.2011, пункт 30 части 1 статьи 12
3.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4.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6. Федеральный закон от 23.11.1995 № 174-ФЗ «Об экологической экспертизе», null, 23.11.1995, статья 1
статья 3
статья 11
статья 12
статья 27
7.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8.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9.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10.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11.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12.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13. Приказ Минприроды России от 30.09.2011 № 792 «Об утверждении Порядка ведения государственного кадастра отходов», null, 30.09.2011, пункт 18
14. Приказ Минприроды России от 25.02.2010 № 49 «Об утверждении Правил инвентаризации объектов размещения отходов», null, 25.02.2010, пункты 2 – 8
15.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16.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17. Федеральный закон от 27.07.2006 № 149-ФЗ «Об информации, информационных технологиях и о защите информации», null, 27.07.2006, пункт 2 части 4 статьи 8
18.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19.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20.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21.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22.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23. Градостроительный кодекс Российской Федерации, null, 29.12.2004, Часть 7 статьи 54, пункт 9 части 3 статьи 55
24. Технический регламент Таможенного союза «О безопасности маломерных судов» , null, 01.02.2014, статьи 3 – 5, 8, 9
25. Приказ Минприроды России от 24.08.2010 № 330 «Об утверждении типовых правил использования водохранилищ» , null, 24.08.2010, пункт 3
26. Постановление Правительства Российской Федерации от 17.07.2003 № 442 «О трансграничном перемещении отходов», null, 17.07.2003, пункт 2
пункты 5 – 7
пункт 11
27.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28.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29. Федеральный закон от 19.07.1997 № 109-ФЗ "О безопасном обращении с пестицидами и агрохимикатами", null, 19.07.1997, статьи 9, 10, 22
30.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31.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32.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33.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34.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35.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36.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полном объеме
37.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38.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39.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40. постановление Правительства Российской Федерации от 12.03.2008 № 165 «О подготовке и заключении договора водопользования», null, 12.03.2008, Пункт 19
41. Постановление Правительства Российской Федерации от 10.09.2020 " 1391 "Об утверждении Правил охраны поверхностных водных объектов", null, 10.09.2020, Пункт 4
42.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43.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44.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45.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46.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47.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48.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49.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50.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51.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52.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53.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54.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55.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56.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57.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58.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59.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60.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61.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62.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63.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 2 
64.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65.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 null, 24.12.2019, в полном объеме
66.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 null, 08.12.2020, в полном объеме
67.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 null, 09.11.2020, в полном объеме
68.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69. Постановление Правительства Российской Федерации 
от 11.05.2001 № 370 
«Об утверждении Правил обращения с ломом и отходами цветных металлов и их отчуждения»
, null, 11.05.2001, в полном объеме
70.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 null, 22.08.2016, в полном объеме
71.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в полном объеме
72. Технический регламент Таможенного союза. «О требованиях к смазочным материалам, маслам и специальным жидкостям» ТР ТС 030/2012, null, 20.07.2012, статьи 1-8, приложения 1-4
73.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74.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 null, 13.12.2016, в полном объеме
75. Приказ Минприроды России от 15.09.2017 № 498
«Об утверждении Правил эксплуатации установок очистки газа»
, null, 15.09.2017, в полном объеме
76.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 null, 08.12.2020, в полном объеме</t>
  </si>
  <si>
    <t>05.12.2022</t>
  </si>
  <si>
    <t xml:space="preserve">1. Осмотр, 05.12.2022 - 16.12.2022, 
2. Получение письменных объяснений, 05.12.2022 - 16.12.2022, 
3. Истребование документов, 05.12.2022 - 16.12.2022, 
4. Отбор проб (образцов), 05.12.2022 - 16.12.2022, 
5. Экспертиза, 05.12.2022 - 16.12.2022, </t>
  </si>
  <si>
    <t>1. 115533, г. Москва, ул. Нагатинская, д 5</t>
  </si>
  <si>
    <t>77220021000200808003</t>
  </si>
  <si>
    <t xml:space="preserve">1. Юр. лицо 'АКЦИОНЕРНОЕ ОБЩЕСТВО "МЭЗОПЛАСТ"', ИНН 7721025967, ОГРН 1027700060838, адрес , раб. адрес </t>
  </si>
  <si>
    <t>1. адрес г. Москва, 2-ой Южнопортовый проезд, д. 35, 45-0177-001175-П, тип 'Производственные объекты', вид 'производственные объекты, являющиеся', подвид 'производственные объекты, на которых эксплуатируются', 'умеренный риск', опасность 'Третий'</t>
  </si>
  <si>
    <t>1. Федеральный закон от 04.05.2011 № 99-ФЗ "О лицензировании отдельных видов деятельности", null, 04.05.2011, пункт 30 части 1 статьи 12
2.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3.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4.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3
5. Федеральный закон от 27.07.2006 № 149-ФЗ «Об информации, информационных технологиях и о защите информации», null, 27.07.2006, пункт 2 части 4 статьи 8
6.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7.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8. Федеральный закон от 19.07.1997 № 109-ФЗ "О безопасном обращении с пестицидами и агрохимикатами", null, 19.07.1997, статьи 9, 10, 22
9.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10. Федеральный закон от 23.11.1995 № 174-ФЗ «Об экологической экспертизе», null, 23.11.1995, статья 1
статья 3
статья 11
статья 12
статья 27
11. Градостроительный кодекс Российской Федерации от 29.12.2004, null, 29.12.2004, Часть 7 статьи 54, пункт 9 части 3 статьи 55
12.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13.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14. Постановление Правительства Российской Федерации от 10.09.2020 " 1391 "Об утверждении Правил охраны поверхностных водных объектов", null, 10.09.2020, Пункт 4
15.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16.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19.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20.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24.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25.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27.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28.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29.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30.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31. Технический регламент Таможенного союза. «О требованиях к смазочным материалам, маслам и специальным жидкостям» ТР ТС 030/2012 от 20 июля 2012, null, 20.07.2012, статьи 1-8, приложения 1-4
32.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33.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34.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35.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36.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37.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38.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39.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40.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41.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42.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43.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44.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45.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46.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47.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48. Приказ Минприроды России от 17.12.2018 № 667 «Об утверждении правил разработки плана мероприятий по охране окружающей среды», null, 17.12.2018, Пункты 1-11
49. Технический регламент Таможенного союза «О безопасности маломерных судов» 01.02.2014, null, 01.02.2014, статьи 3 – 5, 8, 9
50.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51.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52.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53.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54.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 null, 24.12.2019, в полном объеме
55. Приказ Минприроды России от 15.09.2017 № 498
«Об утверждении Правил эксплуатации установок очистки газа»
, null, 15.09.2017, в полном объеме
56.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 null, 08.11.2012, в полном объеме
57.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58. Постановление Правительства Российской Федерации 
от 03.03.2017 № 255 
«Об исчислении и взимании платы за негативное воздействие на окружающую среду»
, null, 03.03.2017, в полном объеме
59.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null, 29.06.2018, в полном объеме
60.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null, 31.12.2020, в полном объеме
61.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null, 31.12.2020, В полном объеме
62.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(Зарегистрирован Минюстом России 16.10.2014, регистрационный № 34341)
, null, 09.07.2014, абзац второй пункта 4
63.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
64. Приказ Минприроды России 
от 17.12.2018 № 667
«Об утверждении правил разработки плана мероприятий по охране окружающей среды» 
, null, 17.12.2018, п 1-11
65.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 null, 10.12.2020, в полном объеме
66. Постановление Правительства Российской Федерации 
от 17.07.2003 № 442 
«О трансграничном перемещении отходов»
, null, 17.07.2003, пункт 2
пункты 5 – 7
пункт 11
67.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 null, 12.10.2020, В полном объеме
68.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(Зарегистрировано Минюстом России 24.12.2019 N 56956)
, null, 29.11.2019, В полном объеме
69.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70.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71.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t>
  </si>
  <si>
    <t>07.11.2022</t>
  </si>
  <si>
    <t xml:space="preserve">1. Осмотр, 07.11.2022 - 18.11.2022, 
2. Получение письменных объяснений, 07.11.2022 - 18.11.2022, 
3. Истребование документов, 07.11.2022 - 18.11.2022, 
4. Отбор проб (образцов), 07.11.2022 - 18.11.2022, 
5. Экспертиза, 07.11.2022 - 18.11.2022, </t>
  </si>
  <si>
    <t>1. г. Москва, 2-ой Южнопортовый проезд, д.35</t>
  </si>
  <si>
    <t>77220021000200808012</t>
  </si>
  <si>
    <t xml:space="preserve">1. Юр. лицо 'АКЦИОНЕРНОЕ ОБЩЕСТВО "ПОЛИМЕРБЫТ"', ИНН 7721035813, ОГРН 1037739507046, адрес , раб. адрес </t>
  </si>
  <si>
    <t>1. адрес 109202, г. Москва, Перовское шоссе, дом 7, 45-0177-001346-П, тип 'Производственные объекты', вид 'производственные объекты, являющиеся', подвид 'производственный объект, соответствующий следующим критериям', 'умеренный риск', опасность 'Третий'</t>
  </si>
  <si>
    <t>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2.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3. Федеральный закон от 04.05.2011 № 99-ФЗ "О лицензировании отдельных видов деятельности", null, 04.05.2011, пункт 30 части 1 статьи 12
4. Постановление Правительства Российской Федерации от 10.09.2020 " 1391 "Об утверждении Правил охраны поверхностных водных объектов", null, 10.09.2020, Пункт 4
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6.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7.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8.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9.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10.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11.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12.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13.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14.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15.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16.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3
17.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18.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19. Федеральный закон от 27.07.2006 № 149-ФЗ «Об информации, информационных технологиях и о защите информации», null, 27.07.2006, пункт 2 части 4 статьи 8
20. Федеральный закон от 23.11.1995 № 174-ФЗ "Об экологической экспертизе", null, 23.11.1995, статья 1
статья 3
статья 11
статья 12
статья 27
21.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22.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23.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24.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25.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27. Технический регламент Таможенного союза «О безопасности маломерных судов» , null, 01.02.2014, статьи 3 – 5, 8, 9
28. Градостроительный кодекс Российской Федерации, null, 29.12.2004, Часть 7 статьи 54, пункт 9 части 3 статьи 55
29.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30.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31. Постановление Правительства Российской Федерации от 12.03.2008 № 165 "О подготовке и заключении договора водопользования", null, 12.03.2008, Пункт 19
32.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33.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34.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35. Федеральный закон от 19.07.1997 № 109-ФЗ "О безопасном обращении с пестицидами и агрохимикатами", null, 19.07.1997, статьи 9, 10, 22
36.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37.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38.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39.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 null, 09.07.2014, абзац второй пункта 4
40.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41.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 null, 10.12.2020, В полном объеме
42.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43.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44. Приказ Минприроды России от 08.12.2020 № 1028 «Об утверждении Порядка учета в области обращения с отходами», null, 08.12.2020, в полном объеме
45. Приказ Минприроды России от 24.08.2010 № 330 «Об утверждении типовых правил использования водохранилищ» , null, 24.08.2010, пункт 3
46.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47.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48.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49.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50.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 null, 12.10.2020, в полном объеме
51.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 null, 21.12.2020, в полном объеме
52.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 - IV классов опасности»
, null, 26.12.2020, в полном объеме
53.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54. Приказ Минприроды России от 25.02.2010 № 49 «Об утверждении Правил инвентаризации объектов размещения отходов», null, 25.02.2010, пункты 2 – 8
55.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56.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 null, 08.11.2012, в полном объеме
57.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58. Приказ Минприроды России от 15.09.2017 № 498«Об утверждении Правил эксплуатации установок очистки газа», null, 15.09.2017, в полном объеме
59.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воздух»(Зарегистрировано Минюстом России 24.12.2019 N 56956), null, 29.11.2019, в полном объеме
60.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61.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 null, 08.07.2019, в полном объеме
62.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63.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64.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null, 09.04.2016, в полном объеме
65.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 null, 03.06.2016, в полном объеме
66.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67.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 null, 29.07.2013, пункты 121, 131, 137
68.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69.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null, 31.12.2020, в полном объеме
70.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 null, 09.11.2020, в полном объеме
71.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72. Технический регламент Таможенного союза «О безопасности маломерных судов» 01.02.2014, null, 01.02.2014, статьи 3 – 5, 8, 9
73.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t>
  </si>
  <si>
    <t xml:space="preserve">1. Осмотр, 14.11.2022 - 25.11.2022, 
2. Получение письменных объяснений, 14.11.2022 - 25.11.2022, 
3. Истребование документов, 14.11.2022 - 25.11.2022, 
4. Отбор проб (образцов), 14.11.2022 - 25.11.2022, 
5. Экспертиза, 14.11.2022 - 25.11.2022, </t>
  </si>
  <si>
    <t>1. 109202, г. Москва, Перовское шоссе, дом 7</t>
  </si>
  <si>
    <t>77220021000200808020</t>
  </si>
  <si>
    <t xml:space="preserve">1. Юр. лицо 'ОТКРЫТОЕ АКЦИОНЕРНОЕ ОБЩЕСТВО "ЦАРИЦЫНО"', ИНН 7724017435, ОГРН 1027700321274, адрес , раб. адрес </t>
  </si>
  <si>
    <t>1. адрес 115516, ГОРОД МОСКВА, БУЛЬВАР КАВКАЗСКИЙ, 58, СТР.1, 45-0177-001935-П, тип 'Производственные объекты', вид 'производственные объекты, являющиеся', подвид 'производственный объект, соответствующий следующим критериям', 'значительный риск', опасность 'Первый'</t>
  </si>
  <si>
    <t>1. Градостроительный кодекс Российской Федерации , null, 29.12.2004, Часть 7 статьи 54, пункт 9 части 3 статьи 55
2. Федеральный закон от 04.05.2011 № 99-ФЗ "О лицензировании отдельных видов деятельности", null, 04.05.2011, пункт 30 части 1 статьи 12
3.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4.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5. Федеральный закон от 23.11.1995 № 174-ФЗ "Об экологической экспертизе", null, 23.11.1995, статья 1
статья 3
статья 11
статья 12
статья 27
6.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
7. Технический регламент Таможенного союза. «О требованиях к смазочным материалам, маслам и специальным жидкостям» ТР ТС 030/2012 от 20.07.2012, null, 20.07.2012, статьи 1-8, приложения 1-4
8.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9.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10.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11. Федеральный закон от 27.07.2006 № 149-ФЗ «Об информации, информационных технологиях и о защите информации», null, 27.07.2006, пункт 2 части 4 статьи 8
12.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13.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14. Федеральный закон от 19.07.1997 № 109-ФЗ "О безопасном обращении с пестицидами и агрохимикатами", null, 19.07.1997, статьи 9, 10, 22
15.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16.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17.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18.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19.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20.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21.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22. Постановление Правительства Российской Федерации от 10.09.2020 " 1391 "Об утверждении Правил охраны поверхностных водных объектов", null, 10.09.2020, Пункт 4
23.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24.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25.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26.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27.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
28.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29. Приказ Минприроды России от 25.02.2010 № 49 "Об утверждении Правил инвентаризации объектов размещения отходов", null, 25.02.2010, Пункты 2-8
30.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31.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32.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33.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34.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35.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36.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37.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null, 14.06.2018, в полном объеме
38.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39.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40.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41. Технический регламент Таможенного союза «О безопасности маломерных судов» 01.02.2014, null, 01.02.2014, статьи 3 – 5, 8, 9
42. постановление Правительства Российской Федерации от 12.03.2008 № 165 «О подготовке и заключении договора водопользования», null, 12.03.2008, Пункт 19
43.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44.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45.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47.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48.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49.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50. Постановление Правительства Российской Федерации 
от 03.03.2017 № 255 
«Об исчислении и взимании платы за негативное воздействие на окружающую среду»
, null, 03.03.2017, в полном объеме
51.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null, 31.12.2020, в полном объеме
52.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t>
  </si>
  <si>
    <t>1. 115516, ГОРОД МОСКВА, БУЛЬВАР КАВКАЗСКИЙ, 58, СТР.1</t>
  </si>
  <si>
    <t>77220021000200808055</t>
  </si>
  <si>
    <t xml:space="preserve">1. Юр. лицо 'АКЦИОНЕРНОЕ ОБЩЕСТВО «ГЕОКОМ»', ИНН 4004008657, ОГРН 1024000566182, адрес , раб. адрес </t>
  </si>
  <si>
    <t>1. адрес 249844, ОБЛАСТЬ КАЛУЖСКАЯ, РАЙОН ДЗЕРЖИНСКИЙ, ПОСЕЛОК ПОЛОТНЯНЫЙ ЗАВОД, УЛИЦА СЛОБОДКА, 111,   29-0140-001659-П,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'умеренный риск', опасность 'Третий'</t>
  </si>
  <si>
    <t>1.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29.12.2004,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null, 28.02.2018, пункты 1 – 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27. Приказ Минприроды России от 17.12.2018 № 666 «Об утверждении правил разработки программы повышения экологической эффективности», null, 17.12.2018, Пункты 1-11
28. Приказ Минприроды России от 17.12.2018 № 667 «Об утверждении правил разработки плана мероприятий по охране окружающей среды» ,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 null, 10.12.2020, В полном объеме
30.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31.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32. Постановление Правительства Российской Федерации от 17.07.2003 № 442 «О трансграничном перемещении отходов», null, 17.07.2003, пункт 2
пункты 5 – 7
пункт 11
33.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34.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35.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36.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37.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38.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39.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40.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41.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42.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Приказ Минприроды России от 25.02.2010 № 49 «Об утверждении Правил инвентаризации объектов размещения отходов», null, 25.02.2010, пункты 2 – 8
45. Приказ Минприроды России от 30.09.2011 № 792 «Об утверждении Порядка ведения государственного кадастра отходов», null, 30.09.2011, пункт 18
46.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47.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48.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49.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50.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51.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52. Приказ Минприроды России от 08.12.2020 № 1028 «Об утверждении Порядка учета в области обращения с отходами», null, 08.12.2020, в полном объеме
53.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54.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55.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56.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57.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58.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59. Приказ Минприроды России от 15.09.2017 № 498 «Об утверждении Правил эксплуатации установок очистки газа», null, 15.09.2017, в полном объеме
60.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61.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62.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63. Водный кодекс Российской Федерации ,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64.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65. постановление Правительства Российской Федерации от 12.03.2008 № 165 «О подготовке и заключении договора водопользования», null, 12.03.2008, Пункт 19
66.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67. Постановление Правительства Российской Федерации от 10.09.2020 № 1391 «Об утверждении Правил охраны поверхностных водных объектов», null, 10.09.2020, пункт 4
68.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69. Приказ Минприроды России от 24.08.2010 № 330 «Об утверждении типовых правил использования водохранилищ» , null, 24.08.2010, пункт 3
70.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71.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72.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73.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74.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75.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76. Технический регламент Таможенного союза. «О требованиях к смазочным материалам, маслам и специальным жидкостям» ТР ТС 030/2012, null, 20.07.2012, статьи 1-8, приложения 1-4
77. Технический регламент Таможенного союза «О безопасности маломерных судов», null, 01.02.2014, статьи 3 – 5, 8, 9
78.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t>
  </si>
  <si>
    <t xml:space="preserve">1. Осмотр, 05.12.2022 - 16.12.2022, 
2. Досмотр, 05.12.2022 - 16.12.2022, 
3. Опрос, 05.12.2022 - 16.12.2022, 
4. Получение письменных объяснений, 05.12.2022 - 16.12.2022, 
5. Истребование документов, 05.12.2022 - 16.12.2022, 
6. Отбор проб (образцов), 05.12.2022 - 16.12.2022, 
7. Инструментальное обследование, 05.12.2022 - 16.12.2022, 
8. Испытание, 05.12.2022 - 16.12.2022, 
9. Экспертиза, 05.12.2022 - 16.12.2022, </t>
  </si>
  <si>
    <t>1. 249844, КАЛУЖСКАЯ ОБЛАСТЬ, ДЗЕРЖИНСКИЙ РАЙОН, ПОЛОТНЯНЫЙ ЗАВОД ПОСЕЛОК, СЛОБОДКА УЛИЦА, 111</t>
  </si>
  <si>
    <t>77220021000200804081</t>
  </si>
  <si>
    <t xml:space="preserve">1. Юр. лицо 'ОБЩЕСТВО С ОГРАНИЧЕННОЙ ОТВЕТСТВЕННОСТЬЮ "КОНДИТЕРСКАЯ ФАБРИКА "ЧЕРЕМУШКИ"', ИНН 7718918689, ОГРН 1137746054863, адрес , раб. адрес </t>
  </si>
  <si>
    <t>1. адрес 105122, г. Москва, ул. Амурская, д 22А, 45-0177-003296-П, тип 'Производственные объекты', вид 'производственные объекты, являющиеся', подвид 'производственные объекты, на которых эксплуатируются', 'средний риск', опасность 'Второй'</t>
  </si>
  <si>
    <t>1. Федеральный закон от 04.05.2011 № 99-ФЗ "О лицензировании отдельных видов деятельности", null, 04.05.2011, пункт 30 части 1 статьи 12
2.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4.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5.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6. Федеральный закон от 19.07.1997 № 109-ФЗ «О безопасном обращении с пестицидами и агрохимикатами», null, 19.07.1997, статьи 9, 10, 22
7. Градостроительный кодекс Российской Федерации, null, 29.12.2004, Часть 7 статьи 54, пункт 9 части 3 статьи 55
8. Федеральный закон от 23.11.1995 № 174-ФЗ "Об экологической экспертизе", null, 23.11.1995, статья 1
статья 3
статья 11
статья 12
статья 27
9.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10. Федеральный закон от 27.07.2006 № 149-ФЗ "Об информации, информационных технологиях и о защите информации", null, 27.07.2006, пункт 2 части 4 статьи 8
11.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12.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13.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14.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15. Технический регламент Таможенного союза «О безопасности маломерных судов» , null, 01.02.2014, статьи 3 – 5, 8, 9
16.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21.11.2020, в полном объеме
17.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18.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19.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20.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23.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24. Постановление Правительства Российской Федерации от 10.09.2020 " 1391 "Об утверждении Правил охраны поверхностных водных объектов", null, 10.09.2020, Пункт 4
25.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26.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27.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null, 31.12.2020, в полном объеме
28.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29.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
30.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31.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32.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33.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34.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35.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36.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37.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38. Приказ Минприроды России от 24.08.2010 № 330 «Об утверждении типовых правил использования водохранилищ» , null, 24.08.2010, пункт 3
39.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40.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41.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42.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43. Приказ Минприроды России от 25.02.2010 № 49 "Об утверждении Правил инвентаризации объектов размещения отходов", null, 25.02.2010, Пункты 2-8
44.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45.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46.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47.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 – 8, 11 – 15
48.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49.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50.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51.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52. Технический регламент Таможенного союза. «О требованиях к смазочным материалам, маслам и специальным жидкостям» ТР ТС 030/2012 от 20 июля 2012, null, 20.07.2012, статьи 1-8, приложения 1-4
53.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54.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t>
  </si>
  <si>
    <t>08.08.2022</t>
  </si>
  <si>
    <t xml:space="preserve">1. Осмотр, 08.08.2022 - 19.08.2022, 
2. Получение письменных объяснений, 08.08.2022 - 19.08.2022, 
3. Истребование документов, 08.08.2022 - 19.08.2022, 
4. Отбор проб (образцов), 08.08.2022 - 19.08.2022, 
5. Экспертиза, 08.08.2022 - 19.08.2022, </t>
  </si>
  <si>
    <t>1. 105122, г. Москва, ул. Амурская, д 22А</t>
  </si>
  <si>
    <t>77220021000200808136</t>
  </si>
  <si>
    <t xml:space="preserve">1. Юр. лицо 'ОТКРЫТОЕ АКЦИОНЕРНОЕ ОБЩЕСТВО "КОНДИТЕРСКО-БУЛОЧНЫЙ КОМБИНАТ "ЧЕРЕМУШКИ"', ИНН 7728060368, ОГРН 1027700097358, адрес , раб. адрес </t>
  </si>
  <si>
    <t>1. адрес 117420, МОСКВА ГОРОД, НАМЁТКИНА УЛИЦА, 10А, 45-0177-003299-П, тип 'Производственные объекты', вид 'производственные объекты, являющиеся', подвид 'производственные объекты, на которых эксплуатируются', 'средний риск', опасность 'Второй'</t>
  </si>
  <si>
    <t>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2.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3. Федеральный закон от 04.05.2011 № 99-ФЗ "О лицензировании отдельных видов деятельности", null, 04.05.2011, пункт 30 части 1 статьи 12
4. Постановление Правительства Российской Федерации от 10.09.2020 " 1391 "Об утверждении Правил охраны поверхностных водных объектов", null, 10.09.2020, Пункт 4
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6.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7.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8.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9.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10.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11.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12.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13.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14.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15.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16.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17.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18.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19.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20.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21.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22. Федеральный закон от 27.07.2006 № 149-ФЗ «Об информации, информационных технологиях и о защите информации», null, 27.07.2006, пункт 2 части 4 статьи 8
23.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24.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25.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26. Градостроительный кодекс Российской Федерации, null, 29.12.2004, Часть 7 статьи 54, пункт 9 части 3 статьи 55
27. Технический регламент Таможенного союза. «О требованиях к смазочным материалам, маслам и специальным жидкостям» ТР ТС 030/2012 от 20 июля 2012, null, 20.07.2012, статьи 1-8, приложения 1-4
28.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29. Технический регламент Таможенного союза «О безопасности маломерных судов» 01.02.2014, null, 01.02.2014, статьи 3 – 5, 8, 9
30.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31.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32.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21.11.2020, в полном объеме
33.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34.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35.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36.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37.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38.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39. Приказ Минприроды России от 25.02.2010 № 49 "Об утверждении Правил инвентаризации объектов размещения отходов", null, 25.02.2010, Пункты 2-8
40. Постановление Правительства Российской Федерации от 17.07.2003 № 442 «О трансграничном перемещении отходов», null, 17.07.2003, пункт 2
пункты 5 – 7
пункт 11
41.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42.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43.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44.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45. Федеральный закон от 23.11.1995 № 174-ФЗ "Об экологической экспертизе", null, 23.11.1995, статья 1
статья 3
статья 11
статья 12
статья 27
46.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47.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48.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49.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50.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51.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52.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53.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54.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55.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56.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57. Постановление Правительства Российской Федерации от 12.03.2008 № 165 "О подготовке и заключении договора водопользования", null, 12.03.2008, Пункт 19
58.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59.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60.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61. Приказ Минприроды России от 08.12.2020 № 1028 «Об утверждении Порядка учета в области обращения с отходами», null, 08.12.2020, в полном объеме
62.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63.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64.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 - IV классов опасности», null, 26.12.2020, в полном объеме
65.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66. Постановление Правительства Российской Федерации от 16.02.2008 № 87 «О составе разделов проектной документации и требованиях к их содержанию», null, 16.02.2008, пункт 25, 40-42
67.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68.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 null, 04.12.2014, пункт 1
69. Приказ Минприроды России  от 17.12.2018 № 666 «Об утверждении правил разработки программы повышения экологической эффективности»
, null, 17.12.2018, В полном объеме
70. Приказ Минприроды России  от 17.12.2018 № 667 «Об утверждении правил разработки плана мероприятий по охране окружающей среды» 
, null, 17.12.2018, В полном объеме
71. Федеральный закон от 19.07.1997 № 109-ФЗ «О безопасном обращении с пестицидами и агрохимикатами», null, 19.07.1997, статьи 9, 10, 22
72.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73.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 null, 29.07.2013, пункты 121, 131, 137</t>
  </si>
  <si>
    <t>15.08.2022</t>
  </si>
  <si>
    <t xml:space="preserve">1. Осмотр, 15.08.2022 - 26.08.2022, 
2. Получение письменных объяснений, 15.08.2022 - 26.08.2022, 
3. Истребование документов, 15.08.2022 - 26.08.2022, 
4. Отбор проб (образцов), 15.08.2022 - 26.08.2022, 
5. Экспертиза, 15.08.2022 - 26.08.2022, </t>
  </si>
  <si>
    <t>1. 117420, МОСКВА ГОРОД, НАМЁТКИНА УЛИЦА, 10А</t>
  </si>
  <si>
    <t>77220021000200808140</t>
  </si>
  <si>
    <t xml:space="preserve">1. Юр. лицо 'ОБЩЕСТВО С ОГРАНИЧЕННОЙ ОТВЕТСТВЕННОСТЬЮ "КОКА-КОЛА ЭЙЧБИСИ ЕВРАЗИЯ"', ИНН 7701215046, ОГРН 1025202617461, адрес , раб. адрес </t>
  </si>
  <si>
    <t>1. адрес 119633, г. Москва, ул. Новоорловская, д. 7, 45-0177-003927-П, тип 'Производственные объекты', вид 'производственные объекты, являющиеся', подвид 'производственные объекты, на которых эксплуатируются', 'средний риск', опасность 'Второй'</t>
  </si>
  <si>
    <t>1. Федеральный закон от 04.05.2011 № 99-ФЗ "О лицензировании отдельных видов деятельности", null, 04.05.2011, пункт 30 части 1 статьи 12
2.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4. Градостроительный кодекс Российской Федерации, null, 29.12.2004, Часть 7 статьи 54, пункт 9 части 3 статьи 55
5.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
6.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7.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9.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10.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
11.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12. Постановление Правительства Российской Федерации от 10.09.2020 " 1391 "Об утверждении Правил охраны поверхностных водных объектов", null, 10.09.2020, Пункт 4
13.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
14.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17. Постановление Правительства Российской Федерации от 17.07.2003 № 442 "О трансграничном перемещении отходов", null, 17.07.2003, пункт 2
пункты 5-7
пункт 11
18.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19.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20.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21.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22.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23.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3
24.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25.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26.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27.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28.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29.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30.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31. Федеральный закон от 27.07.2006 № 149-ФЗ «Об информации, информационных технологиях и о защите информации», null, 27.07.2006, пункт 2 части 4 статьи 8
32.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33.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34.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35.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36.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37.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38.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39.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40.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41.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42.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43.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44.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45.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46.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47. Федеральный закон от 19.07.1997 № 109-ФЗ «О безопасном обращении с пестицидами и агрохимикатами», null, 19.07.1997, статьи 9, 10, 22
48.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49.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null, 28.11.2019, Разделы I-III
50.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 – 8, 11 – 15
51.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t>
  </si>
  <si>
    <t>04.07.2022</t>
  </si>
  <si>
    <t xml:space="preserve">1. Осмотр, 04.07.2022 - 15.07.2022, 
2. Получение письменных объяснений, 04.07.2022 - 15.07.2022, 
3. Истребование документов, 04.07.2022 - 15.07.2022, 
4. Отбор проб (образцов), 04.07.2022 - 15.07.2022, 
5. Экспертиза, 04.07.2022 - 15.07.2022, </t>
  </si>
  <si>
    <t>1. 119633, г. Москва, ул. Новоорловская, д. 7</t>
  </si>
  <si>
    <t>77220021000200808166</t>
  </si>
  <si>
    <t xml:space="preserve">1. Юр. лицо 'АКЦИОНЕРНОЕ ОБЩЕСТВО "КАЛУГАНЕФТЕПРОДУКТ"', ИНН 4029001011, ОГРН 1024001425645, адрес , раб. адрес </t>
  </si>
  <si>
    <t>1. адрес Калужская область, Людиновский район, г.Людиново, ул.Плеханова д.2а,  29-0140-001882-П,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'средний риск', опасность 'Четвертый'</t>
  </si>
  <si>
    <t>01.09.2022</t>
  </si>
  <si>
    <t xml:space="preserve">1. Осмотр, 01.09.2022 - 20.09.2022, 
2. Досмотр, 01.09.2022 - 20.09.2022, 
3. Опрос, 01.09.2022 - 20.09.2022, 
4. Получение письменных объяснений, 01.09.2022 - 20.09.2022, 
5. Истребование документов, 01.09.2022 - 20.09.2022, 
6. Отбор проб (образцов), 01.09.2022 - 20.09.2022, 
7. Инструментальное обследование, 01.09.2022 - 20.09.2022, 
8. Испытание, 01.09.2022 - 20.09.2022, 
9. Экспертиза, 01.09.2022 - 20.09.2022, </t>
  </si>
  <si>
    <t>1. Калужская область, Людиновский район, г.Людиново, ул.Плеханова д.2а</t>
  </si>
  <si>
    <t>77220021000200803205</t>
  </si>
  <si>
    <t xml:space="preserve">1. Юр. лицо 'АКЦИОНЕРНОЕ ОБЩЕСТВО "ХЛЕБОЗАВОД №28"', ИНН 7735004068, ОГРН 1037739429210, адрес , раб. адрес </t>
  </si>
  <si>
    <t>1. адрес 124460, г. Москва, г. Зеленоград, проспект Генерала Алексеева, дом 44, строение 1, 45-0177-001313-П, тип 'Производственные объекты', вид 'производственные объекты, являющиеся', подвид 'производственный объект, соответствующий следующим критериям', 'средний риск', опасность 'Второй'</t>
  </si>
  <si>
    <t xml:space="preserve">1. Федеральный закон от 04.05.2011 № 99-ФЗ "О лицензировании отдельных видов деятельности", null, 04.05.2011, пункт 30 части 1 статьи 12
2.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4.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5.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 Федеральный закон от 27.07.2006 № 149-ФЗ «Об информации, информационных технологиях и о защите информации», null, 27.07.2006, пункт 2 части 4 статьи 8
7. Федеральный закон от 23.11.1995 № 174-ФЗ «Об экологической экспертизе», null, 23.11.1995, статья 1
статья 3
статья 11
статья 12
статья 27
8. Федеральный закон от 19.07.1997 № 109-ФЗ «О безопасном обращении с пестицидами и агрохимикатами», null, 19.07.1997, статьи 9, 10, 22
9.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10.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 2 
11.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
12. Постановление Правительства Российской Федерации от 10.09.2020 " 1391 "Об утверждении Правил охраны поверхностных водных объектов", null, 10.09.2020, Пункт 4
13.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
14.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17.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18.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19.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20.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3
21.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22.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25.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26.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27.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28.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29.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30.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31.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32. Технический регламент Таможенного союза «О безопасности маломерных судов» , null, 01.02.2014, статьи 3 – 5, 8, 9
33.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21.11.2020, в полном объеме
34.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35.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36.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37.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38.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39.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40.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41.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42. Приказ Минприроды России от 24.08.2010 № 330 «Об утверждении типовых правил использования водохранилищ» , null, 24.08.2010, пункт 3
43.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44.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45. Приказ Минприроды России от 25.02.2010 № 49 «Об утверждении Правил инвентаризации объектов размещения отходов», null, 25.02.2010, пункты 2 – 8
46.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47.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48.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49.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50.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51.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52.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53.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54.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55.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56.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57.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58.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59. Градостроительный кодекс Российской Федерации , null, 29.12.2004, Часть 7 статьи 54, пункт 9 части 3 статьи 55
60.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61.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62.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63. Постановление Правительства Российской Федерации от 12.03.2008 № 165 "О подготовке и заключении договора водопользования", null, 12.03.2008, Пункт 19
64.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65.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66.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67.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68.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69.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70.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71.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72.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73.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74. Постановление Правительства Российской Федерации от 17.07.2003 № 442 «О трансграничном перемещении отходов», null, 17.07.2003, пункт 2
пункты 5 – 7
пункт 11
</t>
  </si>
  <si>
    <t xml:space="preserve">1. Осмотр, 11.07.2022 - 22.07.2022, 
2. Получение письменных объяснений, 11.07.2022 - 22.07.2022, 
3. Истребование документов, 11.07.2022 - 22.07.2022, 
4. Отбор проб (образцов), 11.07.2022 - 22.07.2022, 
5. Экспертиза, 11.07.2022 - 22.07.2022, </t>
  </si>
  <si>
    <t>1. 124460, г. Москва, г. Зеленоград, проспект Генерала Алексеева, дом 44, строение 1</t>
  </si>
  <si>
    <t>77220021000200808172</t>
  </si>
  <si>
    <t xml:space="preserve">1. Юр. лицо 'АКЦИОНЕРНОЕ ОБЩЕСТВО "ГОСУДАРСТВЕННОЕ НАУЧНО-ПРОИЗВОДСТВЕННОЕ ПРЕДПРИЯТИЕ "РЕГИОН"', ИНН 7724552070, ОГРН 1057747873875, адрес , раб. адрес </t>
  </si>
  <si>
    <t>1. адрес 115230, г. Москва, Каширское ш., д.13А, 45-0177-004692-П, тип 'Производственные объекты', вид 'производственные объекты, являющиеся', подвид 'производственные объекты, на которых эксплуатируются', 'средний риск', опасность 'Второй'</t>
  </si>
  <si>
    <t>1. Федеральный закон от 04.05.2011 № 99-ФЗ "О лицензировании отдельных видов деятельности", null, 04.05.2011, пункт 30 части 1 статьи 12
2.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3.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4.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5.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6. Федеральный закон от 19.07.1997 № 109-ФЗ "О безопасном обращении с пестицидами и агрохимикатами", null, 19.07.1997, статьи 9, 10, 22
7. Федеральный закон от 29.12.2015 № 404-ФЗ "О внесении изменений в Федеральный закон "Об охране окружающей среды"и отдельные законодательные акты Российской Федерации, null, 29.12.2015, часть 4 статьи 10
8. Градостроительный кодекс Российской Федерации, null, 29.12.2004, Часть 7 статьи 54, пункт 9 части 3 статьи 55
9. Федеральный закон от 23.11.1995 № 174-ФЗ "Об экологической экспертизе", null, 23.11.1995, статья 1
статья 3
статья 11
статья 12
статья 27
10.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11. Федеральный закон от 27.07.2006 № 149-ФЗ «Об информации, информационных технологиях 
и о защите информации»
, null, 27.07.2006, пункт 2 части 4 статьи 8
12.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13.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14.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15.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16.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 null, 08.11.2012, в полном объеме
17.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18.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19.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20. Постановление Правительства Российской Федерации от 10.09.2020 " 1391 "Об утверждении Правил охраны поверхностных водных объектов", null, 10.09.2020, Пункт 4
21.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22.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23.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24.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25.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26.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27.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28.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29.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30.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31.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32.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33.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34.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35.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36.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37.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38.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39.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40.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41.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42.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43.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44.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45.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46.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47. Приказ Минприроды России от 25.02.2010 № 49 «Об утверждении Правил инвентаризации объектов размещения отходов», null, 25.02.2010, пункты 2 – 8
48.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49.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50.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51. Постановление Правительства Российской Федерации от 17.07.2003 № 442 "О трансграничном перемещении отходов", null, 17.07.2003, пункт 2
пункты 5-7
пункт 11
52.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53.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54.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55.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56.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57. Приказ Минприроды России от 24.08.2010 № 330 «Об утверждении типовых правил использования водохранилищ» , null, 24.08.2010, пункт 3
58.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59. Технический регламент Таможенного союза «О безопасности маломерных судов» 01.02.2014, null, 01.02.2014, статьи 3 – 5, 8, 9
60. Технический регламент Таможенного союза. «О требованиях к смазочным материалам, маслам и специальным жидкостям» ТР ТС 030/2012, null, 20.07.2012, статьи 1-8, приложения 1-4
61. Постановление Правительства Российской Федерации от 12.03.2008 № 165 "О подготовке и заключении договора водопользования", null, 12.03.2008, Пункт 19
62.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 null, 29.12.2020, в полном объеме
63.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 null, 08.07.2019, в полном объеме
64.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(Зарегистрировано Минюстом России 24.12.2019 N 56956)
, null, 29.11.2019, в полном объеме
65.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 null, 15.09.2017, в полном объеме
66. Приказ Минприроды России от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 null, 08.12.2020, в полном объеме
67.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null, 08.12.2020, в полном объеме
68.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null, 08.12.2020, в полном объеме
69.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 null, 12.10.2020, в полном объеме
70.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 null, 12.11.2016, в полном объеме
71.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null, 09.04.2016, в полном объеме
72.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 null, 10.12.2020, в полном объеме
73.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null, 31.12.2020, в полном объеме
74.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null, 31.12.2020, в полном объеме
75.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76. Постановление Правительства Российской Федерации 
от 03.03.2017 № 255 
«Об исчислении и взимании платы за негативное воздействие на окружающую среду»
, null, 03.03.2017, в полном объеме</t>
  </si>
  <si>
    <t>1. 115230, ГОРОД МОСКВА, ШОССЕ КАШИРСКОЕ, 13А</t>
  </si>
  <si>
    <t>77220021000200808180</t>
  </si>
  <si>
    <t xml:space="preserve">1. Юр. лицо 'АКЦИОНЕРНОЕ ОБЩЕСТВО "МОСКОВСКИЙ ЗАВОД "САПФИР"', ИНН 7726014172, ОГРН 1027700508560, адрес , раб. адрес </t>
  </si>
  <si>
    <t>1. адрес 117545, Москва, Днепропетровский пр. 4А, стр 3А, 45-0177-002892-П, тип 'Производственные объекты', вид 'производственные объекты, являющиеся', подвид 'производственные объекты, на которых эксплуатируются', 'средний риск', опасность 'Второй'</t>
  </si>
  <si>
    <t>1. Федеральный закон от 04.05.2011 № 99-ФЗ "О лицензировании отдельных видов деятельности", null, 04.05.2011, пункт 30 части 1 статьи 12
2.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3.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4.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5. Федеральный закон от 27.07.2006 № 149-ФЗ «Об информации, информационных технологиях и о защите информации», null, 27.07.2006, пункт 2 части 4 статьи 8
6. Федеральный закон от 29.12.2015 № 404-ФЗ "О внесении изменений в Федеральный закон "Об охране окружающей среды"и отдельные законодательные акты Российской Федерации, null, , часть 4 статьи 10
7.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8. Градостроительный кодекс Российской Федерации, null, 29.12.2004, Часть 7 статьи 54, пункт 9 части 3 статьи 55
9.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10.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11.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12.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
13.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14.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15. Постановление Правительства Российской Федерации от 10.09.2020 " 1391 "Об утверждении Правил охраны поверхностных водных объектов", null, 10.09.2020, Пункт 4
16.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17.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
18.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19.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20.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21.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22.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23.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24.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25.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26.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3
27.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28.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29.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30.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31.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32.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33.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34.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35.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36.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37.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38.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39.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40.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41.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42. Технический регламент Таможенного союза. «О требованиях к смазочным материалам, маслам и специальным жидкостям» ТР ТС 030/2012 от 20 июля 2012, null, 20.07.2012, статьи 1-8, приложения 1-4
43.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44.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 – 8, 11 – 15
46.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47.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48.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49.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t>
  </si>
  <si>
    <t xml:space="preserve">1. Осмотр, 11.07.2022 - 22.07.2022, 
2. Получение письменных объяснений, 11.07.2022 - 22.07.2022, 
3. Истребование документов, 11.07.2022 - 22.07.2022, 
4. Отбор проб (образцов), 11.07.2022 - 22.07.2022, 
5. Истребование документов, 11.07.2022 - 22.07.2022, </t>
  </si>
  <si>
    <t>1. 117545, Москва, Днепропетровский пр. 4А, стр 3А</t>
  </si>
  <si>
    <t>77220021000200808183</t>
  </si>
  <si>
    <t xml:space="preserve">1. Юр. лицо 'ОБЩЕСТВО С ОГРАНИЧЕННОЙ ОТВЕТСТВЕННОСТЬЮ "МКМ-ЛОГИСТИКА"', ИНН 7722677115, ОГРН 1097746001803, адрес , раб. адрес </t>
  </si>
  <si>
    <t>1. адрес 117148, Москва г., Типографская ул., 10А, 45-0177-011406-П, тип 'Производственные объекты', вид 'производственные объекты, являющиеся', подвид 'производственные объекты, на которых эксплуатируются', 'умеренный риск', опасность 'Третий'</t>
  </si>
  <si>
    <t>1. Федеральный закон от 04.05.2011 № 99-ФЗ "О лицензировании отдельных видов деятельности", null, 04.05.2011, пункт 30 части 1 статьи 12
2.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3.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4.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5. Федеральный закон от 19.07.1997 № 109-ФЗ «О безопасном обращении с пестицидами и агрохимикатами», null, 19.07.1997, статьи 9, 10, 22
6.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7. Федеральный закон от 27.07.2006 № 149-ФЗ «Об информации, информационных технологиях и о защите информации», null, 27.07.2006, пункт 2 части 4 статьи 8
8. Федеральный закон от 23.11.1995 № 174-ФЗ "Об экологической экспертизе", null, 23.11.1995, статья 1
статья 3
статья 11
статья 12
статья 27
9.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10.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11. Федеральный закон от 29.12.2015 № 404-ФЗ "О внесении изменений в Федеральный закон "Об охране окружающей среды"и отдельные законодательные акты Российской Федерации, null, 29.12.2015, часть 4 статьи 10
12.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13.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14.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
15.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16.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17. Постановление Правительства Российской Федерации от 10.09.2020 № 1391 «Об утверждении Правил охраны поверхностных водных объектов», null, 10.09.2020, пункт 4
18.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19.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20.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21.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22.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23.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24. Приказ Минприроды России от 25.02.2010 № 49 "Об утверждении Правил инвентаризации объектов размещения отходов", null, 25.02.2010, Пункты 2-8
25.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26.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27.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28.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29.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30.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31.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32.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33.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34.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35.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36.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37.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38.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39.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40.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41.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42.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43. постановление Правительства Российской Федерации от 12.03.2008 № 165 «О подготовке и заключении договора водопользования», null, 12.03.2008, Пункт 19</t>
  </si>
  <si>
    <t>14.06.2022</t>
  </si>
  <si>
    <t xml:space="preserve">1. Осмотр, 14.06.2022 - 27.06.2022, 
2. Получение письменных объяснений, 14.06.2022 - 27.06.2022, 
3. Истребование документов, 14.06.2022 - 27.06.2022, 
4. Отбор проб (образцов), 14.06.2022 - 27.06.2022, 
5. Экспертиза, 14.06.2022 - 27.06.2022, </t>
  </si>
  <si>
    <t>1. 117148, Москва г., Типографская ул., 10А</t>
  </si>
  <si>
    <t>77220021000200808188</t>
  </si>
  <si>
    <t xml:space="preserve">1. Юр. лицо 'КОЛХОЗ ИМЕНИ ЛЕНИНА', ИНН 4007002413, ОГРН 1024000630070, адрес , раб. адрес </t>
  </si>
  <si>
    <t>1. адрес Калужская обл., Жуковский р-н, д. Караулово, 29-0140-002081-П производственная территория №3,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'средний риск', опасность 'Четвертый'</t>
  </si>
  <si>
    <t>01.04.2022</t>
  </si>
  <si>
    <t xml:space="preserve">1. Осмотр, 01.04.2022 - 20.04.2022, 
2. Досмотр, 01.04.2022 - 20.04.2022, 
3. Опрос, 01.04.2022 - 20.04.2022, 
4. Получение письменных объяснений, 01.04.2022 - 20.04.2022, 
5. Истребование документов, 01.04.2022 - 20.04.2022, 
6. Отбор проб (образцов), 01.04.2022 - 20.04.2022, 
7. Инструментальное обследование, 01.04.2022 - 20.04.2022, 
8. Испытание, 01.04.2022 - 20.04.2022, 
9. Экспертиза, 01.04.2022 - 20.04.2022, </t>
  </si>
  <si>
    <t>1. Калужская обл., Жуковский р-н, д. Караулово</t>
  </si>
  <si>
    <t>77220021000200802447</t>
  </si>
  <si>
    <t xml:space="preserve">1. Юр. лицо 'ГОСУДАРСТВЕННОЕ УНИТАРНОЕ ПРЕДПРИЯТИЕ ГОРОДА МОСКВЫ "ЭКОТЕХПРОМ"', ИНН 7706043312, ОГРН 1027739016161, адрес , раб. адрес </t>
  </si>
  <si>
    <t>1. адрес 119180, г. Москва, ул. Дорожная, вл. 1, корп. 3, 45-0177-002493-П, тип 'Производственные объекты', вид 'производственные объекты, являющиеся', подвид 'производственные объекты, на которых эксплуатируются', 'средний риск', опасность 'Второй'</t>
  </si>
  <si>
    <t>1. Федеральный закон от 04.05.2011 № 99-ФЗ "О лицензировании отдельных видов деятельности", null, 04.05.2011, пункт 30 части 1 статьи 12
2. Градостроительный кодекс Российской Федерации 29.12.2004, null, 29.12.2004, Часть 7 статьи 54, пункт 9 части 3 статьи 55
3.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4.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6. Федеральный закон от 23.11.1995 № 174-ФЗ "Об экологической экспертизе", null, 23.11.1995, статья 1
статья 3
статья 11
статья 12
статья 27
7.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9.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10.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11.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12.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13. Градостроительный кодекс Российской Федерации, null, 29.12.2004, Часть 7 статьи 54, пункт 9 части 3 статьи 55
14.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15. Федеральный закон от 19.07.1997 № 109-ФЗ "О безопасном обращении с пестицидами и агрохимикатами", null, 19.07.1997, статьи 9, 10, 22
16.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17.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18.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19.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20.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22.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t>
  </si>
  <si>
    <t xml:space="preserve">1. Осмотр, 16.05.2022 - 27.05.2022, 
2. Получение письменных объяснений, 16.05.2022 - 27.05.2022, 
3. Истребование документов, 16.05.2022 - 27.05.2022, 
4. Отбор проб (образцов), 16.05.2022 - 27.05.2022, 
5. Экспертиза, 16.05.2022 - 27.05.2022, </t>
  </si>
  <si>
    <t>1. 119180, г. Москва, ул. Дорожная, вл.1, корп.3</t>
  </si>
  <si>
    <t>77220021000200808229</t>
  </si>
  <si>
    <t>1. адрес Калужская область, Жуковский район, с. Троицкое, 29-0140-002079-П   производственная территория №1,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'Третий'</t>
  </si>
  <si>
    <t>1. Калужская область, Жуковский район, с. Троицкое</t>
  </si>
  <si>
    <t>77220021000200802467</t>
  </si>
  <si>
    <t>1. адрес 113545, г. Москва, Тарный проезд, вл. 2, 45-0177-002490-П, тип 'Производственные объекты', вид 'производственные объекты, являющиеся', подвид 'производственные объекты, на которых эксплуатируются', 'средний риск', опасность 'Второй'</t>
  </si>
  <si>
    <t>1. Федеральный закон от 04.05.2011 № 99-ФЗ "О лицензировании отдельных видов деятельности", null, 04.05.2011, пункт 30 части 1 статьи 12
2.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3.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4. Федеральный закон от 27.07.2006 № 149-ФЗ «Об информации, информационных технологиях и о защите информации», null, 27.07.2006, пункт 2 части 4 статьи 8
5.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6.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7. Градостроительный кодекс Российской Федерации, null, 29.12.2004, Часть 7 статьи 54, пункт 9 части 3 статьи 55
8. Федеральный закон от 19.07.1997 № 109-ФЗ "О безопасном обращении с пестицидами и агрохимикатами", null, 19.07.1997, статьи 9, 10, 22
9. Федеральный закон от 29.12.2015 № 404-ФЗ "О внесении изменений в Федеральный закон "Об охране окружающей среды"и отдельные законодательные акты Российской Федерации, null, 29.12.2015, часть 4 статьи 10
10.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11. Федеральный закон от 23.11.1995 № 174-ФЗ "Об экологической экспертизе", null, 23.11.1995, статья 1
статья 3
статья 11
статья 12
статья 27
12.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14.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15.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
16. Постановление Правительства Российской Федерации от 10.09.2020 " 1391 "Об утверждении Правил охраны поверхностных водных объектов", null, 10.09.2020, Пункт 4
17.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18.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19.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20.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null, 09.04.2016, в полном объеме
21.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22.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23.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24.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25.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26.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27.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28.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29.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30.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31. Технический регламент Таможенного союза «О безопасности маломерных судов» , null, 01.02.2014, статьи 3 – 5, 8, 9
32.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33.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34. Приказ Минприроды России от 08.12.2020 № 1028 «Об утверждении Порядка учета в области обращения с отходами», null, 08.12.2020, в полном объеме</t>
  </si>
  <si>
    <t xml:space="preserve">1. Осмотр, 16.05.2022 - 27.05.2022, 
2. Получение письменных объяснений, 16.05.2022 - 27.05.2022, 
3. Истребование документов, 16.05.2022 - 27.05.2022, 
4. Отбор проб (образцов), 16.05.2022 - 27.05.2022, 
5. Инструментальное обследование, 16.05.2022 - 27.05.2022, </t>
  </si>
  <si>
    <t>1. 113545, г. Москва, Тарный проезд, вл. 2</t>
  </si>
  <si>
    <t>77220021000200808234</t>
  </si>
  <si>
    <t xml:space="preserve">1. Юр. лицо 'АКЦИОНЕРНОЕ ОБЩЕСТВО "БОЛЬШЕВИЧКА"', ИНН 7708029923, ОГРН 1027700363404, адрес , раб. адрес </t>
  </si>
  <si>
    <t>1. адрес 107078, ГОРОД МОСКВА, УЛИЦА КАЛАНЧЕВСКАЯ, 17, 45-0177-007990-П, тип 'Производственные объекты', вид 'производственные объекты, являющиеся', подвид 'производственный объект, соответствующий следующим критериям', 'средний риск', опасность 'Второй'</t>
  </si>
  <si>
    <t>1. Федеральный закон от 04.05.2011 № 99-ФЗ "О лицензировании отдельных видов деятельности", null, 04.05.2011, пункт 30 части 1 статьи 12
2.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3.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4. Постановление Правительства Российской Федерации от 10.09.2020 " 1391 "Об утверждении Правил охраны поверхностных водных объектов", null, 10.09.2020, Пункт 4
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6.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8.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9.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10.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11.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12.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13.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14.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15.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16.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17.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18. Технический регламент Таможенного союза «О безопасности маломерных судов» , null, 01.02.2014, статьи 3 – 5, 8, 9
19.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20.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21.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22. Градостроительный кодекс Российской Федерации, null, 29.12.2004, Часть 7 статьи 54, пункт 9 части 3 статьи 55
23.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24. Федеральный закон от 19.07.1997 № 109-ФЗ "О безопасном обращении с пестицидами и агрохимикатами", null, 19.07.1997, статьи 9, 10, 22
25.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26.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27.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28.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29.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30.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31.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32.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33.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 null, 14.06.2018, в полном объеме
34. Постановление Правительства Российской Федерации 
от 03.03.2017 № 255 
«Об исчислении и взимании платы за негативное воздействие на окружающую среду»
, null, 03.03.2017, в полном объеме
35.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null, 29.06.2018, в полном объеме
36.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null, 31.12.2020, в полном объеме
37.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null, 31.12.2020, в полном объеме
38.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(Зарегистрирован Минюстом России 16.10.2014, регистрационный № 34341)
, null, 09.07.2014, абзац второй пункта 4
39.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Пункты 1-11
40.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null, 17.12.2018, Пункты 1-11
41.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 null, 10.12.2020, в полном объеме
42.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43.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44.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45.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46.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47.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48.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49. Постановление Правительства Российской Федерации от 10.09.2020 № 1391 «Об утверждении Правил охраны поверхностных водных объектов», null, 10.09.2020, пункт 4
50.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51.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52.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53.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54.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55.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56.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57.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58.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59. Федеральный закон от 29.12.2015 № 404-ФЗ "О внесении изменений в Федеральный закон "Об охране окружающей среды"и отдельные законодательные акты Российской Федерации, null, 29.12.2015, часть 4 статьи 10
60.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61. Федеральный закон от 27.07.2006 № 149-ФЗ «Об информации, информационных технологиях и о защите информации», null, 27.07.2006, пункт 2 части 4 статьи 8
62. Федеральный закон от 23.11.1995 № 174-ФЗ «Об экологической экспертизе», null, 23.11.1995, статья 1
статья 3
статья 11
статья 12
статья 27
63.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t>
  </si>
  <si>
    <t>04.04.2022</t>
  </si>
  <si>
    <t xml:space="preserve">1. Осмотр, 04.04.2022 - 15.04.2022, 
2. Получение письменных объяснений, 04.04.2022 - 15.04.2022, 
3. Истребование документов, 04.04.2022 - 15.04.2022, 
4. Отбор проб (образцов), 04.04.2022 - 15.04.2022, 
5. Экспертиза, 04.04.2022 - 15.04.2022, </t>
  </si>
  <si>
    <t>1. 107078 г. Москва Каланческая д. 17</t>
  </si>
  <si>
    <t>77220021000200808237</t>
  </si>
  <si>
    <t xml:space="preserve">1. Юр. лицо 'ПУБЛИЧНОЕ АКЦИОНЕРНОЕ ОБЩЕСТВО "АГРЕГАТНЫЙ ЗАВОД"', ИНН 4024002029, ОГРН 1024000913420, адрес , раб. адрес </t>
  </si>
  <si>
    <t>1. адрес 249401, ОБЛАСТЬ, КАЛУЖСКАЯ, РАЙОН, ЛЮДИНОВСКИЙ, ГОРОД, ЛЮДИНОВО, УЛИЦА, ЧЕРНЯХОВСКОГО, 13, -, 40:28:040105:10, тип 'Производственные объекты', вид 'земельные участки', подвид 'земельные участки', 'средний риск', опасность 'Второй'</t>
  </si>
  <si>
    <t>18.04.2022</t>
  </si>
  <si>
    <t xml:space="preserve">1. Осмотр, 18.04.2022 - 29.04.2022, 
2. Досмотр, 18.04.2022 - 29.04.2022, 
3. Опрос, 18.04.2022 - 29.04.2022, 
4. Получение письменных объяснений, 18.04.2022 - 29.04.2022, 
5. Истребование документов, 18.04.2022 - 29.04.2022, 
6. Отбор проб (образцов), 18.04.2022 - 29.04.2022, 
7. Инструментальное обследование, 18.04.2022 - 29.04.2022, 
8. Испытание, 18.04.2022 - 29.04.2022, 
9. Экспертиза, 18.04.2022 - 29.04.2022, </t>
  </si>
  <si>
    <t>1. 249401, Калужская область, р-н. Людиновский, г. Людиново, ул. Черняховского, д. 13</t>
  </si>
  <si>
    <t>77220861000200802527</t>
  </si>
  <si>
    <t xml:space="preserve">1. Юр. лицо 'ЗАКРЫТОЕ АКЦИОНЕРНОЕ ОБЩЕСТВО "МИКОЯНОВСКИЙ МЯСОКОМБИНАТ"', ИНН 7722169626, ОГРН 1027739019934, адрес , раб. адрес </t>
  </si>
  <si>
    <t>1. адрес 109316, г. Москва, ул Талалихина, д.41, стр 14, (ЮВАО),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</si>
  <si>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27.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30.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31. Федеральный закон от 04.05.2011 № 99-ФЗ "О лицензировании отдельных видов деятельности", null, 04.05.2011, пункт 30 части 1 статьи 12
32.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33. Постановление Правительства Российской Федерации от 17.07.2003 № 442 "О трансграничном перемещении отходов", null, 17.07.2003, пункт 2
пункты 5-7
пункт 11
34.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36.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38.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39.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40.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41.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42.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43.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44.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45.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46.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50.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53.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55.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58. Федеральный закон от 04.05.1999 № 96-ФЗ "Об охране атмосферного воздуха", null, 04.05.1999, 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60.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61.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62.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63.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67.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68. Постановление Правительства Российской Федерации от 12.03.2008 № 165 "О подготовке и заключении договора водопользования", null, 12.03.2008, Пункт 19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Постановление Правительства Российской Федерации от 10.09.2020 " 1391 "Об утверждении Правил охраны поверхностных водных объектов", null, 10.09.2020, Пункт 4
71.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72.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75.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77.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78.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t>
  </si>
  <si>
    <t xml:space="preserve">1. Осмотр, 05.12.2022 - 16.12.2022, 
2. Опрос, 05.12.2022 - 16.12.2022, 
3. Получение письменных объяснений, 05.12.2022 - 16.12.2022, 
4. Истребование документов, 05.12.2022 - 16.12.2022, 
5. Отбор проб (образцов), 05.12.2022 - 16.12.2022, 
6. Инструментальное обследование, 05.12.2022 - 16.12.2022, 
7. Испытание, 05.12.2022 - 16.12.2022, 
8. Экспертиза, 05.12.2022 - 16.12.2022, </t>
  </si>
  <si>
    <t>1. 109316, г. Москва, ул Талалихина, д.41, стр 14, (ЮВАО)</t>
  </si>
  <si>
    <t>77220021000200808300</t>
  </si>
  <si>
    <t xml:space="preserve">1. Юр. лицо 'МУНИЦИПАЛЬНОЕ ПРЕДПРИЯТИЕ ГОРОДА ОБНИНСКА КАЛУЖСКОЙ ОБЛАСТИ "ВОДОКАНАЛ"', ИНН 4025020084, ОГРН 1024000941337, адрес , раб. адрес </t>
  </si>
  <si>
    <t>1. адрес в черте города Обнинска,  29-0140-002101-П,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</si>
  <si>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1. в черте города Обнинска</t>
  </si>
  <si>
    <t>77220021000200802548</t>
  </si>
  <si>
    <t xml:space="preserve">1. Юр. лицо 'ОБЩЕСТВО С ОГРАНИЧЕННОЙ ОТВЕТСТВЕННОСТЬЮ "ГАЗПРОМ ТРАНСГАЗ МОСКВА"', ИНН 5003028028, ОГРН 1025000653920, адрес , раб. адрес </t>
  </si>
  <si>
    <t>1. адрес город Москва,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</si>
  <si>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 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27.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30.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31. Федеральный закон от 04.05.2011 № 99-ФЗ "О лицензировании отдельных видов деятельности", null, 04.05.2011, пункт 30 части 1 статьи 12
32.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33. Постановление Правительства Российской Федерации от 17.07.2003 № 442 "О трансграничном перемещении отходов", null, 17.07.2003, пункт 2
пункты 5-7
пункт 11
34.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36.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38.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39.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40.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41.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42.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43.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44.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45.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46.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50.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53.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55.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58.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60.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61.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62.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63.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67.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68. Постановление Правительства Российской Федерации от 12.03.2008 № 165 "О подготовке и заключении договора водопользования", null, 12.03.2008, Пункт 19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Постановление Правительства Российской Федерации от 10.09.2020 " 1391 "Об утверждении Правил охраны поверхностных водных объектов", null, 10.09.2020, Пункт 4
71.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72.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75.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77.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78.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t>
  </si>
  <si>
    <t xml:space="preserve">1. Осмотр, 07.11.2022 - 18.11.2022, 
2. Опрос, 07.11.2022 - 18.11.2022, 
3. Получение письменных объяснений, 07.11.2022 - 18.11.2022, 
4. Истребование документов, 07.11.2022 - 18.11.2022, 
5. Отбор проб (образцов), 07.11.2022 - 18.11.2022, 
6. Инструментальное обследование, 07.11.2022 - 18.11.2022, 
7. Испытание, 07.11.2022 - 18.11.2022, 
8. Экспертиза, 07.11.2022 - 18.11.2022, </t>
  </si>
  <si>
    <t>1. город Москва</t>
  </si>
  <si>
    <t>77220021000200808307</t>
  </si>
  <si>
    <t xml:space="preserve">1. Юр. лицо 'ФЕДЕРАЛЬНОЕ ГОСУДАРСТВЕННОЕ УНИТАРНОЕ ПРЕДПРИЯТИЕ "НАУЧНО-ПРОИЗВОДСТВЕННЫЙ ЦЕНТР АВТОМАТИКИ И ПРИБОРОСТРОЕНИЯ ИМЕНИ АКАДЕМИКА Н.А.ПИЛЮГИНА"', ИНН 7728171283, ОГРН 1027739552642, адрес , раб. адрес </t>
  </si>
  <si>
    <t>1. адрес 117342, г. Москва, ул. Введенского, д. 1,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</si>
  <si>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 xml:space="preserve">1. Осмотр, 14.11.2022 - 25.11.2022, 
2. Опрос, 14.11.2022 - 25.11.2022, 
3. Получение письменных объяснений, 14.11.2022 - 25.11.2022, 
4. Истребование документов, 14.11.2022 - 25.11.2022, 
5. Отбор проб (образцов), 14.11.2022 - 25.11.2022, 
6. Инструментальное обследование, 14.11.2022 - 25.11.2022, 
7. Испытание, 14.11.2022 - 25.11.2022, 
8. Экспертиза, 14.11.2022 - 25.11.2022, </t>
  </si>
  <si>
    <t>1. 117342, г. Москва, ул. Введенского, д. 1</t>
  </si>
  <si>
    <t>77220021000200808319</t>
  </si>
  <si>
    <t xml:space="preserve">1. Юр. лицо 'АКЦИОНЕРНОЕ ОБЩЕСТВО "МОСГАЗ"', ИНН 7709919968, ОГРН 1127747295686, адрес , раб. адрес </t>
  </si>
  <si>
    <t>1. адрес 127238, г.Москва, ул. Верхнелихоборская, д. 12, стр. 1,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</si>
  <si>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127238, г.Москва, ул. Верхнелихоборская, д. 12, стр. 1</t>
  </si>
  <si>
    <t>77220021000200808327</t>
  </si>
  <si>
    <t xml:space="preserve">1. Юр. лицо 'ФЕДЕРАЛЬНОЕ ГОСУДАРСТВЕННОЕ БЮДЖЕТНОЕ УЧРЕЖДЕНИЕ "КЛИНИЧЕСКАЯ БОЛЬНИЦА" УПРАВЛЕНИЯ ДЕЛАМИ ПРЕЗИДЕНТА РОССИЙСКОЙ ФЕДЕРАЦИИ', ИНН 7718083969, ОГРН 1037739428946, адрес , раб. адрес </t>
  </si>
  <si>
    <t>1. адрес г. Москва, вн.тер.г. муниципальный округ Метрогородок, ул. Лосиноостровская, д. 45, к. 6,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</si>
  <si>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27.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30.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31. Федеральный закон от 04.05.2011 № 99-ФЗ "О лицензировании отдельных видов деятельности", null, 04.05.2011, пункт 30 части 1 статьи 12
32.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33. Постановление Правительства Российской Федерации от 17.07.2003 № 442 "О трансграничном перемещении отходов", null, 17.07.2003, пункт 2
пункты 5-7
пункт 11
34.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36.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38.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39.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40.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41.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42.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43.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44.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45.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46.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50.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53.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55.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58.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60.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61.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62.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63.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67.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68. Постановление Правительства Российской Федерации от 12.03.2008 № 165 "О подготовке и заключении договора водопользования", null, 12.03.2008, Пункт 19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Постановление Правительства Российской Федерации от 10.09.2020 " 1391 "Об утверждении Правил охраны поверхностных водных объектов", null, 10.09.2020, Пункт 4
71.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72.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75.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77.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78.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t>
  </si>
  <si>
    <t>10.10.2022</t>
  </si>
  <si>
    <t xml:space="preserve">1. Осмотр, 10.10.2022 - 21.10.2022, 
2. Опрос, 10.10.2022 - 21.10.2022, 
3. Получение письменных объяснений, 10.10.2022 - 21.10.2022, 
4. Истребование документов, 10.10.2022 - 21.10.2022, 
5. Отбор проб (образцов), 10.10.2022 - 21.10.2022, 
6. Инструментальное обследование, 10.10.2022 - 21.10.2022, 
7. Испытание, 10.10.2022 - 21.10.2022, 
8. Экспертиза, 10.10.2022 - 21.10.2022, </t>
  </si>
  <si>
    <t>1. г. Москва, вн.тер.г. муниципальный округ Метрогородок, ул. Лосиноостровская, д. 45, к. 6</t>
  </si>
  <si>
    <t>77220021000200808344</t>
  </si>
  <si>
    <t xml:space="preserve">1. Юр. лицо 'АКЦИОНЕРНОЕ ОБЩЕСТВО "МЕЖДУНАРОДНЫЙ АЭРОПОРТ "ВНУКОВО"', ИНН 7710404473, ОГРН 1027700024835, адрес , раб. адрес </t>
  </si>
  <si>
    <t>1. адрес 119027 г. Москва, ул. 2-я Рейсовая, д. 2, корп. 3,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</si>
  <si>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27.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30.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31. Федеральный закон от 04.05.2011 № 99-ФЗ "О лицензировании отдельных видов деятельности", null, 04.05.2011, пункт 30 части 1 статьи 12
32.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33. Постановление Правительства Российской Федерации от 17.07.2003 № 442 "О трансграничном перемещении отходов", null, 17.07.2003, пункт 2
пункты 5-7
пункт 11
34.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36.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38.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39.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40.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41.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42.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43.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44.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45.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46.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50.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53.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55.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58.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60.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61.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62.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63.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67.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68. Постановление Правительства Российской Федерации от 12.03.2008 № 165 "О подготовке и заключении договора водопользования", null, 12.03.2008, Пункт 19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Постановление Правительства Российской Федерации от 10.09.2020 " 1391 "Об утверждении Правил охраны поверхностных водных объектов", null, 10.09.2020, Пункт 4
71.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72.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75.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77.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78.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t>
  </si>
  <si>
    <t>1. 119027 г. Москва, ул. 2-я Рейсовая, д. 2, корп. 3</t>
  </si>
  <si>
    <t>77220021000200808347</t>
  </si>
  <si>
    <t xml:space="preserve">1. Юр. лицо 'АКЦИОНЕРНОЕ ОБЩЕСТВО "НАУЧНО-ПРОИЗВОДСТВЕННОЕ ОБЪЕДИНЕНИЕ "ГЕЛИЙМАШ"', ИНН 7725047231, ОГРН 1027700022140, адрес , раб. адрес </t>
  </si>
  <si>
    <t>1. адрес 115280, г. Москва, ул. Автозаводская, д.25, ЮАО,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</si>
  <si>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27.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30.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31. Федеральный закон от 04.05.2011 № 99-ФЗ "О лицензировании отдельных видов деятельности", null, 04.05.2011, пункт 30 части 1 статьи 12
32.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33. Постановление Правительства Российской Федерации от 17.07.2003 № 442 "О трансграничном перемещении отходов", null, 17.07.2003, пункт 2
пункты 5-7
пункт 11
34.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36.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38.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39.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40.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41.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42.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43.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44.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 в полном объеме
45.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46.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50.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53.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55.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58.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60.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61.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62.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63.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67.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68. Постановление Правительства Российской Федерации от 12.03.2008 № 165 "О подготовке и заключении договора водопользования", null, 12.03.2008, Пункт 19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Постановление Правительства Российской Федерации от 10.09.2020 " 1391 "Об утверждении Правил охраны поверхностных водных объектов", null, 10.09.2020, Пункт 4
71.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72.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75.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77.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78.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t>
  </si>
  <si>
    <t>1. 115280, г. Москва, ул. Автозаводская, д.25, ЮАО</t>
  </si>
  <si>
    <t>77220021000200808354</t>
  </si>
  <si>
    <t xml:space="preserve">1. Юр. лицо 'ФЕДЕРАЛЬНОЕ ГОСУДАРСТВЕННОЕ БЮДЖЕТНОЕ УЧРЕЖДЕНИЕ "НАЦИОНАЛЬНЫЙ ПАРК "ЛОСИНЫЙ ОСТРОВ"', ИНН 7718107881, ОГРН 1037739452695, адрес , раб. адрес </t>
  </si>
  <si>
    <t>1. адрес 107564, РФ, г. Москва, 1-ый Белокаменный проезд, д. 8, стр. 2,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</si>
  <si>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107564, РФ, г. Москва, 1-ый Белокаменный проезд, д. 8, стр. 2</t>
  </si>
  <si>
    <t>77220021000200808363</t>
  </si>
  <si>
    <t xml:space="preserve">1. Юр. лицо 'АКЦИОНЕРНОЕ ОБЩЕСТВО "ИТЕРА"', ИНН 4003037662, ОГРН 1164027058744, адрес , раб. адрес </t>
  </si>
  <si>
    <t>1. адрес Калужская область, Боровский район, город Балабаново, городок Балабаново-1, улица Ворошилова, дом 1, 29-0140-001673-П,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'Третий'</t>
  </si>
  <si>
    <t>01.10.2022</t>
  </si>
  <si>
    <t xml:space="preserve">1. Осмотр, 01.10.2022 - 20.10.2022, 
2. Досмотр, 01.10.2022 - 20.10.2022, 
3. Опрос, 01.10.2022 - 20.10.2022, 
4. Получение письменных объяснений, 01.10.2022 - 20.10.2022, 
5. Истребование документов, 01.10.2022 - 20.10.2022, 
6. Отбор проб (образцов), 01.10.2022 - 20.10.2022, 
7. Инструментальное обследование, 01.10.2022 - 20.10.2022, 
8. Испытание, 01.10.2022 - 20.10.2022, 
9. Экспертиза, 01.10.2022 - 20.10.2022, </t>
  </si>
  <si>
    <t>1. Калужская область, Боровский район, город Балабаново, городок Балабаново-1, улица Ворошилова, дом 1</t>
  </si>
  <si>
    <t>77220021000200803559</t>
  </si>
  <si>
    <t xml:space="preserve">1. Юр. лицо 'АКЦИОНЕРНОЕ ОБЩЕСТВО "ГАЗПРОМНЕФТЬ - МОСКОВСКИЙ НПЗ"', ИНН 7723006328, ОГРН 1027700500190, адрес , раб. адрес </t>
  </si>
  <si>
    <t>1. адрес 109429,  г. Москва, Капотня, 2-й квартал, д. 1, корп. 3; Подольско-мячковский водоносный горизонт, участок недр расположен в границах группы локальных участков "Московская долинная" Московского месторождения подземных вод, в Юго-Восточном административном округе г. Москвы, ОАО "Московский НПЗ", тип 'Деятельность и действия', вид 'деятельность организаций и граждан в области использования и охраны недр', подвид 'деятельность организаций и граждан в области использования и охраны недр', 'значительный риск', опасность 'Третий'</t>
  </si>
  <si>
    <t>1. 109429,  г. Москва, Капотня, 2-й квартал, д. 1, корп. 3</t>
  </si>
  <si>
    <t>77220891000200815607</t>
  </si>
  <si>
    <t xml:space="preserve">1. Юр. лицо 'АКЦИОНЕРНОЕ ОБЩЕСТВО "ГОСУДАРСТВЕННЫЙ КОСМИЧЕСКИЙ НАУЧНО-ПРОИЗВОДСТВЕННЫЙ ЦЕНТР ИМЕНИ М.В. ХРУНИЧЕВА"', ИНН 7730239877, ОГРН 5177746220361, адрес , раб. адрес </t>
  </si>
  <si>
    <t>1. адрес 121087, город Москва, улица Новозаводская, дом 18; Филевский бульвар, строение 1Ж, тип 'Производственные объекты', вид 'производственные объекты, являющиеся', подвид 'производственные объекты, на которых эксплуатируются', 'высокий риск', опасность 'Второй'</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</si>
  <si>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27.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30.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31. Федеральный закон от 04.05.2011 № 99-ФЗ "О лицензировании отдельных видов деятельности", null, 04.05.2011, пункт 30 части 1 статьи 12
32.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33. Постановление Правительства Российской Федерации от 17.07.2003 № 442 "О трансграничном перемещении отходов", null, 17.07.2003, пункт 2
пункты 5-7
пункт 11
34.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36.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38.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39.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40.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41.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42.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43.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44.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45.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46.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50.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53.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55.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58.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60.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61.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62.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63.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01.01.1917,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67.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23.07.2001, абзацы первый, второй пункта 1
68. Постановление Правительства Российской Федерации от 12.03.2008 № 165 "О подготовке и заключении договора водопользования", null, 12.03.2008, Пункт 19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Постановление Правительства Российской Федерации от 10.09.2020 " 1391 "Об утверждении Правил охраны поверхностных водных объектов", null, 10.09.2020, Пункт 4
71.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72.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75.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77.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78.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t>
  </si>
  <si>
    <t>12.09.2022</t>
  </si>
  <si>
    <t xml:space="preserve">1. Осмотр, 12.09.2022 - 23.09.2022, 
2. Опрос, 12.09.2022 - 23.09.2022, 
3. Получение письменных объяснений, 12.09.2022 - 23.09.2022, 
4. Истребование документов, 12.09.2022 - 23.09.2022, 
5. Отбор проб (образцов), 12.09.2022 - 23.09.2022, 
6. Инструментальное обследование, 12.09.2022 - 23.09.2022, 
7. Испытание, 12.09.2022 - 23.09.2022, 
8. Экспертиза, 12.09.2022 - 23.09.2022, </t>
  </si>
  <si>
    <t>1. 121087, город Москва, улица Новозаводская, дом 18; Филевский бульвар, строение 1Ж</t>
  </si>
  <si>
    <t>77220021000200813641</t>
  </si>
  <si>
    <t xml:space="preserve">1. Юр. лицо 'ЗАКРЫТОЕ АКЦИОНЕРНОЕ ОБЩЕСТВО "РЕНО РОССИЯ"', ИНН 7709259743, ОГРН 1027739178202, адрес , раб. адрес </t>
  </si>
  <si>
    <t>1. адрес 109316, г.Москва, Волгоградский проспект, д. 42, корп.36, тип 'Производственные объекты', вид 'производственные объекты, являющиеся', подвид 'производственные объекты, на которых эксплуатируются', 'средний риск', опасность 'Четвертый'</t>
  </si>
  <si>
    <t xml:space="preserve">1. Осмотр, 08.08.2022 - 19.08.2022, 
2. Опрос, 08.08.2022 - 19.08.2022, 
3. Получение письменных объяснений, 08.08.2022 - 19.08.2022, 
4. Истребование документов, 08.08.2022 - 19.08.2022, 
5. Отбор проб (образцов), 08.08.2022 - 19.08.2022, 
6. Инструментальное обследование, 08.08.2022 - 19.08.2022, 
7. Испытание, 08.08.2022 - 19.08.2022, 
8. Экспертиза, 08.08.2022 - 19.08.2022, </t>
  </si>
  <si>
    <t>1. 109316, г.Москва, Волгоградский проспект, д. 42, корп.36</t>
  </si>
  <si>
    <t>77220021000200813760</t>
  </si>
  <si>
    <t xml:space="preserve">1. Юр. лицо 'АКЦИОНЕРНОЕ ОБЩЕСТВО "МОСКОВСКИЙ ЗАВОД "КРИСТАЛЛ"', ИНН 7722019116, ОГРН 1027739000156, адрес , раб. адрес </t>
  </si>
  <si>
    <t>1. адрес г. Москва, ул. Самокатная дом 4, тип 'Производственные объекты', вид 'производственные объекты, являющиеся', подвид 'производственные объекты, являющиеся', 'средний риск', опасность 'Четвертый'</t>
  </si>
  <si>
    <t>1. г. Москва, ул. Самокатная дом 4</t>
  </si>
  <si>
    <t>77220021000200815779</t>
  </si>
  <si>
    <t xml:space="preserve">1. Юр. лицо 'ОБЩЕСТВО С ОГРАНИЧЕННОЙ ОТВЕТСТВЕННОСТЬЮ "ЖИЛИЩНО-КОММУНАЛЬНОЕ ХОЗЯЙСТВО "ВОДОКАНАЛ+"', ИНН 7706765710, ОГРН 1117746947273, адрес , раб. адрес </t>
  </si>
  <si>
    <t>1. адрес 108817, г. Москва, с.п. Внуковское, дер. Пыхтино, участок 6/1, жилой микрорайон "Солнцево-Парк", улица Авиаконструктора Петлякова, д. 15, стр. 1,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</si>
  <si>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108817, г. Москва, с.п. Внуковское, дер. Пыхтино, участок 6/1, жилой микрорайон "Солнцево-Парк", улица Авиаконструктора Петлякова, д. 15, стр. 1</t>
  </si>
  <si>
    <t>77220021000200813803</t>
  </si>
  <si>
    <t xml:space="preserve">1. Юр. лицо 'АКЦИОНЕРНОЕ ОБЩЕСТВО "А101 ДЕВЕЛОПМЕНТ"', ИНН 5003097374, ОГРН 1115003009000, адрес , раб. адрес </t>
  </si>
  <si>
    <t>1. адрес 108827, город Москва, поселение Сосенское, вблизи д. Николо-Хованское,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</si>
  <si>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108827, город Москва, поселение Сосенское, вблизи д. Николо-Хованское</t>
  </si>
  <si>
    <t>77220021000200813852</t>
  </si>
  <si>
    <t xml:space="preserve">1. Юр. лицо 'ЦЕНТРАЛЬНЫЙ БАНК РОССИЙСКОЙ ФЕДЕРАЦИИ', ИНН 7702235133, ОГРН 1037700013020, адрес , раб. адрес </t>
  </si>
  <si>
    <t>1. адрес 107564, Лосиноостровская, вл.19, Москва,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</si>
  <si>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 xml:space="preserve">1. Осмотр, 16.05.2022 - 27.05.2022, 
2. Опрос, 16.05.2022 - 27.05.2022, 
3. Получение письменных объяснений, 16.05.2022 - 27.05.2022, 
4. Истребование документов, 16.05.2022 - 27.05.2022, 
5. Отбор проб (образцов), 16.05.2022 - 27.05.2022, 
6. Инструментальное обследование, 16.05.2022 - 27.05.2022, 
7. Испытание, 16.05.2022 - 27.05.2022, 
8. Экспертиза, 16.05.2022 - 27.05.2022, </t>
  </si>
  <si>
    <t>1. 107564, Лосиноостровская, вл.19, Москва</t>
  </si>
  <si>
    <t>77220021000200814920</t>
  </si>
  <si>
    <t xml:space="preserve">1. Юр. лицо 'ОБЩЕСТВО С ОГРАНИЧЕННОЙ ОТВЕТСТВЕННОСТЬЮ "ЗАВОД МОСКАБЕЛЬ"', ИНН 7722743350, ОГРН 1117746242811, адрес , раб. адрес </t>
  </si>
  <si>
    <t>1. адрес 111024, г. Москва, 2-а Кабельная ул., д. 2, стр. 2, стр.5, тип 'Производственные объекты', вид 'производственные объекты, являющиеся', подвид 'производственные объекты, на которых эксплуатируются', 'средний риск', опасность 'Четвертый'</t>
  </si>
  <si>
    <t>1. 111024, г. Москва, 2-а Кабельная ул., д. 2, стр. 2, стр.5</t>
  </si>
  <si>
    <t>77220021000200813946</t>
  </si>
  <si>
    <t xml:space="preserve">1. Юр. лицо 'ОБЩЕСТВО С ОГРАНИЧЕННОЙ ОТВЕТСТВЕННОСТЬЮ "РОЛЬФ"', ИНН 5047059383, ОГРН 1045009553577, адрес , раб. адрес </t>
  </si>
  <si>
    <t>1. адрес 117574, г. Москва, п. Сосенское, МКАД, 40-й км, вл. 1, стр. 2, тип 'Производственные объекты', вид 'производственные объекты, являющиеся', подвид 'производственные объекты, на которых эксплуатируются', 'умеренный риск'</t>
  </si>
  <si>
    <t>06.06.2022</t>
  </si>
  <si>
    <t xml:space="preserve">1. Осмотр, 06.06.2022 - 20.06.2022, 
2. Опрос, 06.06.2022 - 20.06.2022, 
3. Получение письменных объяснений, 06.06.2022 - 20.06.2022, 
4. Истребование документов, 06.06.2022 - 20.06.2022, 
5. Отбор проб (образцов), 06.06.2022 - 20.06.2022, 
6. Инструментальное обследование, 06.06.2022 - 20.06.2022, 
7. Испытание, 06.06.2022 - 20.06.2022, 
8. Экспертиза, 06.06.2022 - 20.06.2022, </t>
  </si>
  <si>
    <t>1. 117574, г. Москва, п. Сосенское, МКАД, 40-й км, вл. 1, стр. 2</t>
  </si>
  <si>
    <t>77220021000200814233</t>
  </si>
  <si>
    <t>1. адрес 108803, Москва, п Сосенское, вл 1, 40-й км МКАД, тип 'Производственные объекты', вид 'земельные участки', подвид 'земельные участки', 'значительный риск', опасность 'Третий'</t>
  </si>
  <si>
    <t>1. Постановление Правительства Российской Федерации от 30.06.2021 № 1081 "Об утверждении положения о федеральном государственном земельном контроле (надзоре), null, 30.06.2021, Пункт 2
2. Земельный кодекс Российской Федерации, null, 25.10.2001, пункты 1-5,
подпункт 2 пункта 2 статьи 13
пункт 4 статьи 13
пункт 5 статьи 13
пункты 7-9 статьи 13
абзац второй статьи 42
абзац четвертый статьи 42
абзац седьмой статьи 42
абзац восьмой статьи 42
пункт 1 статьи 76
пункт 3 статьи 76
пункты 4, 7 статьи 95
3. Постановление Правительства Российской Федерации от 10.07.2018 № 800 "О проведении рекультивации и консервации земель", null, 10.07.2018, подпункты "а", "б" пункта 4,
пункт 5
пункт 8
пункт 24
пункт 26
пункт 31
4.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t>
  </si>
  <si>
    <t>1. 108803, Москва, п Сосенское, вл 1, 40-й км МКАД</t>
  </si>
  <si>
    <t>77220861000200814303</t>
  </si>
  <si>
    <t>1. адрес 142770, г. Москва, п. Сосенское, пос. Газопровод, 39 км МКАД (внеш. сторона), вл. 7, корп.1, тип 'Производственные объекты', вид 'производственные объекты, являющиеся', подвид 'производственные объекты, на которых эксплуатируются', 'средний риск', опасность 'Четвертый'</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</si>
  <si>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27.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30.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31. Федеральный закон от 04.05.2011 № 99-ФЗ "О лицензировании отдельных видов деятельности", null, 04.05.2011, пункт 30 части 1 статьи 12
32.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33. Постановление Правительства Российской Федерации от 17.07.2003 № 442 "О трансграничном перемещении отходов", null, 17.07.2003, пункт 2
пункты 5-7
пункт 11
34.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36.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38.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39.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40.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41.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42.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43.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44.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45.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46.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50.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53.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55.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58.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60.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61.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62.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63.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67.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68. Постановление Правительства Российской Федерации от 12.03.2008 № 165 "О подготовке и заключении договора водопользования", null, 12.03.2008, Пункт 19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Постановление Правительства Российской Федерации от 10.09.2020 " 1391 "Об утверждении Правил охраны поверхностных водных объектов", null, 10.09.2020, Пункт 4
71.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72.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75.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77.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78.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t>
  </si>
  <si>
    <t>1. 142770, г. Москва, п. Сосенское, пос. Газопровод, 39 км МКАД (внеш. сторона), вл. 7, корп.1</t>
  </si>
  <si>
    <t>77220021000200814380</t>
  </si>
  <si>
    <t xml:space="preserve">1. Юр. лицо 'АКЦИОНЕРНОЕ ОБЩЕСТВО "ТРОИЦКАЯ КАМВОЛЬНАЯ ФАБРИКА"', ИНН 5046005770, ОГРН 1025006038342, адрес , раб. адрес </t>
  </si>
  <si>
    <t>1. адрес 108818, г.Москва, посёлок Ватутинки, поселение Десёновское, 1-я Ватутинская ул. вблизи дома 8, корп 3. Участок недр расположен в г. Троицке Московской области, горный отвод в Алексинско-протвинском водоносном горизонте, тип 'Деятельность и действия', вид 'деятельность организаций и граждан в области использования и охраны недр', подвид 'деятельность организаций и граждан в области использования и охраны недр', 'умеренный риск'</t>
  </si>
  <si>
    <t>1. 108818, г.Москва, посёлок Ватутинки, поселение Десёновское, 1-я Ватутинская ул. вблизи дома 8, корп 3</t>
  </si>
  <si>
    <t>77220891000200814429</t>
  </si>
  <si>
    <t xml:space="preserve">1. Юр. лицо 'АКЦИОНЕРНОЕ ОБЩЕСТВО "ИНСТИТУТ ПЛАСТМАСС ИМЕНИ Г.С. ПЕТРОВА"', ИНН 7722013192, ОГРН 1027700524136, адрес , раб. адрес </t>
  </si>
  <si>
    <t>1. адрес 111024, г. Москва, Перовский проезд, вл.35.,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</si>
  <si>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27.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30.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31. Федеральный закон от 04.05.2011 № 99-ФЗ "О лицензировании отдельных видов деятельности", null, 04.05.2011, пункт 30 части 1 статьи 12
32.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33. Постановление Правительства Российской Федерации от 17.07.2003 № 442 "О трансграничном перемещении отходов", null, 17.07.2003, пункт 2
пункты 5-7
пункт 11
34.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36.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38.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39.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40.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41.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42.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43.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44.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45.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46.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50.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53.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55.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58.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60.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61.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62.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63.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67.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68. Постановление Правительства Российской Федерации от 12.03.2008 № 165 "О подготовке и заключении договора водопользования", null, 12.03.2008, Пункт 19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Постановление Правительства Российской Федерации от 10.09.2020 " 1391 "Об утверждении Правил охраны поверхностных водных объектов", null, 10.09.2020, Пункт 4
71.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72.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75.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77.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78.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t>
  </si>
  <si>
    <t>1. 111024, г. Москва, Перовский проезд, вл.35.</t>
  </si>
  <si>
    <t>77220021000200813526</t>
  </si>
  <si>
    <t>Федеральный государственный лесной контроль (надзор)</t>
  </si>
  <si>
    <t>1. адрес Центральный федеральный округ, г. Москва, северо-восток (между 55°47’ и 55°55’ с.ш. и 37°40’
и 38°01’ в.д), тип 'Деятельность и действия', вид 'Деятельность контролируемых лиц в сфере лесного хозяйства: охрана лесов', подвид 'Деятельность контролируемых лиц в сфере лесного хозяйства: охрана лесов', 'умеренный риск'</t>
  </si>
  <si>
    <t>1. Лесной кодекс Российской Федерации, null, 04.12.2006, статьи 11-123
2. Федеральный закон от 17.12.1997 № 149-ФЗ «О семеноводстве», null, 17.12.1997, статья 17; часть 5 статьи 18; части 3, 4 статьи 21; статья 25; статья 27; статья 28; часть 3 статьи 30; статья 31
3. Федеральный закон от 22.07.2008 
«Технический регламент о требованиях пожарной безопасности», null, 22.07.2008, Статья 69
4. Федеральный закон от 21.12.1994 № 69-ФЗ «О пожарной безопасности», null, 21.12.1994, Статья 22.1
5. Постановление Правительства Российской Федерации от 17.05.2011 № 377 «Об утверждении Правил разработки и утверждения плана тушения лесных пожаров и его формы», null, 17.05.2011, пункты 2 – 10
6. Постановление Правительства Российской Федерации от 06.01.2015 № 11 «Об утверждении Правил представления декларации о сделках с древесиной», null, 06.01.2015, пункты 2 – 5
7. Постановление Правительства Российской Федерации от 29.12.2018 № 1730 «Об утверждении особенностей возмещения вреда, причиненного лесам и находящимся в них природным объектам вследствие нарушения лесного законодательства», null, 29.12.2018, соблюдение обязательных требований в полном объеме
8. Постановление Правительства Российской Федерации от 07.10.2020 № 1614 «Об утверждении Правил пожарной безопасности в лесах», null, 07.10.2020, соблюдение обязательных требований в полном объеме
9. Постановление Правительства Российской Федерации от 23.11.2020 № 1898 «Об утверждении Правил учета древесины», null, 23.11.2020, пункты 2 – 8
10. Постановление Правительства Российской Федерации от 09.12.2020 № 2047 «Об утверждении Правил санитарной безопасности в лесах», null, 09.12.2020, соблюдение обязательных требований в полном объеме
11. Приказ Министерства природных ресурсов Российской Федерации от 25.10.2005 № 289 «Об утверждении перечней (списков) объектов растительного мира, занесенных в Красную книгу Российской Федерации и исключенных из Красной книги Российской Федерации (по состоянию на 1 июня 2005 г.)», null, 25.10.2005, соблюдение обязательных требований в полном объеме
12. Приказ Министерства природных ресурсов Российской Федерации от 16.07.2007 № 181 «Об утверждении Особенностей использования, охраны, защиты, воспроизводства лесов, расположенных на особо охраняемых природных территориях», null, 16.07.2007, Пункты 3-21
13. Приказ Рослесхоза от 05.12.2011 № 513 «Об утверждении Перечня видов (пород) деревьев и кустарников, заготовка древесины которых не допускается», null, 05.12.2011, соблюдение обязательных требований в полном объеме
14. Приказ Рослесхоза от 29.02.2012 № 69 «Об утверждении состава проекта освоения лесов и порядка его разработки», null, 29.02.2012, главы I – II
15. Приказ Минприроды России от 19.02.2015 № 58 «Об утверждении Порядка формирования и использования страховых фондов семян лесных растений», null, 19.02.2015, пункты 5, 8 – 12
16. Приказ Минприроды России от 30.03.2015 № 154 «Об утверждении Порядка определения видового (породного) и сортиментного состава древесины», null, 30.03.2015, пункты 2 – 4.3
17. Приказ Минприроды России от 02.04.2015 № 169 «Об утверждении порядка и нормативов заготовки гражданами древесины для собственных нужд, осуществляемой на землях особо охраняемых природных территорий федерального значения», null, 02.04.2015, пункты 2 – 8
18. Приказ Минприроды России от 27.06.2016 № 367 «Об утверждении Видов лесосечных работ, порядка и последовательности их проведения, Формы технологической карты лесосечных работ, Формы акта осмотра лесосеки и Порядка осмотра лесосеки», null, 27.06.2016, соблюдение обязательных требований в полном объеме
19. Приказ Минприроды России от 27.02.2017 № 72 «Об утверждении состава лесохозяйственных регламентов, порядка их разработки, сроков их действия и порядка внесения в них изменений», null, 27.02.2017, соблюдение обязательных требований в полном объеме
20. Приказ Минприроды России от 09.03.2017 № 78 «Об утверждении перечня информации, включаемой в отчет об охране лесов от пожаров, формы и порядка представления отчета об охране лесов от пожаров, а также требований к формату отчета об охране лесов от пожаров в электронной форме, перечня информации, включаемой в отчет о защите лесов, формы и порядка представления отчета о защите лесов, а также требований к формату отчета о защите лесов в электронной форме», null, 09.03.2017, приложение 1 – 8
21. Приказ Минприроды России от 29.05.2017 № 264 «Об утверждении Особенностей охраны в лесах редких и находящихся под угрозой исчезновения деревьев, кустарников, лиан, иных лесных растений, занесенных в Красную книгу Российской Федерации или красные книги субъектов Российской Федерации» , null, 29.05.2017, пункты 5, 6
22. Приказ Минприроды России от 21.08.2017 № 451 «Об утверждении перечня информации, включаемой в отчет об использовании лесов, формы и порядка представления отчета об использовании лесов, а также требований к формату отчета об использовании лесов в электронной форме», null, 21.08.2017, соблюдение обязательных требований в полном объеме
23. Приказ Минприроды России от 21.08.2017 № 452 «Об утверждении перечня информации, включаемой в отчет о воспроизводстве лесов и лесоразведении, формы и порядка представления отчета о воспроизводстве лесов и лесоразведении, а также требований к формату отчета о воспроизводстве лесов и лесоразведении в электронной форме», null, 21.08.2017, приложения 1 – 4
24. Приказ Минприроды России от 12.12.2017 № 661 «Об утверждении Правил использования лесов для осуществления видов деятельности в сфере охотничьего хозяйства и Перечня случаев использования лесов для осуществления видов деятельности в сфере охотничьего хозяйства без предоставления лесных участков», null, 12.12.2017, соблюдение обязательных требований в полном объеме
25. Приказ Минприроды России от 29.03.2018 № 122 «Об утверждении Лесоустроительной инструкции» , null, 29.03.2018, соблюдение обязательных требований в полном объеме
26. Приказ Минприроды России от 02.07.2020 № 408 «Об утверждении Правил использования лесов для ведения сельского хозяйства и Перечня случаев использования лесов для ведения сельского хозяйства без предоставления лесного участка, с установлением или без установления сервитута, публичного сервитута» , null, 02.07.2020, соблюдение обязательных требований в полном объеме
27. Приказ Минприроды России от 07.07.2020 № 417 «Об утверждении Правил использования лесов для осуществления геологического изучения недр, разведки и добычи полезных ископаемых и Перечня случаев использования лесов в целях осуществления геологического изучения недр, разведки и добычи полезных ископаемых без предоставления лесного участка, с установлением или без установления сервитута», null, 07.07.2020, пункты 2, 4, 8-10
28. Приказ Минприроды России от 10.07.2020 № 434 «Об утверждении Правил использования лесов для строительства, реконструкции, эксплуатации линейных объектов и Перечня случаев использования лесов для строительства, реконструкции, эксплуатации линейных объектов без предоставления лесного участка, с установлением или без установления сервитута, публичного сервитута», null, 10.07.2020, пункты 2, 4, 8-10
29. Приказ Минприроды России от 22.07.2020 № 469 «Об утверждении Правил использования лесов для выращивания посадочного материала лесных растений (саженцев, сеянцев)», null, 22.07.2020, пункты 4,6 , 12
30. Приказ Минприроды России от 27.07.2020 № 487 «Об утверждении Правил использования лесов для осуществления научно-исследовательской деятельности, образовательной деятельности», null, 27.07.2020, пункты 2-4, 6-12
31. Приказ Минприроды России от 27.07.2020 № 488 «Об утверждении типового договора купли-продажи лесных насаждений», null, 27.07.2020, соблюдение обязательных требований в полном объеме
32. Приказ Минприроды России от 28.07.2020 № 494 «Об утверждении правил заготовки пищевых лесных ресурсов и сбора лекарственных растений», null, 28.07.2020, соблюдение обязательных требований в полном объеме
33. Приказ Минприроды России от 28.07.2020 № 496 «Об утверждении Правил заготовки и сбора недревесных лесных ресурсов», null, 28.07.2020, соблюдение обязательных требований в полном объеме
34. Приказ Минприроды России от 28.07.2020 № 497 «Об утверждении правил использования лесов для выращивания лесных плодовых, ягодных, декоративных растений, лекарственных растений», null, 28.07.2020, пункты 3,4, 9- 13
35. Приказ Минприроды России от 30.07.2020 № 534 «Об утверждении Правил ухода за лесами», null, 30.07.2020, соблюдение обязательных требований в полном объеме
36. Приказ Минприроды России от 30.07.2020 № 535 «Об утверждении Порядка заготовки, обработки, хранения и использования семян лесных растений», null, 30.07.2020, соблюдение обязательных требований в полном объеме
37. Приказ Минприроды России от 30.07.2020 № 539 «Об утверждении формы лесной декларации, порядка ее заполнения и подачи, требований к формату лесной декларации в электронной форме», null, 30.07.2020, соблюдение обязательных требований в полном объеме
38. Приказ Минприроды России от 30.07.2020 № 541 «Об утверждении Правил лесоразведения, состава проекта лесоразведения, порядка его разработки», null, 30.07.2020, соблюдение обязательных требований в полном объеме
39. Приказ Минприроды России от 30.07.2020 № 542 «Об утверждении типовых договоров аренды лесных участков», null, 30.07.2020, соблюдение обязательных требований в полном объеме
40. Приказ Минприроды России от 09.11.2020 № 909 «Об утверждении Порядка использования районированных семян лесных растений основных лесных древесных пород» , null, 09.11.2020, соблюдение обязательных требований в полном объеме
41. Приказ Минприроды России от 09.11.2020 № 910 «Об утверждении Порядка проведения лесопатологических обследований и формы акта лесопатологического обследования», null, 09.11.2020, соблюдение обязательных требований в полном объеме
42. Приказ Минприроды России от 09.11.2020 № 911 «Об утверждении Правил заготовки живицы», null, 09.11.2020, пункты 4, 7, 10, 21, 25, 29, 33
43. Приказ Минприроды России от 09.11.2020 № 912 «Об утверждении Правил осуществления мероприятий по предупреждению распространения вредных организмов», null, 09.11.2020, соблюдение обязательных требований в полном объеме
44. Приказ Минприроды России от 01.12.2020 № 993 «Об утверждении Правил заготовки древесины и особенностей заготовки древесины в лесничествах, указанных в статье 23 Лесного кодекса Российской Федерации», null, 01.12.2020, соблюдение обязательных требований в полном объеме
45. Приказ Минприроды России от 04.12.2020 № 1014 «Об утверждении Правил лесовосстановления, состава проекта лесовосстановления, порядка разработки проекта лесовосстановления и внесения в него изменений», null, 04.12.2020, соблюдение обязательных требований в полном объеме
46. Положение о федеральном государственном лесном контроле (надзоре), утвержденное постановлением Правительства Российской Федерации от 30 июня 2021 г. N 1098, null, 30.06.2021, п. 2 
47.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соблюдение обязательных требований в полном объеме Приложение 1</t>
  </si>
  <si>
    <t>1. Центральный федеральный округ, г. Москва, северо-восток (между 55°47’ и 55°55’ с.ш. и 37°40’
и 38°01’ в.д)</t>
  </si>
  <si>
    <t>77221301000200850442</t>
  </si>
  <si>
    <t xml:space="preserve">1. Юр. лицо 'ГОСУДАРСТВЕННОЕ ПРЕДПРИЯТИЕ КАЛУЖСКОЙ ОБЛАСТИ "КАЛУЖСКИЙ РЕГИОНАЛЬНЫЙ ЭКОЛОГИЧЕСКИЙ ОПЕРАТОР"', ИНН 4029032147, ОГРН 1054003509185, адрес , раб. адрес </t>
  </si>
  <si>
    <t>1. адрес Калужская область, Козельский район, г. Сосенский, ул. Кирова, д. 18 А, 40:10:010101:234, тип 'Производственные объекты', вид 'земельные участки', подвид 'земельные участки', 'средний риск', опасность 'Второй'</t>
  </si>
  <si>
    <t>1. Постановление Правительства Российской Федерации от 10.07.2018 № 800 «О проведении рекультивации и консервации земель», null, 10.07.2018, подпункты «а», «б» пункта 4, пункт 5
пункт 8
пункт 24
пункт 26
пункт 31
2. Земельный кодекс Российской Федерации от 25.10.2001, null, 25.10.2001, пункты 1 – 5,
подпункт 2 пункта 2 статьи 13
пункт 4 статьи 13
пункт 5 статьи 13
пункты 7 – 9 статьи 13
абзац второй статьи 42, абзац четвертый статьи 42, абзац седьмой статьи 42, абзац восьмой статьи 42, пункт 1 статьи 76, пункт 3 статьи 76, пункты 4, 7 статьи 95
3. Положение о федеральном государственном земельном контроле (надзоре), утвержденное постановлением Правительства Российской Федерации от 30.06.2021 № 1081, null, 30.06.2021, Пункт 2, Пункт 9</t>
  </si>
  <si>
    <t>17.06.2022</t>
  </si>
  <si>
    <t xml:space="preserve">1. Осмотр, 17.06.2022 - 20.06.2022, 
2. Досмотр, 17.06.2022 - 30.06.2022, 
3. Опрос, 17.06.2022 - 30.06.2022, 
4. Получение письменных объяснений, 17.06.2022 - 30.06.2022, 
5. Истребование документов, 17.06.2022 - 30.06.2022, 
6. Отбор проб (образцов), 17.06.2022 - 30.06.2022, 
7. Инструментальное обследование, 17.06.2022 - 30.06.2022, 
8. Испытание, 17.06.2022 - 30.06.2022, 
9. Экспертиза, 17.06.2022 - 30.06.2022, </t>
  </si>
  <si>
    <t>1. Калужская область, Козельский район, г. Сосенский, ул. Кирова, д. 18 А</t>
  </si>
  <si>
    <t>77220861000200850697</t>
  </si>
  <si>
    <t xml:space="preserve">1. Юр. лицо 'АКЦИОНЕРНОЕ ОБЩЕСТВО "МЕЖДУНАРОДНЫЙ АЭРОПОРТ "КАЛУГА"', ИНН 4029043149, ОГРН 1104029000976, адрес , раб. адрес </t>
  </si>
  <si>
    <t>1. адрес 248926, ОБЛАСТЬ, КАЛУЖСКАЯ, ГОРОД, КАЛУГА, УЛИЦА, ВЗЛЕТНАЯ, 46, 29-0140-001306-П,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'средний риск', опасность 'Четвертый'</t>
  </si>
  <si>
    <t>1. 248035, г. Калуга, ул. Взлетная, д. 46</t>
  </si>
  <si>
    <t>77220021000200851123</t>
  </si>
  <si>
    <t xml:space="preserve">1. Юр. лицо 'ОБЩЕСТВО С ОГРАНИЧЕННОЙ ОТВЕТСТВЕННОСТЬЮ "МАКИЗ-ФАРМА"', ИНН 7722767217, ОГРН 1127746057658, адрес , раб. адрес </t>
  </si>
  <si>
    <t>1. адрес г. Москва, Автомобильный проезд, д.6, стр. 5, тип 'Производственные объекты', вид 'производственные объекты, являющиеся', подвид 'производственные объекты, на которых эксплуатируются', 'умеренный риск'</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</si>
  <si>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среды"и отдельные законодательные акты Российской Федерации, null, ,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27.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30.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31. Федеральный закон от 04.05.2011 № 99-ФЗ "О лицензировании отдельных видов деятельности", null, 04.05.2011, пункт 30 части 1 статьи 12
32.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33. Постановление Правительства Российской Федерации от 17.07.2003 № 442 "О трансграничном перемещении отходов", null, 17.07.2003, пункт 2
пункты 5-7
пункт 11
34.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36.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38.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39.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40.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41.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42.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43.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44.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45.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46.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50.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53.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55.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58.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60.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61.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62.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63.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67.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68. Постановление Правительства Российской Федерации от 12.03.2008 № 165 "О подготовке и заключении договора водопользования", null, 12.03.2008, Пункт 19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Постановление Правительства Российской Федерации от 10.09.2020 " 1391 "Об утверждении Правил охраны поверхностных водных объектов", null, 10.09.2020, Пункт 4
71.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72.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75.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77.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78.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t>
  </si>
  <si>
    <t>1. г. Москва, Автомобильный проезд, д.6, стр. 5</t>
  </si>
  <si>
    <t>77220021000200815139</t>
  </si>
  <si>
    <t>1. адрес Калужская область, р-н Козельский, с/с Березичский поселок Ферзиково ул. Карпова д.20, 40:10:040401:2, тип 'Производственные объекты', вид 'земельные участки', подвид 'земельные участки', 'значительный риск'</t>
  </si>
  <si>
    <t xml:space="preserve">1. Положение о федеральном государственном земельном контроле (надзоре), утвержденное постановлением Правительства Российской Федерации от 30.06.2021 № 1081, null, 30.06.2021, Пункт 2, Пункт 9
2. Постановление Правительства Российской Федерации от 10.07.2018 № 800 «О проведении рекультивации и консервации земель», null, 10.07.2018, подпункты «а», «б» пункта 4, пункт 5
пункт 8
пункт 24
пункт 26
пункт 31
3. Земельный кодекс Российской Федерации от 25.10.2001, null, 25.10.2001, пункты 1 – 5,
подпункт 2 пункта 2 статьи 13
пункт 4 статьи 13
пункт 5 статьи 13
пункты 7 – 9 статьи 13
абзац второй статьи 42, абзац четвертый статьи 42, абзац седьмой статьи 42, абзац восьмой статьи 42, пункт 1 статьи 76, пункт 3 статьи 76, пункты 4, 7 статьи 95
</t>
  </si>
  <si>
    <t>14.07.2022</t>
  </si>
  <si>
    <t xml:space="preserve">1. Осмотр, 14.07.2022 - 27.07.2022, 
2. Досмотр, 14.07.2022 - 27.07.2022, 
3. Опрос, 14.07.2022 - 27.07.2022, 
4. Получение письменных объяснений, 14.07.2022 - 27.07.2022, 
5. Истребование документов, 14.07.2022 - 27.07.2022, 
6. Отбор проб (образцов), 14.07.2022 - 27.07.2022, 
7. Инструментальное обследование, 14.07.2022 - 27.07.2022, 
8. Испытание, 14.07.2022 - 27.07.2022, 
9. Экспертиза, 14.07.2022 - 27.07.2022, </t>
  </si>
  <si>
    <t>1. Калужская область, р-н Козельский, с/с Березичский поселок Ферзиково ул. Карпова д.20</t>
  </si>
  <si>
    <t>77220861000200802848</t>
  </si>
  <si>
    <t>1. адрес 249891, Калужская обл, Износковский р-н, деревня Раево, 29-0177-011412-П опытно-экспериментальная площадка для объекта промышленного назначения "ЭкоТехноПарк" ,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'Первый'</t>
  </si>
  <si>
    <t>1. Федеральный закон от 04.05.2011 № 99-ФЗ "О лицензировании отдельных видов деятельности", null, 04.05.2011, пункт 30 части 1 статьи 12
2.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 Градостроительный кодекс Российской Федерации 29.12.2004, null, 29.12.2004, Часть 7 статьи 54, пункт 9 части 3 статьи 55
4.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5.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 Федеральный закон от 27.07.2006 № 149-ФЗ «Об информации, информационных технологиях и о защите информации», null, 27.07.2006, пункт 2 части 4 статьи 8
7.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8. Федеральный закон от 19.07.1997 № 109-ФЗ «О безопасном обращении с пестицидами и агрохимикатами», null, 19.07.1997, статьи 9, 10, 22
9. Федеральный закон от 23.11.1995 № 174-ФЗ «Об экологической экспертизе», null, 23.11.1995, статья 1
статья 3
статья 11
статья 12
статья 27
10.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11.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 null, 12.11.2016, в полном объеме
12.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 null, 12.10.2020, в полном объеме
13.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 null, 03.06.2016, п. 5
14. Приказ Минприроды России от 25.02.2010 № 49 «Об утверждении Правил инвентаризации объектов размещения отходов», null, 25.02.2010, в полном объеме
15.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16.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 1-14
17.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 в полном объеме
18.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19. Постановление Правительства Российской Федерации от 10.09.2020 " 1391 "Об утверждении Правил охраны поверхностных водных объектов", null, 10.09.2020, Пункт 4
20.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21.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22. Технический регламент Таможенного союза «О безопасности маломерных судов» , null, 01.02.2014, статьи 3 – 5, 8, 9
23.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24. Приказ Минприроды России от 17.12.2018 № 666 «Об утверждении правил разработки программы повышения экологической эффективности», null, 17.12.2018, Пункты 1-11
25.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26.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27.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28. Технический регламент Таможенного союза. «О требованиях к смазочным материалам, маслам и специальным жидкостям» ТР ТС 030/2012 от 20.07.2012, null, 20.07.2012, статьи 1-8, приложения 1-4
29.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30.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31.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32. Постановление Правительства Российской Федерации от 17.07.2003 № 442 «О трансграничном перемещении отходов», null, 17.07.2003, пункт 2
пункты 5 – 7
пункт 11
33.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34.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35.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t>
  </si>
  <si>
    <t>1. 249891, Калужская обл, Износковский р-н, деревня Раево</t>
  </si>
  <si>
    <t>77220021000201095779</t>
  </si>
  <si>
    <t>1. адрес 249891, Калужская обл., Износковкий р-н, д. Раево, 29-0177-011412-П, опытно-экспериментальная площадка для объекта промышленного назначения "ЭкоТехноПарк" ,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'Третий'</t>
  </si>
  <si>
    <t>1. 249891, Калужская обл., Износковкий р-н, д. Раево</t>
  </si>
  <si>
    <t>77220021000200802662</t>
  </si>
  <si>
    <t xml:space="preserve">1. Юр. лицо 'АКЦИОНЕРНОЕ ОБЩЕСТВО "ТРОИЦКАЯ БУМАЖНАЯ ФАБРИКА"', ИНН 4004009259, ОГРН 1024000568239, адрес , раб. адрес </t>
  </si>
  <si>
    <t>1. адрес 249831, ОБЛАСТЬ КАЛУЖСКАЯ, РАЙОН ДЗЕРЖИНСКИЙ, ГОРОД КОНДРОВО, УЛИЦА МАЯКОВСКОГО, 1, 29-0140-001229-П ,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'чрезвычайно высокий риск', опасность 'Первый'</t>
  </si>
  <si>
    <t>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11.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12.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13.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14.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15.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16.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17.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18. Федеральный закон от 27.07.2006 № 149-ФЗ «Об информации, информационных технологиях и о защите информации», null, 27.07.2006, пункт 2 части 4 статьи 8
19.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20. Приказ Минприроды России от 17.12.2018 № 666 «Об утверждении правил разработки программы повышения экологической эффективности», null, 17.12.2018, Пункты 1-11
21. Приказ Минприроды России от 17.12.2018 № 667 «Об утверждении правил разработки плана мероприятий по охране окружающей среды», null, 17.12.2018, Пункты 1-11
22.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23.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24. Федеральный закон от 19.07.1997 № 109-ФЗ «О безопасном обращении с пестицидами и агрохимикатами», null, 19.07.1997, статьи 9, 10, 22
25. Федеральный закон от 23.11.1995 № 174-ФЗ «Об экологической экспертизе», null, 23.11.1995, статья 1
статья 3
статья 11
статья 12
статья 27
26.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27.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28.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29. Градостроительный кодекс Российской Федерации, null, 29.12.2004, Часть 7 статьи 54, пункт 9 части 3 статьи 55
30.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31.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32.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33.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34.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35.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36.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37.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38.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39.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40.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41. Приказ Минприроды России от 08.12.2020 № 1028 «Об утверждении Порядка учета в области обращения с отходами», null, 08.12.2020, в полном объеме
42.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43.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44.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45.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46. Приказ Минприроды России от 30.09.2011 № 792 «Об утверждении Порядка ведения государственного кадастра отходов», null, 30.09.2011, пункт 18
47. Постановление Правительства Российской Федерации от 17.07.2003 № 442 «О трансграничном перемещении отходов», null, 17.07.2003, пункт 2
пункты 5 – 7
пункт 11
48.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50.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51. Приказ Минприроды России от 25.02.2010 № 49 «Об утверждении Правил инвентаризации объектов размещения отходов», null, 25.02.2010, пункты 2 – 8
52.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53.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54.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55.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56.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57.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58. Приказ Минприроды России от 15.09.2017 № 498 «Об утверждении Правил эксплуатации установок очистки газа», null, 15.09.2017, в полном объеме
59.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60.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61.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62.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63.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64.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65. постановление Правительства Российской Федерации от 12.03.2008 № 165 «О подготовке и заключении договора водопользования», null, 12.03.2008, Пункт 19
66. Приказ Минприроды России от 24.08.2010 № 330 «Об утверждении типовых правил использования водохранилищ» , null, 24.08.2010, пункт 3
67.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68. Постановление Правительства Российской Федерации от 10.09.2020 № 1391 «Об утверждении Правил охраны поверхностных водных объектов», null, 10.09.2020, пункт 4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71.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72.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73. Водный кодекс Российской Федерации ,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74. Федеральный закон от 04.05.2011 № 99-ФЗ «О лицензировании отдельных видов деятельности», null, 04.05.2011, пункт 30 части 1 статьи 12
75.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76.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77. Технический регламент Таможенного союза. «О требованиях к смазочным материалам, маслам и специальным жидкостям» ТР ТС 030/2012 , null, 20.07.2012, статьи 1-8, приложения 1-4
78. Технический регламент Таможенного союза «О безопасности маломерных судов» , null, 01.02.2014, статьи 3 – 5, 8, 9
79.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
80.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 - IV классов опасности», null, 26.12.2020, В полном объеме
81.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 – 8, 11 – 15</t>
  </si>
  <si>
    <t>05.09.2022</t>
  </si>
  <si>
    <t xml:space="preserve">1. Осмотр, 05.09.2022 - 16.09.2022, 
2. Досмотр, 05.09.2022 - 16.09.2022, 
3. Опрос, 05.09.2022 - 16.09.2022, 
4. Получение письменных объяснений, 05.09.2022 - 16.09.2022, 
5. Истребование документов, 05.09.2022 - 16.09.2022, 
6. Отбор проб (образцов), 05.09.2022 - 16.09.2022, 
7. Инструментальное обследование, 05.09.2022 - 16.09.2022, 
8. Испытание, 05.09.2022 - 16.09.2022, 
9. Экспертиза, 05.09.2022 - 16.09.2022, </t>
  </si>
  <si>
    <t>1. 249831, ОБЛАСТЬ КАЛУЖСКАЯ, РАЙОН ДЗЕРЖИНСКИЙ, ГОРОД КОНДРОВО, УЛИЦА МАЯКОВСКОГО, 1</t>
  </si>
  <si>
    <t>77220021000201081882</t>
  </si>
  <si>
    <t>1. адрес 850 м на север от железнодорожного разъезда Косичино, Людиновский район, Калужская область, 29-0140-002151-П,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'Первый'</t>
  </si>
  <si>
    <t>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11.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12.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13.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14. Приказ Минприроды России от 11.10.2018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15.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16.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17.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18. Федеральный закон от 27.07.2006 № 149-ФЗ «Об информации, информационных технологиях и о защите информации», null, 27.07.2006, пункт 2 части 4 статьи 8
19.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20. Приказ Минприроды России от 17.12.2018 № 666 «Об утверждении правил разработки программы повышения экологической эффективности», null, 17.12.2018, Пункты 1-11
21. Приказ Минприроды России от 17.12.2018 № 667 «Об утверждении правил разработки плана мероприятий по охране окружающей среды», null, 17.12.2018, Пункты 1-11
22.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23.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24. Федеральный закон от 19.07.1997 № 109-ФЗ «О безопасном обращении с пестицидами и агрохимикатами», null, 19.07.1997, статьи 9, 10, 22
25. Федеральный закон от 23.11.1995 № 174-ФЗ «Об экологической экспертизе», null, 23.11.1995, статья 1
статья 3
статья 11
статья 12
статья 27
26.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27.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28.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29. Градостроительный кодекс Российской Федерации от 29.12.2004, null, 29.12.2004, Часть 7 статьи 54, пункт 9 части 3 статьи 55
30.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31.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32.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33.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34.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35.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36.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 - IV классов опасности», null, 26.12.2020, в полном объеме
37.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38.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39.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40.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41.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42. Приказ Минприроды России от 08.12.2020 № 1028 «Об утверждении Порядка учета в области обращения с отходами», null, 08.12.2020, в полном объеме
43.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44.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45.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46.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47. Приказ Минприроды России от 30.09.2011 № 792 «Об утверждении Порядка ведения государственного кадастра отходов», null, 30.09.2011, пункт 18
48. Постановление Правительства Российской Федерации от 17.07.2003 № 442 «О трансграничном перемещении отходов», null, 17.07.2003, пункт 2
пункты 5 – 7
пункт 11
49.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50.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51.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52. Приказ Минприроды России от 25.02.2010 № 49 «Об утверждении Правил инвентаризации объектов размещения отходов», null, 25.02.2010, пункты 2 – 8
53.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54.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55.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 – 8, 11 – 15
56.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57.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58.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59.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60. Приказ Минприроды России от 15.09.2017 № 498 «Об утверждении Правил эксплуатации установок очистки газа», null, 15.09.2017, в полном объеме
61.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62.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64.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65.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66.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67. постановление Правительства Российской Федерации от 12.03.2008 № 165 «О подготовке и заключении договора водопользования», null, 12.03.2008, Пункт 19
68. Приказ Минприроды России от 24.08.2010 № 330 «Об утверждении типовых правил использования водохранилищ» , null, 24.08.2010, пункт 3
69.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70. Постановление Правительства Российской Федерации от 10.09.2020 № 1391 «Об утверждении Правил охраны поверхностных водных объектов», null, 10.09.2020, пункт 4
71.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72.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73.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74.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75. Водный кодекс Российской Федерации от 03.06.2006,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76. Федеральный закон от 04.05.2011 № 99-ФЗ «О лицензировании отдельных видов деятельности», null, 04.05.2011, пункт 30 части 1 статьи 12
77.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78.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79. Технический регламент Таможенного союза. «О требованиях к смазочным материалам, маслам и специальным жидкостям» ТР ТС 030/2012 от 20.07.2012, null, 20.07.2012, статьи 1-8, приложения 1-4
80. Технический регламент Таможенного союза «О безопасности маломерных судов» 01.02.2014, null, 01.02.2014, статьи 3 – 5, 8, 9
81.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t>
  </si>
  <si>
    <t xml:space="preserve">1. Осмотр, 01.08.2022 - 12.08.2022, 
2. Досмотр, 01.08.2022 - 12.08.2022, 
3. Опрос, 01.08.2022 - 12.08.2022, 
4. Получение письменных объяснений, 01.08.2022 - 12.08.2022, 
5. Истребование документов, 01.08.2022 - 12.08.2022, 
6. Отбор проб (образцов), 01.08.2022 - 12.08.2022, 
7. Инструментальное обследование, 01.08.2022 - 12.08.2022, 
8. Испытание, 01.08.2022 - 12.08.2022, 
9. Экспертиза, 01.08.2022 - 12.08.2022, </t>
  </si>
  <si>
    <t>77220021000201096378</t>
  </si>
  <si>
    <t>1. адрес ОБЛАСТЬ, КАЛУЖСКАЯ, в черте города Обнинска,  29-0140-002101-П,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'Первый'</t>
  </si>
  <si>
    <t>1. в черте города Обнинска Калужской обл.</t>
  </si>
  <si>
    <t>77220021000201100331</t>
  </si>
  <si>
    <t>1. адрес 249092 Калужская область, г. Малоярославец, ул. Энтузиастов, 8, 29-0140-002239-П ,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'Первый'</t>
  </si>
  <si>
    <t>1.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01.01.1917,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null, 28.02.2018, пункты 1 – 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27. Приказ Минприроды России от 17.12.2018 № 666 «Об утверждении правил разработки программы повышения экологической эффективности», null, 17.12.2018, Пункты 1-11
28. Приказ Минприроды России от 17.12.2018 № 667 «Об утверждении правил разработки плана мероприятий по охране окружающей среды» ,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 null, 10.12.2020, В полном объеме
30.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31.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32. Постановление Правительства Российской Федерации от 17.07.2003 № 442 «О трансграничном перемещении отходов», null, 17.07.2003, пункт 2
пункты 5 – 7
пункт 11
33.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34.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35.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36.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37.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38.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39.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40.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41.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42.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Приказ Минприроды России от 25.02.2010 № 49 «Об утверждении Правил инвентаризации объектов размещения отходов», null, 25.02.2010, пункты 2 – 8
45. Приказ Минприроды России от 30.09.2011 № 792 «Об утверждении Порядка ведения государственного кадастра отходов», null, 30.09.2011, пункт 18
46.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47.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48.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49.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50.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51.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52. Приказ Минприроды России от 08.12.2020 № 1028 «Об утверждении Порядка учета в области обращения с отходами», null, 08.12.2020, в полном объеме
53.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54.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55.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56.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57.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58.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59. Приказ Минприроды России от 15.09.2017 № 498 «Об утверждении Правил эксплуатации установок очистки газа», null, 15.09.2017, в полном объеме
60.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61.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62.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63. Водный кодекс Российской Федерации ,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64.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65. постановление Правительства Российской Федерации от 12.03.2008 № 165 «О подготовке и заключении договора водопользования», null, 12.03.2008, Пункт 19
66.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67. Постановление Правительства Российской Федерации от 10.09.2020 № 1391 «Об утверждении Правил охраны поверхностных водных объектов», null, 10.09.2020, пункт 4
68.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69. Приказ Минприроды России от 24.08.2010 № 330 «Об утверждении типовых правил использования водохранилищ» , null, 24.08.2010, пункт 3
70.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71.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72.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73.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74.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75.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76. Технический регламент Таможенного союза. «О требованиях к смазочным материалам, маслам и специальным жидкостям» ТР ТС 030/2012, null, 20.07.2012, статьи 1-8, приложения 1-4
77. Технический регламент Таможенного союза «О безопасности маломерных судов» , null, 01.02.2014, статьи 3 – 5, 8, 9
78.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t>
  </si>
  <si>
    <t xml:space="preserve">1. Осмотр, 01.12.2022 - 14.12.2022, 
2. Досмотр, 01.12.2022 - 14.12.2022, 
3. Опрос, 01.12.2022 - 14.12.2022, 
4. Получение письменных объяснений, 01.12.2022 - 14.12.2022, 
5. Истребование документов, 01.12.2022 - 14.12.2022, 
6. Отбор проб (образцов), 01.12.2022 - 14.12.2022, 
7. Инструментальное обследование, 01.12.2022 - 14.12.2022, 
8. Испытание, 01.12.2022 - 14.12.2022, 
9. Экспертиза, 01.12.2022 - 14.12.2022, </t>
  </si>
  <si>
    <t>1. 249092 Калужская область, г. Малоярославец, ул. Энтузиастов, 8</t>
  </si>
  <si>
    <t>77220021000201100543</t>
  </si>
  <si>
    <t>1. адрес Юго-восточная окраина д. Радюкино Медынского района Калужской области, 29-0140-002155-П,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'Второй'</t>
  </si>
  <si>
    <t xml:space="preserve">1. Осмотр, 08.08.2022 - 19.08.2022, 
2. Досмотр, 08.08.2022 - 19.08.2022, 
3. Опрос, 08.08.2022 - 19.08.2022, 
4. Получение письменных объяснений, 08.08.2022 - 19.08.2022, 
5. Истребование документов, 08.08.2022 - 19.08.2022, 
6. Отбор проб (образцов), 08.08.2022 - 19.08.2022, 
7. Инструментальное обследование, 08.08.2022 - 19.08.2022, 
8. Испытание, 08.08.2022 - 19.08.2022, 
9. Экспертиза, 08.08.2022 - 19.08.2022, </t>
  </si>
  <si>
    <t>77220021000201096060</t>
  </si>
  <si>
    <t xml:space="preserve">1. Юр. лицо 'ОБЩЕСТВО С ОГРАНИЧЕННОЙ ОТВЕТСТВЕННОСТЬЮ "НЛМК - КАЛУГА"', ИНН 4003033040, ОГРН 1124025005873, адрес , раб. адрес </t>
  </si>
  <si>
    <t>1. адрес 249020, КАЛУЖСКАЯ ОБЛАСТЬ, БОРОВСКИЙ РАЙОН, ВОРСИНО СЕЛО, ЛЫСКИНА УЛИЦА, ВЛАДЕНИЕ 6, СТРОЕНИЕ 1, 29-0140-001905-П,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'значительный риск', опасность 'Первый'</t>
  </si>
  <si>
    <t>1.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29.12.2004,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27. Приказ Минприроды России от 17.12.2018 № 666 «Об утверждении правил разработки программы повышения экологической эффективности», null, 17.12.2018, Пункты 1-11
28. Приказ Минприроды России от 17.12.2018 № 667 «Об утверждении правил разработки плана мероприятий по охране окружающей среды»,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30.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31.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32. Постановление Правительства Российской Федерации от 17.07.2003 № 442 «О трансграничном перемещении отходов», null, 17.07.2003, пункт 2
пункты 5 – 7
пункт 11
33.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34.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 – 8, 11 – 15
35.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36.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37.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38.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39.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40.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41.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42.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43.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44.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 - IV классов опасности», null, 26.12.2020, В полном объеме
45.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29.12.2020, пункты 1-14
46. Приказ Минприроды России от 25.02.2010 № 49 «Об утверждении Правил инвентаризации объектов размещения отходов», null, 25.02.2010, пункты 2 – 8
47. Приказ Минприроды России от 30.09.2011 № 792 «Об утверждении Порядка ведения государственного кадастра отходов», null, 30.09.2011, пункт 18
48.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49.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50.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51.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52.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53.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54. Приказ Минприроды России от 08.12.2020 № 1028 «Об утверждении Порядка учета в области обращения с отходами», null, 08.12.2020, в полном объеме
55.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56.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57.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58.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59.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60.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61. Приказ Минприроды России от 15.09.2017 № 498 «Об утверждении Правил эксплуатации установок очистки газа», null, 15.09.2017, в полном объеме
62.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63.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64.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65. Водный кодекс Российской Федерации от 03.06.2006,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66.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67. постановление Правительства Российской Федерации от 12.03.2008 № 165 «О подготовке и заключении договора водопользования», null, 12.03.2008, Пункт 19
68.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69. Постановление Правительства Российской Федерации от 10.09.2020 № 1391 «Об утверждении Правил охраны поверхностных водных объектов», null, 10.09.2020, пункт 4
70.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71. Приказ Минприроды России от 24.08.2010 № 330 «Об утверждении типовых правил использования водохранилищ» , null, 24.08.2010, пункт 3
72.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73.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74.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75.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76. Федеральный закон от 04.05.2011 № 99-ФЗ «О лицензировании отдельных видов деятельности», null, 04.05.2011, пункт 30 части 1 статьи 12
77.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78.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79. Технический регламент Таможенного союза. «О требованиях к смазочным материалам, маслам и специальным жидкостям» ТР ТС 030/2012 от 20 июля 2012, null, 20.07.2012, статьи 1-8, приложения 1-4
80. Технический регламент Таможенного союза «О безопасности маломерных судов» 01.02.2014, null, 01.02.2014, статьи 3 – 5, 8, 9
81.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t>
  </si>
  <si>
    <t xml:space="preserve">1. Осмотр, 14.03.2022 - 25.03.2022, 
2. Досмотр, 14.03.2022 - 25.03.2022, 
3. Опрос, 14.03.2022 - 25.03.2022, 
4. Получение письменных объяснений, 14.03.2022 - 25.03.2022, 
5. Истребование документов, 14.03.2022 - 25.03.2022, 
6. Отбор проб (образцов), 14.03.2022 - 25.03.2022, 
7. Инструментальное обследование, 14.03.2022 - 25.03.2022, 
8. Испытание, 14.03.2022 - 25.03.2022, 
9. Экспертиза, 14.03.2022 - 25.03.2022, </t>
  </si>
  <si>
    <t xml:space="preserve">1. 249020, КАЛУЖСКАЯ ОБЛАСТЬ, БОРОВСКИЙ РАЙОН, ВОРСИНО СЕЛО, ЛЫСКИНА УЛИЦА, ВЛАДЕНИЕ 6, СТРОЕНИЕ 1  </t>
  </si>
  <si>
    <t>77220021000201101021</t>
  </si>
  <si>
    <t>1. адрес Калужская область, Дзержинский район, с. cовхоз им. Ленина, 29-0177-004190-П,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'средний риск', опасность 'Второй'</t>
  </si>
  <si>
    <t>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11.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12.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13.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14. Приказ Минприроды России от 11.10.2018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15.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16.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17.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18. Федеральный закон от 27.07.2006 № 149-ФЗ «Об информации, информационных технологиях и о защите информации», null, 27.07.2006, пункт 2 части 4 статьи 8
19.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20. Приказ Минприроды России от 17.12.2018 № 666 «Об утверждении правил разработки программы повышения экологической эффективности», null, 17.12.2018, Пункты 1-11
21. Приказ Минприроды России от 17.12.2018 № 667 «Об утверждении правил разработки плана мероприятий по охране окружающей среды», null, 17.12.2018, Пункты 1-11
22.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23.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24. Федеральный закон от 19.07.1997 № 109-ФЗ «О безопасном обращении с пестицидами и агрохимикатами», null, 19.07.1997, статьи 9, 10, 22
25. Федеральный закон от 23.11.1995 № 174-ФЗ «Об экологической экспертизе», null, 23.11.1995, статья 1
статья 3
статья 11
статья 12
статья 27
26.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27.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28.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29. Градостроительный кодекс Российской Федерации от 29.12.2004, null, 29.12.2004, Часть 7 статьи 54, пункт 9 части 3 статьи 55
30.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31.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32.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33.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34.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35.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36.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37.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38.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39.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40.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41. Приказ Минприроды России от 08.12.2020 № 1028 «Об утверждении Порядка учета в области обращения с отходами», null, 08.12.2020, в полном объеме
42.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43.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44.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45.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46. Приказ Минприроды России от 30.09.2011 № 792 «Об утверждении Порядка ведения государственного кадастра отходов», null, 30.09.2011, пункт 18
47. Постановление Правительства Российской Федерации от 17.07.2003 № 442 «О трансграничном перемещении отходов», null, 17.07.2003, пункт 2
пункты 5 – 7
пункт 11
48.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50.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51. Приказ Минприроды России от 25.02.2010 № 49 «Об утверждении Правил инвентаризации объектов размещения отходов», null, 25.02.2010, пункты 2 – 8
52.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53.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54.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55.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56.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57.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58. Приказ Минприроды России от 15.09.2017 № 498 «Об утверждении Правил эксплуатации установок очистки газа», null, 15.09.2017, в полном объеме
59.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60.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61.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62.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63.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64.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65. постановление Правительства Российской Федерации от 12.03.2008 № 165 «О подготовке и заключении договора водопользования», null, 12.03.2008, Пункт 19
66. Приказ Минприроды России от 24.08.2010 № 330 «Об утверждении типовых правил использования водохранилищ» , null, 24.08.2010, пункт 3
67.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68. Постановление Правительства Российской Федерации от 10.09.2020 № 1391 «Об утверждении Правил охраны поверхностных водных объектов», null, 10.09.2020, пункт 4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71.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72.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73. Водный кодекс Российской Федерации от 03.06.2006,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74.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75.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76. Технический регламент Таможенного союза. «О требованиях к смазочным материалам, маслам и специальным жидкостям» ТР ТС 030/2012 от 20.07.2012, null, 20.07.2012, статьи 1-8, приложения 1-4
77. Технический регламент Таможенного союза «О безопасности маломерных судов» 01.02.2014, null, 01.02.2014, статьи 3 – 5, 8, 9
78.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t>
  </si>
  <si>
    <t>77220021000201101204</t>
  </si>
  <si>
    <t>1. адрес 249000, ОБЛАСТЬ КАЛУЖСКАЯ, РАЙОН БОРОВСКИЙ, ГОРОД БАЛАБАНОВО, ГОРОДОК БАЛАБАНОВО-1, УЛИЦА ВОРОШИЛОВА, ДОМ 1, 29-0140-001673-П,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'Первый'</t>
  </si>
  <si>
    <t>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11.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12.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13.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14.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15.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16.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17.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18. Федеральный закон от 27.07.2006 № 149-ФЗ «Об информации, информационных технологиях и о защите информации», null, 27.07.2006, пункт 2 части 4 статьи 8
19.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20. Приказ Минприроды России от 17.12.2018 № 666 «Об утверждении правил разработки программы повышения экологической эффективности», null, 17.12.2018, Пункты 1-11
21. Приказ Минприроды России от 17.12.2018 № 667 «Об утверждении правил разработки плана мероприятий по охране окружающей среды», null, 17.12.2018, Пункты 1-11
22.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23.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24. Федеральный закон от 19.07.1997 № 109-ФЗ «О безопасном обращении с пестицидами и агрохимикатами», null, 19.07.1997, статьи 9, 10, 22
25. Федеральный закон от 23.11.1995 № 174-ФЗ «Об экологической экспертизе», null, 23.11.1995, статья 1
статья 3
статья 11
статья 12
статья 27
26.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27.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28.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29. Градостроительный кодекс Российской Федерации, null, 29.12.2004, Часть 7 статьи 54, пункт 9 части 3 статьи 55
30.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31.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32.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33.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34.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35.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36.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37.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38.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39.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40.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41. Приказ Минприроды России от 08.12.2020 № 1028 «Об утверждении Порядка учета в области обращения с отходами», null, 08.12.2020, в полном объеме
42.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43.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44.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45.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46. Приказ Минприроды России от 30.09.2011 № 792 «Об утверждении Порядка ведения государственного кадастра отходов», null, 30.09.2011, пункт 18
47. Постановление Правительства Российской Федерации от 17.07.2003 № 442 «О трансграничном перемещении отходов», null, 17.07.2003, пункт 2
пункты 5 – 7
пункт 11
48.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50.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51. Приказ Минприроды России от 25.02.2010 № 49 «Об утверждении Правил инвентаризации объектов размещения отходов», null, 25.02.2010, пункты 2 – 8
52.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53.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54.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55.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56.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57.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58. Приказ Минприроды России от 15.09.2017 № 498 «Об утверждении Правил эксплуатации установок очистки газа», null, 15.09.2017, в полном объеме
59.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60.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61.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62.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63.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64.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65. постановление Правительства Российской Федерации от 12.03.2008 № 165 «О подготовке и заключении договора водопользования», null, 12.03.2008, Пункт 19
66. Приказ Минприроды России от 24.08.2010 № 330 «Об утверждении типовых правил использования водохранилищ» , null, 24.08.2010, пункт 3
67.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68. Постановление Правительства Российской Федерации от 10.09.2020 № 1391 «Об утверждении Правил охраны поверхностных водных объектов», null, 10.09.2020, пункт 4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71.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72.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73.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74. Федеральный закон от 04.05.2011 № 99-ФЗ «О лицензировании отдельных видов деятельности», null, 04.05.2011, пункт 30 части 1 статьи 12
75.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76.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77. Технический регламент Таможенного союза. «О требованиях к смазочным материалам, маслам и специальным жидкостям» ТР ТС 030/2012, null, 20.07.2012, статьи 1-8, приложения 1-4
78. Технический регламент Таможенного союза «О безопасности маломерных судов» , null, 01.02.2014, статьи 3 – 5, 8, 9
79.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
80.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 - IV классов опасности», null, 26.12.2020, В полном объеме
81.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 – 8, 11 – 15</t>
  </si>
  <si>
    <t>03.10.2022</t>
  </si>
  <si>
    <t xml:space="preserve">1. Осмотр, 03.10.2022 - 14.10.2022, 
2. Досмотр, 03.10.2022 - 14.10.2022, 
3. Опрос, 03.10.2022 - 14.10.2022, 
4. Получение письменных объяснений, 03.10.2022 - 14.10.2022, 
5. Истребование документов, 03.10.2022 - 14.10.2022, 
6. Отбор проб (образцов), 03.10.2022 - 14.10.2022, 
7. Инструментальное обследование, 03.10.2022 - 14.10.2022, 
8. Испытание, 03.10.2022 - 14.10.2022, 
9. Экспертиза, 03.10.2022 - 14.10.2022, </t>
  </si>
  <si>
    <t>77220021000201097034</t>
  </si>
  <si>
    <t>1. адрес 249730, ОБЛАСТЬ КАЛУЖСКАЯ, РАЙОН КОЗЕЛЬСКИЙ, СЕЛО БЕРЕЗИЧСКИЙ СТЕКЛОЗАВОД, УЛИЦА КУЙБЫШЕВА, 1, 29-0140-002100-П Производственная территория №1,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'Первый'</t>
  </si>
  <si>
    <t>77220021000201097165</t>
  </si>
  <si>
    <t xml:space="preserve">1. Юр. лицо 'ОБЩЕСТВО С ОГРАНИЧЕННОЙ ОТВЕТСТВЕННОСТЬЮ "КАЛУЖСКИЙ ОБЛАСТНОЙ ВОДОКАНАЛ"', ИНН 4027068980, ОГРН 1054003019487, адрес , раб. адрес </t>
  </si>
  <si>
    <t>1. адрес Калужская область, г. Калуга, ул. 40 лет Октября, 29-0140-001444-П,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'чрезвычайно высокий риск', опасность 'Первый'</t>
  </si>
  <si>
    <t>1. Калужская область, г. Калуга, ул. 40 лет Октября</t>
  </si>
  <si>
    <t>77220021000200802971</t>
  </si>
  <si>
    <t xml:space="preserve">1. Юр. лицо 'ОБЩЕСТВО С ОГРАНИЧЕННОЙ ОТВЕТСТВЕННОСТЬЮ "ЗЕЛЕНЫЕ ЛИНИИ-ИНВЕСТ"', ИНН 4023011408, ОГРН 1174027005195, адрес , раб. адрес </t>
  </si>
  <si>
    <t>1. адрес Калужская область, Барятинский  район, д. Филиппково, 29-0140-002402-П,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'Третий'</t>
  </si>
  <si>
    <t>1. Калужская область, Барятинский  район, д. Филиппково</t>
  </si>
  <si>
    <t>77220021000200803148</t>
  </si>
  <si>
    <t>1. адрес 249654, Калужская область, Барятинский район, с. Сильковичи - д. Студеное - д. Филиппково, 40:02:000000:142, тип 'Производственные объекты', вид 'земельные участки', подвид 'земельные участки', 'средний риск', опасность 'Второй'</t>
  </si>
  <si>
    <t xml:space="preserve">1. Осмотр, 12.09.2022 - 23.09.2022, 
2. Досмотр, 12.09.2022 - 23.09.2022, 
3. Опрос, 12.09.2022 - 23.09.2022, 
4. Получение письменных объяснений, 12.09.2022 - 23.09.2022, 
5. Истребование документов, 12.09.2022 - 23.09.2022, 
6. Отбор проб (образцов), 12.09.2022 - 23.09.2022, 
7. Инструментальное обследование, 12.09.2022 - 23.09.2022, 
8. Испытание, 12.09.2022 - 23.09.2022, 
9. Экспертиза, 12.09.2022 - 23.09.2022, </t>
  </si>
  <si>
    <t>1. 249654, Калужская область, Барятинский район, с. Сильковичи - д. Студеное - д. Филиппково</t>
  </si>
  <si>
    <t>77220861000200803180</t>
  </si>
  <si>
    <t xml:space="preserve">1. Юр. лицо 'ОБЩЕРОССИЙСКАЯ ОБЩЕСТВЕННАЯ ОРГАНИЗАЦИЯ СОДЕЙСТВИЯ СОХРАНЕНИЮ ЖИВОТНОГО МИРА «РОССИЙСКОЕ БИОЛОГИЧЕСКОЕ ОБЩЕСТВО»', ИНН 9721088897, ОГРН 1197700015468, адрес , раб. адрес </t>
  </si>
  <si>
    <t>Федеральный государственный контроль (надзор) в области обращения с животными</t>
  </si>
  <si>
    <t>1. адрес 248008, обл. Калужская, г. Калуга, проезд Тарутинский 2-й, д 8, тип 'Производственные объекты', вид 'деятельность контролируемых лиц и организаций по содержанию и использованию диких животных, содержащихся или используемых в условиях неволи, в том числе принадлежащих к видам, занесенным в Красную книгу Российской Федерации и (или) охраняемым международными договорами Российской Федерации', подвид 'деятельность контролируемых лиц и организаций по содержанию и использованию диких животных, содержащихся или используемых в условиях неволи, в том числе принадлежащих к видам, занесенным в Красную книгу Российской Федерации и (или) охраняемым международными договорами Российской Федерации', 'значительный риск', опасность 'Третий'</t>
  </si>
  <si>
    <t>1. Федеральный закон от 27.12.2018 № 498-ФЗ «Об ответственном обращении с животными и о внесении изменений в отдельные законодательные акты Российской Федерации», null, 27.12.2018, главы 3 – 5
2. Постановление Правительства Российской Федерации от 28.05.2003 № 304 «Об утверждении Правил использования безвозмездно изъятых или конфискованных диких животных и растений, их частей или дериватов, подпадающих под действие Конвенции о международной торговле видами дикой фауны и флоры, находящимися под угрозой исчезновения, от 3 марта 1973 г.», null, 28.05.2003, пункты 4-6, 10, 11
3. Постановление Правительства Российской Федерации от 22.06.2019 № 795 «Об утверждении перечня животных, запрещенных к содержанию», null, 22.06.2019, соблюдение обязательных требований в полном объеме
4. Постановление Правительства Российской Федерации от 23.11.2019 № 1504 "Об утверждении методических указаний по организации деятельности приютов для животных и установлению норм содержания животных в них", null, 23.11.2019, соблюдение обязательных требований в полном объеме
5. Постановление Правительства Российской Федерации от 12.12.2019 № 1659 «Об установлении Правил обращения с конфискованными дикими животными в неволе, возврат которых в среду их обитания невозможен», null, 12.12.2019, соблюдение обязательных требований в полном объеме
6. Положение о федеральном государственном контроле (надзоре) в области обращения с животными, утвержденное постановлением Правительства Российской Федерации от 30.06.2021 № 1089, null, 30.06.2021, п. 2</t>
  </si>
  <si>
    <t xml:space="preserve">1. Осмотр, 15.08.2022 - 26.08.2022, 
2. Досмотр, 15.08.2022 - 26.08.2022, 
3. Опрос, 15.08.2022 - 26.08.2022, 
4. Получение письменных объяснений, 15.08.2022 - 26.08.2022, 
5. Истребование документов, 15.08.2022 - 26.08.2022, 
6. Отбор проб (образцов), 15.08.2022 - 26.08.2022, 
7. Инструментальное обследование, 15.08.2022 - 26.08.2022, 
8. Испытание, 15.08.2022 - 26.08.2022, 
9. Экспертиза, 15.08.2022 - 26.08.2022, </t>
  </si>
  <si>
    <t>1. 248008, г. Калуга, 2-ой Тарутинский проезд, д.8</t>
  </si>
  <si>
    <t>77220771000200850951</t>
  </si>
  <si>
    <t>1. адрес Калужская обл., Жуковский р-н, д. Караулово, 29-0140-002081-П   производственная территория №3,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'средний риск', опасность 'Второй'</t>
  </si>
  <si>
    <t>1.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29.12.2004,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27. Приказ Минприроды России от 17.12.2018 № 666 «Об утверждении правил разработки программы повышения экологической эффективности», null, 17.12.2018, Пункты 1-11
28. Приказ Минприроды России от 17.12.2018 № 667 «Об утверждении правил разработки плана мероприятий по охране окружающей среды»,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30.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31.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32. Постановление Правительства Российской Федерации от 17.07.2003 № 442 «О трансграничном перемещении отходов», null, 17.07.2003, пункт 2
пункты 5 – 7
пункт 11
33.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34.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35.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36.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37.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38.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39.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40.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41.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42.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Приказ Минприроды России от 25.02.2010 № 49 «Об утверждении Правил инвентаризации объектов размещения отходов», null, 25.02.2010, пункты 2 – 8
45. Приказ Минприроды России от 30.09.2011 № 792 «Об утверждении Порядка ведения государственного кадастра отходов», null, 30.09.2011, пункт 18
46.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47.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48.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49.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50.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51.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52. Приказ Минприроды России от 08.12.2020 № 1028 «Об утверждении Порядка учета в области обращения с отходами», null, 08.12.2020, в полном объеме
53.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54.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55.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56.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57.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58.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59. Приказ Минприроды России от 15.09.2017 № 498 «Об утверждении Правил эксплуатации установок очистки газа», null, 15.09.2017, в полном объеме
60.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61.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62.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63. Водный кодекс Российской Федерации от 03.06.2006,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64.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65. постановление Правительства Российской Федерации от 12.03.2008 № 165 «О подготовке и заключении договора водопользования», null, 12.03.2008, Пункт 19
66.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67. Постановление Правительства Российской Федерации от 10.09.2020 № 1391 «Об утверждении Правил охраны поверхностных водных объектов», null, 10.09.2020, пункт 4
68.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69. Приказ Минприроды России от 24.08.2010 № 330 «Об утверждении типовых правил использования водохранилищ» , null, 24.08.2010, пункт 3
70.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71.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72.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73.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74.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75.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76. Технический регламент Таможенного союза. «О требованиях к смазочным материалам, маслам и специальным жидкостям» ТР ТС 030/2012 от 20 июля 2012, null, 20.07.2012, статьи 1-8, приложения 1-4
77. Технический регламент Таможенного союза «О безопасности маломерных судов» 01.02.2014, null, 01.02.2014, статьи 3 – 5, 8, 9
78.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t>
  </si>
  <si>
    <t xml:space="preserve">1. Осмотр, 04.04.2022 - 15.04.2022, 
2. Досмотр, 04.04.2022 - 15.04.2022, 
3. Опрос, 04.04.2022 - 15.04.2022, 
4. Получение письменных объяснений, 04.04.2022 - 15.04.2022, 
5. Истребование документов, 04.04.2022 - 15.04.2022, 
6. Отбор проб (образцов), 04.04.2022 - 15.04.2022, 
7. Инструментальное обследование, 04.04.2022 - 15.04.2022, 
8. Испытание, 04.04.2022 - 15.04.2022, 
9. Экспертиза, 04.04.2022 - 15.04.2022, </t>
  </si>
  <si>
    <t>77220021000201082283</t>
  </si>
  <si>
    <t xml:space="preserve">1. Юр. лицо 'АКЦИОНЕРНОЕ ОБЩЕСТВО "ПОЛИГРАФИЧЕСКИЙ КОМПЛЕКС "ПУШКИНСКАЯ ПЛОЩАДЬ"', ИНН 7723193075, ОГРН 1027700155064, адрес , раб. адрес </t>
  </si>
  <si>
    <t>1. адрес 109548, Москва, Шоссейная ул., д. 4 Д, 45-0177-009066-П, тип 'Производственные объекты', вид 'производственные объекты, являющиеся', подвид 'производственные объекты, на которых эксплуатируются', 'умеренный риск', опасность 'Третий'</t>
  </si>
  <si>
    <t>1.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13.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14.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15.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16.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17.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18.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19.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20.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(Зарегистрирован Минюстом России 16.10.2014, регистрационный № 34341), null, 09.07.2014, абзац второй пункта 4
21.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 – 9
приложение 2
22.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null, 14.06.2018, в полном объеме
23.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24.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25. Приказ Минприроды России 
от 17.12.2018 № 666«Об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26.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27.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28.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29. Федеральный закон от 04.05.2011 № 99-ФЗ «О лицензировании отдельных видов деятельности», null, 04.05.2011, пункт 30 части 1 статьи 12
30.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31. Постановление Правительства Российской Федерации 
от 17.07.2003 № 442 «О трансграничном перемещении отходов», null, 17.07.2003, пункт 2
пункты 5 – 7
пункт 11
32.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 – 8, 11 – 15
33.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34.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35.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36.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37.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38.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39.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40.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41.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42.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 - IV классов опасности», null, 26.12.2020, в полном объеме
43.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Приказ Минприроды России от 25.02.2010 № 49 «Об утверждении Правил инвентаризации объектов размещения отходов», null, 25.02.2010, пункты 2 – 8
45.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46.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null, 04.12.2014, пункт 1
47.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48.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49.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50.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null, 08.12.2020, в полном объеме
51.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52.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53.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54.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55.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56.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57.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58.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59.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60.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61.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62.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(Зарегистрировано Минюстом России 24.12.2019 N 56956), null, 29.11.2019, в полном объеме
63.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64.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65. постановление Правительства Российской Федерации 
от 12.03.2008 № 165 «О подготовке и заключении договора водопользования», null, 12.03.2008, Пункт 19
66.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67. Постановление Правительства Российской Федерации 
от 10.09.2020 № 1391 «Об утверждении Правил охраны поверхностных водных объектов», null, 10.09.2020, пункт 4
68.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 – 12
69.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70.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значения»(Зарегистрирован Минюстом России 13 января 2017 г. Регистрационный № 45203), null, 13.12.2016, в полном объеме
71.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72.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73.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74.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75. Технический регламент Таможенного союза. «О требованиях к смазочным материалам, маслам и специальным жидкостям» ТР ТС 030/2012, null, 20.07.2012, статьи 1-8, приложения 1-4
76. Технический регламент Таможенного союза «О безопасности маломерных судов» 01.02.2014, null, 01.02.2014, статьи 3 – 5, 8, 9
77. Постановление Правительства РФ от 30.06.2021 N 1096
"О федеральном государственном экологическом контроле (надзоре)"
(вместе с "Положением о федеральном государственном экологическом контроле (надзоре)"), null, 30.06.2021, пункт 2 Положения о федеральном государственном экологическом контроле (надзоре)</t>
  </si>
  <si>
    <t>1. 109548, Москва, Шоссейная ул., д. 4 Д</t>
  </si>
  <si>
    <t>77220021000200807981</t>
  </si>
  <si>
    <t>1. адрес 249360, Калужская область, р-н Хвастовичский, с. Хвастовичи,  40:23:080100:239, тип 'Производственные объекты', вид 'земельные участки', подвид 'земельные участки', 'средний риск', опасность 'Второй'</t>
  </si>
  <si>
    <t xml:space="preserve">1. Осмотр, 01.06.2022 - 15.06.2022, 
2. Досмотр, 01.06.2022 - 15.06.2022, 
3. Опрос, 01.06.2022 - 15.06.2022, 
4. Получение письменных объяснений, 01.06.2022 - 15.06.2022, 
5. Истребование документов, 01.06.2022 - 15.06.2022, 
6. Отбор проб (образцов), 01.06.2022 - 15.06.2022, 
7. Инструментальное обследование, 01.06.2022 - 15.06.2022, 
8. Испытание, 01.06.2022 - 15.06.2022, 
9. Экспертиза, 01.06.2022 - 15.06.2022, </t>
  </si>
  <si>
    <t>1. 249360, Калужская область, р-н Хвастовичский, с. Хвастовичи</t>
  </si>
  <si>
    <t>77220861000200802646</t>
  </si>
  <si>
    <t>1. адрес 249833, Калужская обл., р-н Дзержинский, г. Кондрово, ул. Пушкина, д. 1, 40:04:010404:58, тип 'Производственные объекты', вид 'земельные участки', подвид 'земельные участки', 'значительный риск'</t>
  </si>
  <si>
    <t xml:space="preserve">1. Осмотр, 04.07.2022 - 15.07.2022, 
2. Досмотр, 04.07.2022 - 15.07.2022, 
3. Опрос, 04.07.2022 - 15.07.2022, 
4. Получение письменных объяснений, 04.07.2022 - 15.07.2022, 
5. Истребование документов, 04.07.2022 - 15.07.2022, 
6. Отбор проб (образцов), 04.07.2022 - 15.07.2022, 
7. Инструментальное обследование, 04.07.2022 - 15.07.2022, 
8. Испытание, 04.07.2022 - 15.07.2022, 
9. Экспертиза, 04.07.2022 - 15.07.2022, </t>
  </si>
  <si>
    <t>1. 249833, Калужская обл., р-н Дзержинский, г. Кондрово, ул. Пушкина, д. 1</t>
  </si>
  <si>
    <t>77220861000200802742</t>
  </si>
  <si>
    <t>1. адрес 249730, Калужская область Козельский район, в 1,5 км западнее с.Березичский стеклозавод, 29-0177-011383-П   Березичское месторождение подземных вод, тип 'Производственные объекты', вид 'деятельность организаций и граждан в области использования и охраны недр', подвид 'деятельность организаций и граждан в области использования и охраны недр', 'умеренный риск'</t>
  </si>
  <si>
    <t>1. Закон Российской Федерации от 21.02.1992 № 2395-1 «О недрах», null, 21.02.1992, часть 2 статьи 1.2, статья 6, статья 7, статья 7.1, статья 8, части 5, 8 статьи 9, статья 10.1, часть 1, 3 статьи 11, статья 12, статья 17.1, статья 19, часть 2 статьи 19.1, статья 20, статья 21, статья 21.1, часть 2, 3 статьи 22, статья 23, статья 23.2, пункт 1, 3 статьи 23.3, часть 2 статьи 25, статья 25.1, статья 27, статья 27.2, статьи 28, 29, часть 2 статьи 33, часть 4 статьи 36.1, статьи 39, 43, часть 1 статьи 51
2. Федеральный закон от 30.12.1995 № 225-ФЗ «О соглашениях о разделе продукции», null, 30.12.1995, статья 7
часть 1 статьи 11.1
часть 4 статьи 11.1
статья 13
3. Водный кодекс Российской Федерации , null, 03.06.2006, часть 4 статьи 43
часть 1 статьи 59
часть 2 статьи 59
часть 4 статьи 59
часть 5 статьи 59
4. Налоговый кодекс Российской Федерации (часть вторая)", null, 05.08.2000, Статья 342
5.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null, 08.07.1999, абзацы второй – четвертый пункта 1
абзац первый пункта 2
пункт 3
6.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null, 29.12.2001, абзац первый пункта 2
пункт 3
пункт 6
7.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null, 12.12.2004, пункты 2 – 4, 10
8. Постановление Правительства Российской Федерации от 11.02.2005 № 69 «О государственной экспертизе запасов полезных ископаемых и подземных вод, геологической информации о предоставляемых в пользование участках недр, размере и порядке взимания платы за ее проведение», null, 11.02.2005, Пункт 10
9. Постановление Правительства Российской Федерации от 03.03.2010 № 118 «Об утверждении Положения о подготовке, согласовании и утверждении технических проектов разработки месторождений полезных ископаемых и иной проектной документации на выполнение работ, связанных с пользованием участками недр, по видам полезных ископаемых и видам пользования недрами, null, 03.03.2010, пункты 2 – 5
пункты 10 – 13
10. Постановление Правительства Российской Федерации от 11.02.2016 № 94 «Об утверждении Правил охраны подземных водных объектов», null, 11.02.2016, пункты 2,3
подпункт «б» пункта 5
подпункт «в» пункта 5
подпункт «г» пункта 5
подпункт «а» пункта 6
подпункт «б» пункта 6
подпункт «в» пункта 6
пункты 8 – 19
пункт 21
11. Постановление Правительства Российской Федерации от 16.09.2020 № 1465 «Об утверждении Правил подготовки и оформления документов, удостоверяющих уточненные границы горного отвода», null, 16.09.2020, пункты 6-10
12.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null, 16.09.2020, в полном объеме
13. Приказ Минприроды России от 14.06.2016 № 356 «Об утверждении Правил разработки месторождений углеводородного сырья», null, 14.06.2016, в полном объеме
14. Приказ Минприроды России от 17.08.2016 № 434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null, 17.08.2016, в полном объеме
15. Приказ Минприроды России от 23.09.2016 № 490 «Об утверждении Порядка проведения экспертизы проектной документации на проведение работ по региональному геологическому изучению недр, геологическому изучению недр, включая поиски и оценку месторождений полезных ископаемых, разведке месторождений полезных ископаемых и размера платы за ее проведение», null, 23.09.2016, Пункт 2
16. Приказ Минприроды России от 24.10.2016 № 555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null, 24.10.2016, В полном объеме
17. Приказ Минприроды России от 04.05.2017 № 216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null, 04.05.2017, В полном объеме
18. Приказ Минприроды России от 30.07.2020 № 530 «Об утверждении Правил разработки месторождений подземных вод», null, 30.07.2020, В полном объеме
19. Приказ Минприроды России от 01.12.2020 № 996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null, 01.12.2020, Пункты 2, 3, 5, 7, 8
20. Приказ Минприроды России от 01.12.2020 № 997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null, 01.12.2020, пункты 1-9
21. Приказ Минприроды России от 18.12.2020 № 1085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null, 18.12.2020, пункты 3-5, 7
22. Положение о федеральном государственном геологическом контроле (надзоре), утвержденное постановлением Правительства Российской Федерации от 30.06.2021 № 1095, null, 30.06.2021, Пункт 2</t>
  </si>
  <si>
    <t>1. 249730, Калужская область Козельский район, в 1,5 км западнее с. Березичский стеклозавод</t>
  </si>
  <si>
    <t>77220891000200802827</t>
  </si>
  <si>
    <t xml:space="preserve">1. Юр. лицо 'ФЕДЕРАЛЬНОЕ ГОСУДАРСТВЕННОЕ БЮДЖЕТНОЕ УЧРЕЖДЕНИЕ "НАЦИОНАЛЬНЫЙ ИССЛЕДОВАТЕЛЬСКИЙ ЦЕНТР "КУРЧАТОВСКИЙ ИНСТИТУТ"', ИНН 7734111035, ОГРН 1027739576006, адрес , раб. адрес </t>
  </si>
  <si>
    <t>1. адрес 123098, г. Москва, ул.Живописная, вл.23,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</si>
  <si>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 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27.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30.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31. Федеральный закон от 04.05.2011 № 99-ФЗ "О лицензировании отдельных видов деятельности", null, 04.05.2011, пункт 30 части 1 статьи 12
32.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33. Постановление Правительства Российской Федерации от 17.07.2003 № 442 "О трансграничном перемещении отходов", null, 17.07.2003, пункт 2
пункты 5-7
пункт 11
34.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36.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38.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39.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40.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41.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42.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43.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44.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45.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46.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 Пункт 1
50.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53.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55.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58.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60.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61.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62.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63.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67.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68. Постановление Правительства Российской Федерации от 12.03.2008 № 165 "О подготовке и заключении договора водопользования", null, 12.03.2008, Пункт 19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Постановление Правительства Российской Федерации от 10.09.2020 " 1391 "Об утверждении Правил охраны поверхностных водных объектов", null, 10.09.2020, Пункт 4
71.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72.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75.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77.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78.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t>
  </si>
  <si>
    <t>1. 123098, г. Москва, ул.Живописная, вл.23</t>
  </si>
  <si>
    <t>77220021000200808291</t>
  </si>
  <si>
    <t xml:space="preserve">1. Юр. лицо 'АКЦИОНЕРНОЕ ОБЩЕСТВО "ВЕДУЩИЙ НАУЧНО-ИССЛЕДОВАТЕЛЬСКИЙ ИНСТИТУТ ХИМИЧЕСКОЙ ТЕХНОЛОГИИ"', ИНН 7724675770, ОГРН 5087746165910, адрес , раб. адрес </t>
  </si>
  <si>
    <t>1. адрес 115409, г. Москва, Каширское шоссе, д.33,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</si>
  <si>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27.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30.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31. Федеральный закон от 04.05.2011 № 99-ФЗ "О лицензировании отдельных видов деятельности", null, 04.05.2011, пункт 30 части 1 статьи 12
32.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33. Постановление Правительства Российской Федерации от 17.07.2003 № 442 "О трансграничном перемещении отходов", null, 17.07.2003, пункт 2
пункты 5-7
пункт 11
34.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36.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38.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39.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40.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41.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42.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43.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44.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45.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46.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50.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53.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55.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58.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60.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61.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62.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63.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67.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68. Постановление Правительства Российской Федерации от 12.03.2008 № 165 "О подготовке и заключении договора водопользования", null, 12.03.2008, Пункт 19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Постановление Правительства Российской Федерации от 10.09.2020 " 1391 "Об утверждении Правил охраны поверхностных водных объектов", null, 10.09.2020, Пункт 4
71.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72.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75.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77.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78.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t>
  </si>
  <si>
    <t>1. 115409, г. Москва, Каширское шоссе, д.33</t>
  </si>
  <si>
    <t>77220021000200808386</t>
  </si>
  <si>
    <t>1. адрес 249039, ОБЛАСТЬ, КАЛУЖСКАЯ, ГОРОД, ОБНИНСК, УЛИЦА, КУРЧАТОВА, 51, -, 29-0140-001518-П Промплощадка № 2 ,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'умеренный риск'</t>
  </si>
  <si>
    <t>77220021000200802053</t>
  </si>
  <si>
    <t>1. адрес 249401, ОБЛАСТЬ, КАЛУЖСКАЯ, РАЙОН, ЛЮДИНОВСКИЙ, ГОРОД, ЛЮДИНОВО, УЛИЦА, ЧЕРНЯХОВСКОГО, 13, -, 29-0140-001779-П,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'средний риск', опасность 'Четвертый'</t>
  </si>
  <si>
    <t>1. 249401, КАЛУЖСКАЯ ОБЛАСТЬ, ЛЮДИНОВСКИЙ РАЙОН, ЛЮДИНОВО ГОРОД, ЧЕРНЯХОВСКОГО УЛИЦА, 13</t>
  </si>
  <si>
    <t>77220021000200802497</t>
  </si>
  <si>
    <t>1. адрес Калужская область поселок Ферзиково ул Карпова д.20, 45-0140-001404-П,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</si>
  <si>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01.11.2022</t>
  </si>
  <si>
    <t xml:space="preserve">1. Осмотр, 01.11.2022 - 20.11.2022, 
2. Досмотр, 01.11.2022 - 20.11.2022, 
3. Опрос, 01.11.2022 - 20.11.2022, 
4. Получение письменных объяснений, 01.11.2022 - 20.11.2022, 
5. Истребование документов, 01.11.2022 - 20.11.2022, 
6. Отбор проб (образцов), 01.11.2022 - 20.11.2022, 
7. Инструментальное обследование, 01.11.2022 - 20.11.2022, 
8. Испытание, 01.11.2022 - 20.11.2022, 
9. Экспертиза, 01.11.2022 - 20.11.2022, </t>
  </si>
  <si>
    <t>1. Калужская область поселок Ферзиково улКарпова д.20</t>
  </si>
  <si>
    <t>77220021000200803810</t>
  </si>
  <si>
    <t>1. адрес 249811 Калужская обл., территория МР "Ферзиковский район", в 35 км юго-восточнее города Калуги, с. Борщевка , 29-0177-011301-П, Борщековское комплексное месторождение, Участок № 2 Борщековского комплексного месторождения, тип 'Производственные объекты', вид 'деятельность организаций и граждан в области использования и охраны недр', подвид 'деятельность организаций и граждан в области использования и охраны недр', 'средний риск'</t>
  </si>
  <si>
    <t>1. Закон Российской Федерации от 21.02.1992 № 2395-1 «О недрах», null, 21.02.1992, часть 2 статьи 1.2, статья 6, статья 7, статья 7.1, статья 8, части 5, 8 статьи 9, статья 10.1, часть 1, 3 статьи 11, статья 12, статья 17.1, статья 19, часть 2 статьи 19.1, статья 20, статья 21, статья 21.1, часть 2, 3 статьи 22, статья 23, статья 23.2, пункт 1, 3 статьи 23.3, часть 2 статьи 25, статья 25.1, статья 27, статья 27.2, статьи 28, 29, часть 2 статьи 33, часть 4 статьи 36.1, статьи 39, 43, часть 1 статьи 51
2. Федеральный закон от 30.12.1995 № 225-ФЗ «О соглашениях о разделе продукции», null, 30.12.1995, статья 7
часть 1 статьи 11.1
часть 4 статьи 11.1
статья 13
3. Водный кодекс Российской Федерации, null, 03.06.2006, часть 4 статьи 43
часть 1 статьи 59
часть 2 статьи 59
часть 4 статьи 59
часть 5 статьи 59
4. Налоговый кодекс Российской Федерации, null, 31.07.1998, Статья 342
5. Постановление Правительства Российской Федерации 
от 08.07.1999 № 741
«Об утверждении Положения 
о формировании и использовании ликвидационного фонда при реализации соглашения о разделе продукции»
, null, 08.07.1999, абзацы второй – четвертый пункта 1
абзац первый пункта 2
пункт 3
6. Постановление Правительства Российской Федерации 
от 29.12.2001 № 921
«Об утверждении Правил утверждения нормативов потерь полезных ископаемых при добыче, технологически связанных с принятой схемой 
и технологией разработки месторождения»
, null, 29.12.2001, абзац первый пункта 2
пункт 3
пункт 6
7. Постановление Правительства Российской Федерации от 12.12.2004 № 764
«Об утверждении Правил определения сумм компенсации расходов государства на поиски и разведку полезных ископаемых, предусматриваемых 
в соглашениях о разделе продукции», null, 12.12.2004, пункты 2 – 4, 10
8. Постановление Правительства Российской Федерации 
от 11.02.2005 № 69
«О государственной экспертизе запасов полезных ископаемых и подземных вод, геологической информации о предоставляемых в пользование участках недр, размере и порядке взимания платы за ее проведение»
, null, 11.02.2005, Пункт 10
9. Постановление Правительства Российской Федерации от 03.03.2010 № 118
«Об утверждении Положения 
о подготовке, согласовании и утверждении технических проектов разработки месторождений полезных ископаемых и иной проектной документации на выполнение работ, связанных с пользованием участками недр, по видам полезных ископаемых и видам пользования недрами
, null, 03.03.2010, пункты 2 – 5
пункты 10 – 13
10. Постановление Правительства Российской Федерации 
от 11.02.2016 № 94 
«Об утверждении Правил охраны подземных водных объектов»
, null, 11.02.2016, пункты 2,3
подпункт «б» пункта 5
подпункт «в» пункта 5
подпункт «г» пункта 5
подпункт «а» пункта 6
подпункт «б» пункта 6
подпункт «в» пункта 6
пункты 8 – 19
пункт 21
11. Постановление Правительства Российской Федерации от 16.09.2020 № 1465 «Об утверждении Правил подготовки и оформления документов, удостоверяющих уточненные границы горного отвода», null, 16.09.2020, пункты 6-10
12. Постановление Правительства Российской Федерации 
от 16.09.2020 № 1466 
«Об утверждении Правил подготовки, рассмотрения и согласования планов и схем развития горных работ по видам полезных ископаемых»
, null, 16.09.2020, в полном объеме
13. Приказ Минприроды России от 14.06.2016 № 356
«Об утверждении Правил разработки месторождений углеводородного сырья»
(Зарегистрирован Минюстом России 26.08.2016, регистрационный № 43415)
, null, 14.06.2016, в полном объеме
14. Приказ Минприроды России от 17.08.2016 № 434
«Об утверждении Порядка представления государственной отчетности пользователями недр, осуществляющими разведку месторождений и добычу полезных ископаемых, 
в федеральный фонд геологической информации и его территориальные фонды, а также в фонды геологической информации субъектов Российской Федерации, если пользование недрами осуществляется на участках недр местного значения»
(Зарегистрирован Минюстом России 07.11.2016, регистрационный № 44249)
, null, 17.08.2016, в полном объеме
15. Приказ Минприроды России 
от 23.09.2016 № 490
«Об утверждении Порядка проведения экспертизы проектной документации 
на проведение работ по региональному геологическому изучению недр, геологическому изучению недр, включая поиски и оценку месторождений полезных ископаемых, разведке месторождений полезных ископаемых и размера платы 
за ее проведение»
(Зарегистрирован Минюстом России 29.12.2016, регистрационный № 45044)
, null, 23.09.2016, Пункт 2
16. Приказ Минприроды России 
от 24.10.2016 № 555
«Об утверждении Перечней первичной геологической информации о недрах и интерпретированной геологической информации 
о недрах, представляемых пользователем недр в федеральный фонд геологической информации и его территориальные фонды, фонды геологической информации субъектов Российской Федерации по видам пользования недрами 
и видам полезных ископаемых»
(Зарегистрирован Минюстом России 21.11.2016, регистрационный № 44377)
, null, 24.10.2016, В полном объеме
17. Приказ Минприроды России 
от 04.05.2017 № 216
«Об утверждении Порядка представления геологической информации о недрах 
в федеральный фонд геологической информации и его территориальные фонды, фонды геологической информации субъектов Российской Федерации»
(Зарегистрировано Минюстом России 24.08.2017, регистрационный № 47943)
, null, 04.05.2017, В полном объеме
18. Приказ Минприроды России от 30.07.2020 № 530 «Об утверждении Правил разработки месторождений подземных вод»
(Зарегистрирован Минюстом России 14.12.2020, регистрационный № 61441)
, null, 30.07.2020, В полном объеме
19. Приказ Минприроды России от 01.12.2020 № 996 «Об утверждении Положения 
о порядке осуществления добычи подземных вод для собственных производственных и технологических нужд пользователями недр, осуществляющими разведку и добычу полезных ископаемых или по совмещенной лицензии геологическое изучение, разведку и добычу полезных ископаемых, разработку технологий геологического изучения, разведки и добычи трудноизвлекаемых полезных ископаемых или по совмещенной лицензии разработку технологий геологического изучения, разведки и добычи трудноизвлекаемых полезных ископаемых, разведку и добычу таких полезных ископаемых, в границах предоставленных им участков недр на основании утвержденного технического проекта»
(Зарегистрирован Минюстом ,России 31.12.2020, регистрационный № 62024)
, null, 01.12.2020, Пункты 2, 3, 5, 7, 8
20. Приказ Минприроды России от 01.12.2020 № 997
«Об утверждении Положения о порядке размещения в пластах горных пород попутных вод и вод, использованных пользователями недр для собственных производственных и технологических нужд при разведке и добыче углеводородного сырья, разработке технологий геологического изучения, разведки и добычи трудноизвлекаемых полезных ископаемых или по совмещенной лицензии разработке технологий геологического изучения, разведки и добычи трудноизвлекаемых полезных ископаемых, разведке и добыче таких полезных ископаемых, и вод, образующихся у пользователей недр, осуществляющих разведку и добычу, а также первичную переработку калийных и магниевых солей, в границах предоставленных им участков недр на основании утвержденного технического проекта»
(Зарегистрирован Минюстом России 31.12.2020, регистрационный № 62025)
, null, 01.12.2020, пункты 1-9
21. Приказ Минприроды России от 18.12.2020 № 1085
«Об утверждении Порядка осуществления добычи полезных ископаемых, не относящихся 
к углеводородному сырью, 
из подземных вод, извлечение которых связано с разработкой месторождений углеводородного сырья, включая добычу полезных ископаемых из попутных вод 
и вод, используемых для собственных производственных 
и технологических нужд, пользователями недр, осуществляющими разведку 
и добычу углеводородного сырья или по совмещенной лицензии геологическое изучение, разведку и добычу углеводородного сырья, в границах предоставленных им участков недр на основании утвержденного технического проекта»
(Зарегистрирован Минюстом России 31.12.2020, регистрационный № 62028)
, null, 18.12.2020, пункты 3-5, 7
22. Положение о федеральном государственном геологическом контроле (надзоре), утвержденное постановлением Правительства Российской Федерации от 30.06.2021 № 1095, null, 30.06.2021, Пункт 2</t>
  </si>
  <si>
    <t xml:space="preserve">1. 249811 Калужская обл., территория МР "Ферзиковский район", в 35 км юго-восточнее города Калуги, с. Борщевка </t>
  </si>
  <si>
    <t>77220891000200803835</t>
  </si>
  <si>
    <t>1. адрес 249803, Калужская обл., р-н Ферзиковский, д. Бронцы, 40:22:112001:9, тип 'Производственные объекты', вид 'земельные участки', подвид 'земельные участки', 'средний риск'</t>
  </si>
  <si>
    <t>1. 249803, Калужская обл., р-н Ферзиковский, д. Бронцы</t>
  </si>
  <si>
    <t>77220861000200803860</t>
  </si>
  <si>
    <t>1. адрес Калужская обл., д. Ильинка, 29-0140-001194-П Промплощадка № 2,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'Третий'</t>
  </si>
  <si>
    <t>1. Калужская обл., д. Ильинка</t>
  </si>
  <si>
    <t>77220021000200804053</t>
  </si>
  <si>
    <t xml:space="preserve">1. Юр. лицо 'ОБЩЕСТВО С ОГРАНИЧЕННОЙ ОТВЕТСТВЕННОСТЬЮ АВИАПРЕДПРИЯТИЕ "ГАЗПРОМ АВИА"', ИНН 7736046504, ОГРН 1025007509768, адрес , раб. адрес </t>
  </si>
  <si>
    <t>1. адрес 108824, г. Москва, поселение Рязановское , аэропорт "Остафьево",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</si>
  <si>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27.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30.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31. Федеральный закон от 04.05.2011 № 99-ФЗ "О лицензировании отдельных видов деятельности", null, 04.05.2011, пункт 30 части 1 статьи 12
32.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33. Постановление Правительства Российской Федерации от 17.07.2003 № 442 "О трансграничном перемещении отходов", null, 17.07.2003, пункт 2
пункты 5-7
пункт 11
34.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36.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38.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39.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40.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41.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42.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43.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44.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21.11.2020, в полном объеме
45.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46.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50.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53.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55.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58.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60.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61.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62.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63.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67.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68. Постановление Правительства Российской Федерации от 12.03.2008 № 165 "О подготовке и заключении договора водопользования", null, 12.03.2008, Пункт 19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Постановление Правительства Российской Федерации от 10.09.2020 " 1391 "Об утверждении Правил охраны поверхностных водных объектов", null, 10.09.2020, Пункт 4
71.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72.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75.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77.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78.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t>
  </si>
  <si>
    <t>1. 108824, г. Москва, поселение Рязановское , аэропорт "Остафьево"</t>
  </si>
  <si>
    <t>77220021000200814173</t>
  </si>
  <si>
    <t>1. адрес 109429, г. Москва, Капотня, 2-й квартал, вл. 1, тип 'Производственные объекты', вид 'земельные участки', подвид 'земельные участки', 'высокий риск', опасность 'Второй'</t>
  </si>
  <si>
    <t>1. Постановление Правительства Российской Федерации от 30.06.2021 № 1081 "Об утверждении положения о федеральном государственном земельном контроле (надзоре), null, 30.06.2021, пункт 2
2. Постановление Правительства Российской Федерации от 10.07.2018 № 800 "О проведении рекультивации и консервации земель", null, 10.07.2018, подпункты "а", "б" пункта 4
пункт 5
пункт 8
пункт 24
пункт 26
пункт 31
3. Земельный кодекс Российской Федерации, null, 25.10.2001, пункты 1-5,
подпункт 2 пункта 2 статьи 13
пункт 4 статьи 13
пункт 5 статьи 13
пункты 7-9 статьи 13
абзац второй статьи 42
абзац четвертый статьи 42
абзац седьмой статьи 42
абзац восьмой статьи 42
пункт 1 статьи 76
пункт 3 статьи 76
пункты 4, 7 статьи 95
4.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t>
  </si>
  <si>
    <t>1. 109429, г. Москва, Капотня, 2-й квартал, вл. 1</t>
  </si>
  <si>
    <t>77220861000200815551</t>
  </si>
  <si>
    <t>1. адрес Калужская область, Дзержинский район, город Кондрово, 29-0140-001294-П,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'Второй'</t>
  </si>
  <si>
    <t>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 в полном объеме
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11.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12.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13.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14. Приказ Минприроды России от 11.10.2018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15.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16.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17.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18. Федеральный закон от 27.07.2006 № 149-ФЗ «Об информации, информационных технологиях и о защите информации», null, 27.07.2006, пункт 2 части 4 статьи 8
19.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20. Приказ Минприроды России от 17.12.2018 № 666 «Об утверждении правил разработки программы повышения экологической эффективности», null, 17.12.2018, Пункты 1-11
21. Приказ Минприроды России от 17.12.2018 № 667 «Об утверждении правил разработки плана мероприятий по охране окружающей среды», null, 17.12.2018, Пункты 1-11
22.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23.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24. Федеральный закон от 19.07.1997 № 109-ФЗ «О безопасном обращении с пестицидами и агрохимикатами», null, 19.07.1997, статьи 9, 10, 22
25. Федеральный закон от 23.11.1995 № 174-ФЗ «Об экологической экспертизе», null, 23.11.1995, статья 1
статья 3
статья 11
статья 12
статья 27
26.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27.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28.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29. Градостроительный кодекс Российской Федерации от 29.12.2004, null, 29.12.2004, Часть 7 статьи 54, пункт 9 части 3 статьи 55
30.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31.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32.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33.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34.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35.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36.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37.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38.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39.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40.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41. Приказ Минприроды России от 08.12.2020 № 1028 «Об утверждении Порядка учета в области обращения с отходами», null, 08.12.2020, в полном объеме
42.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43.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44.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45.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46. Приказ Минприроды России от 30.09.2011 № 792 «Об утверждении Порядка ведения государственного кадастра отходов», null, 30.09.2011, пункт 18
47. Постановление Правительства Российской Федерации от 17.07.2003 № 442 «О трансграничном перемещении отходов», null, 17.07.2003, пункт 2
пункты 5 – 7
пункт 11
48.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50.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51. Приказ Минприроды России от 25.02.2010 № 49 «Об утверждении Правил инвентаризации объектов размещения отходов», null, 25.02.2010, пункты 2 – 8
52.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53.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54.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55.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56.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57.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58. Приказ Минприроды России от 15.09.2017 № 498 «Об утверждении Правил эксплуатации установок очистки газа», null, 15.09.2017, в полном объеме
59.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60.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61.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62.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63.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64.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65. постановление Правительства Российской Федерации от 12.03.2008 № 165 «О подготовке и заключении договора водопользования», null, 12.03.2008, Пункт 19
66. Приказ Минприроды России от 24.08.2010 № 330 «Об утверждении типовых правил использования водохранилищ» , null, 24.08.2010, пункт 3
67.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68. Постановление Правительства Российской Федерации от 10.09.2020 № 1391 «Об утверждении Правил охраны поверхностных водных объектов», null, 10.09.2020, пункт 4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71.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72.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73. Водный кодекс Российской Федерации от 03.06.2006,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74.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75.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76. Технический регламент Таможенного союза. «О требованиях к смазочным материалам, маслам и специальным жидкостям» ТР ТС 030/2012 от 20.07.2012, null, 20.07.2012, статьи 1-8, приложения 1-4
77. Технический регламент Таможенного союза «О безопасности маломерных судов» 01.02.2014, null, 01.02.2014, статьи 3 – 5, 8, 9
78.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t>
  </si>
  <si>
    <t>77220021000201101274</t>
  </si>
  <si>
    <t>1. адрес Калужская область, Жуковский район, с. Троицкое, 29-0140-002079-П   производственная территория №1,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'Второй'</t>
  </si>
  <si>
    <t>1.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29.12.2004,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27. Приказ Минприроды России от 17.12.2018 № 666 «Об утверждении правил разработки программы повышения экологической эффективности», null, 17.12.2018, Пункты 1-11
28. Приказ Минприроды России от 17.12.2018 № 667 «Об утверждении правил разработки плана мероприятий по охране окружающей среды»,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30.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31.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32. Постановление Правительства Российской Федерации от 17.07.2003 № 442 «О трансграничном перемещении отходов», null, 17.07.2003, пункт 2
пункты 5 – 7
пункт 11
33.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34.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35.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36.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37.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38.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39.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40.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41.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42.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Приказ Минприроды России от 25.02.2010 № 49 «Об утверждении Правил инвентаризации объектов размещения отходов», null, 25.02.2010, пункты 2 – 8
45. Приказ Минприроды России от 30.09.2011 № 792 «Об утверждении Порядка ведения государственного кадастра отходов», null, 30.09.2011, пункт 18
46.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47.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48.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49.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50.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51.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52. Приказ Минприроды России от 08.12.2020 № 1028 «Об утверждении Порядка учета в области обращения с отходами», null, 08.12.2020, в полном объеме
53.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54.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55.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56.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57.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58.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59. Приказ Минприроды России от 15.09.2017 № 498 «Об утверждении Правил эксплуатации установок очистки газа», null, 15.09.2017, в полном объеме
60.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61.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62.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63. Водный кодекс Российской Федерации от 03.06.2006,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64.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65. постановление Правительства Российской Федерации от 12.03.2008 № 165 «О подготовке и заключении договора водопользования», null, 12.03.2008, Пункт 19
66.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67. Постановление Правительства Российской Федерации от 10.09.2020 № 1391 «Об утверждении Правил охраны поверхностных водных объектов», null, 10.09.2020, пункт 4
68.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69. Приказ Минприроды России от 24.08.2010 № 330 «Об утверждении типовых правил использования водохранилищ» , null, 24.08.2010, пункт 3
70.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71.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72.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73.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74.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75.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76. Технический регламент Таможенного союза. «О требованиях к смазочным материалам, маслам и специальным жидкостям» ТР ТС 030/2012 от 20 июля 2012, null, 20.07.2012, статьи 1-8, приложения 1-4
77. Технический регламент Таможенного союза «О безопасности маломерных судов» 01.02.2014, null, 01.02.2014, статьи 3 – 5, 8, 9
78.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t>
  </si>
  <si>
    <t>77220021000201082576</t>
  </si>
  <si>
    <t>1. адрес Калужская обл., д. Ильинка, 29-0140-001194-П Промплощадка № 2,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'Первый'</t>
  </si>
  <si>
    <t>1.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29.12.2004,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null, 28.02.2018, пункты 1 – 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27. Приказ Минприроды России от 17.12.2018 № 666 «Об утверждении правил разработки программы повышения экологической эффективности», null, 17.12.2018, Пункты 1-11
28. Приказ Минприроды России от 17.12.2018 № 667 «Об утверждении правил разработки плана мероприятий по охране окружающей среды» ,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 null, 10.12.2020, В полном объеме
30.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31.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32. Постановление Правительства Российской Федерации от 17.07.2003 № 442 «О трансграничном перемещении отходов», null, 17.07.2003, пункт 2
пункты 5 – 7
пункт 11
33.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34.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35.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36.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37.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38.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39.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40.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41.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42.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Приказ Минприроды России от 25.02.2010 № 49 «Об утверждении Правил инвентаризации объектов размещения отходов», null, 25.02.2010, пункты 2 – 8
45. Приказ Минприроды России от 30.09.2011 № 792 «Об утверждении Порядка ведения государственного кадастра отходов», null, 30.09.2011, пункт 18
46.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47.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48.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49.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50.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51. Приказ Минприроды России от 08.12.2020 № 1028 «Об утверждении Порядка учета в области обращения с отходами», null, 08.12.2020, в полном объеме
52.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53.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54.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55.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56.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57.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58. Приказ Минприроды России от 15.09.2017 № 498 «Об утверждении Правил эксплуатации установок очистки газа», null, 15.09.2017, в полном объеме
59.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60.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61.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62. Водный кодекс Российской Федерации ,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63.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64. постановление Правительства Российской Федерации от 12.03.2008 № 165 «О подготовке и заключении договора водопользования», null, 12.03.2008, Пункт 19
65.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66. Постановление Правительства Российской Федерации от 10.09.2020 № 1391 «Об утверждении Правил охраны поверхностных водных объектов», null, 10.09.2020, пункт 4
67.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68. Приказ Минприроды России от 24.08.2010 № 330 «Об утверждении типовых правил использования водохранилищ» , null, 24.08.2010, пункт 3пункт 3
69.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70.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71.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72.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73.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74.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75. Технический регламент Таможенного союза. «О требованиях к смазочным материалам, маслам и специальным жидкостям» ТР ТС 030/2012, null, 20.07.2012, статьи 1-8, приложения 1-4
76. Технический регламент Таможенного союза «О безопасности маломерных судов» , null, 01.02.2014, статьи 3 – 5, 8, 9
77.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t>
  </si>
  <si>
    <t>77220021000201095269</t>
  </si>
  <si>
    <t>1. адрес Калужская область поселок Ферзиково ул Карпова д.20, 45-0140-001404-П,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'Первый'</t>
  </si>
  <si>
    <t>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полном объеме
3. постановление Правительства Российской Федерации от 25.07.2015 № 760 «О регистрации искусственных островов, установок, сооружений и прав на них», null, 25.07.2015,  полном объеме
4. Постановление Правительства Российской Федерации от 03.03.2017 № 255 «Об исчислении и взимании платы за негативное воздействие на окружающую среду», null, 03.03.2017,  полном объеме
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полном объеме
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полном объеме
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полном объеме
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11.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12.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13.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14.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15.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16.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17.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18. Федеральный закон от 27.07.2006 № 149-ФЗ «Об информации, информационных технологиях и о защите информации», null, 27.07.2006, пункт 2 части 4 статьи 8
19.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20. Приказ Минприроды России от 17.12.2018 № 666 «Об утверждении правил разработки программы повышения экологической эффективности», null, 17.12.2018, Пункты 1-11
21. Приказ Минприроды России от 17.12.2018 № 667 «Об утверждении правил разработки плана мероприятий по охране окружающей среды», null, 17.12.2018, Пункты 1-11
22.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23.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24. Федеральный закон от 19.07.1997 № 109-ФЗ «О безопасном обращении с пестицидами и агрохимикатами», null, 19.07.1997, статьи 9, 10, 22
25. Федеральный закон от 23.11.1995 № 174-ФЗ «Об экологической экспертизе», null, 23.11.1995, статья 1
статья 3
статья 11
статья 12
статья 27
26.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27.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28.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29. Градостроительный кодекс Российской Федерации , null, 29.12.2004, Часть 7 статьи 54, пункт 9 части 3 статьи 55
30.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31.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32.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33.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34.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35.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36.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37.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38.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39.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40.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41. Приказ Минприроды России от 08.12.2020 № 1028 «Об утверждении Порядка учета в области обращения с отходами», null, 08.12.2020, в полном объеме
42.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43.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44.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45.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46. Приказ Минприроды России от 30.09.2011 № 792 «Об утверждении Порядка ведения государственного кадастра отходов», null, 30.09.2011, пункт 18
47. Постановление Правительства Российской Федерации от 17.07.2003 № 442 «О трансграничном перемещении отходов», null, 17.07.2003, пункт 2
пункты 5 – 7
пункт 11
48.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50.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51. Приказ Минприроды России от 25.02.2010 № 49 «Об утверждении Правил инвентаризации объектов размещения отходов», null, 25.02.2010, пункты 2 – 8
52.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53.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54.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55.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56.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57.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58. Приказ Минприроды России от 15.09.2017 № 498 «Об утверждении Правил эксплуатации установок очистки газа», null, 15.09.2017, в полном объеме
59.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60.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61.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62.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63.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64.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65. постановление Правительства Российской Федерации от 12.03.2008 № 165 «О подготовке и заключении договора водопользования», null, 12.03.2008, Пункт 19
66. Приказ Минприроды России от 24.08.2010 № 330 «Об утверждении типовых правил использования водохранилищ» , null, 24.08.2010, пункт 3
67.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68. Постановление Правительства Российской Федерации от 10.09.2020 № 1391 «Об утверждении Правил охраны поверхностных водных объектов», null, 10.09.2020, пункт 4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71.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72.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73.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74.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75.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76. Технический регламент Таможенного союза. «О требованиях к смазочным материалам, маслам и специальным жидкостям» ТР ТС 030/2012, null, 20.07.2012, статьи 1-8, приложения 1-4
77. Технический регламент Таможенного союза «О безопасности маломерных судов» , null, 01.02.2014, статьи 3 – 5, 8, 9
78.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01.01.1917, Пункт 2</t>
  </si>
  <si>
    <t>1. Калужская область, поселок Ферзиково, ул. Карпова, 20</t>
  </si>
  <si>
    <t>77220021000201101169</t>
  </si>
  <si>
    <t>1. адрес 142770, г. Москва, п. Сосенское, пос. Газопровод, МКАД, 39 км (внешняя сторона), владение 7,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</si>
  <si>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142770, г. Москва, п. Сосенское, пос. Газопровод, МКАД, 39 км (внешняя сторона), владение 7</t>
  </si>
  <si>
    <t>77220021000200814346</t>
  </si>
  <si>
    <t>1. адрес 249831, ОБЛАСТЬ КАЛУЖСКАЯ, РАЙОН ДЗЕРЖИНСКИЙ, ГОРОД КОНДРОВО, УЛИЦА МАЯКОВСКОГО, 1, 29-0140-001229-П ,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'чрезвычайно высокий риск', опасность 'Первый'</t>
  </si>
  <si>
    <t>77220021000200803115</t>
  </si>
  <si>
    <t>1. адрес 248035, ОБЛАСТЬ КАЛУЖСКАЯ, г. Калуга, ул. Взлетная, д. 46, 29-0140-001306-П, тип 'Деятельность и действия',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'средний риск', опасность 'Второй'</t>
  </si>
  <si>
    <t>1. 248035, г. Калуга, ул.Взлетная, д.46</t>
  </si>
  <si>
    <t>77220021000201071388</t>
  </si>
  <si>
    <t>1. адрес 248000, ОБЛАСТЬ КАЛУЖСКАЯ, ГОРОД КАЛУГА, УЛИЦА БАЙКОНУРСКАЯ, 10, 29-0140-001195-П Промплощадка № 1,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'Первый'</t>
  </si>
  <si>
    <t>1.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null, 28.02.2018, пункты 1 – 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27. Приказ Минприроды России от 17.12.2018 № 666 «Об утверждении правил разработки программы повышения экологической эффективности», null, 17.12.2018, Пункты 1-11
28. Приказ Минприроды России от 17.12.2018 № 667 «Об утверждении правил разработки плана мероприятий по охране окружающей среды» ,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 null, 10.12.2020, В полном объеме
30.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31.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32. Постановление Правительства Российской Федерации от 17.07.2003 № 442 «О трансграничном перемещении отходов», null, 17.07.2003, пункт 2
пункты 5 – 7
пункт 11
33.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34.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35.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36.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37.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38.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39.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40.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41.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42.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Приказ Минприроды России от 25.02.2010 № 49 «Об утверждении Правил инвентаризации объектов размещения отходов», null, 25.02.2010, пункты 2 – 8
45. Приказ Минприроды России от 30.09.2011 № 792 «Об утверждении Порядка ведения государственного кадастра отходов», null, 30.09.2011, пункт 18
46.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47.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48.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49.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50.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51.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52. Приказ Минприроды России от 08.12.2020 № 1028 «Об утверждении Порядка учета в области обращения с отходами», null, 08.12.2020, в полном объеме
53.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54.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55.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56.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57.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58.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59. Приказ Минприроды России от 15.09.2017 № 498 «Об утверждении Правил эксплуатации установок очистки газа», null, 15.09.2017, в полном объеме
60.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61.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62.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63. Водный кодекс Российской Федерации ,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64.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65. постановление Правительства Российской Федерации от 12.03.2008 № 165 «О подготовке и заключении договора водопользования», null, 12.03.2008, Пункт 19
66.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67. Постановление Правительства Российской Федерации от 10.09.2020 № 1391 «Об утверждении Правил охраны поверхностных водных объектов», null, 10.09.2020, пункт 4
68.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69. Приказ Минприроды России от 24.08.2010 № 330 «Об утверждении типовых правил использования водохранилищ» , null, 24.08.2010, пункт 3
70.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71.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72.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73.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74.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75.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76. Технический регламент Таможенного союза. «О требованиях к смазочным материалам, маслам и специальным жидкостям» ТР ТС 030/2012, null, 20.07.2012, статьи 1-8, приложения 1-4
77. Технический регламент Таможенного союза «О безопасности маломерных судов», null, 01.02.2014, статьи 3 – 5, 8, 9
78.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t>
  </si>
  <si>
    <t>1. 248031, г. Калуга, ул. Байконурская, д. 10</t>
  </si>
  <si>
    <t>77220021000201095477</t>
  </si>
  <si>
    <t>1. адрес 249360, ОБЛАСТЬ КАЛУЖСКАЯ, РАЙОН ХВАСТОВИЧСКИЙ, с. Хвастовичи, полигон ТБО, 29-0140-002086-П Промплощакда №3,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'Второй'</t>
  </si>
  <si>
    <t>1. ОБЛАСТЬ КАЛУЖСКАЯ, РАЙОН ХВАСТОВИЧСКИЙ, СЕЛО ХВАСТОВИЧИ, полигон ТБО</t>
  </si>
  <si>
    <t>77220021000201100457</t>
  </si>
  <si>
    <t xml:space="preserve">1. Юр. лицо 'АКЦИОНЕРНОЕ ОБЩЕСТВО "СВОБОДА"', ИНН 7714431171, ОГРН 1187746790318, адрес , раб. адрес </t>
  </si>
  <si>
    <t>1. адрес 127015, г. Москва, ул. Вятская, д.47, тип 'Производственные объекты', вид 'производственные объекты, являющиеся', подвид 'производственные объекты, на которых эксплуатируются', 'средний риск', опасность 'Четвертый'</t>
  </si>
  <si>
    <t>1. 127015, г. Москва, ул. Вятская, д.47</t>
  </si>
  <si>
    <t>77220021000200813606</t>
  </si>
  <si>
    <t xml:space="preserve">1. Юр. лицо 'ОБЩЕСТВО С ОГРАНИЧЕННОЙ ОТВЕТСТВЕННОСТЬЮ "СЛАВКОФЕ"', ИНН 7706514177, ОГРН 1037739996942, адрес , раб. адрес </t>
  </si>
  <si>
    <t>1. адрес 108831, г. Москва, г. Щербинка, ул. Восточная, д. 15, 45-0177-010439-П , тип 'Деятельность и действия', вид 'производственные объекты, являющиеся', подвид 'производственный объект, соответствующий следующим критериям', 'умеренный риск', опасность 'Третий'</t>
  </si>
  <si>
    <t>1.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3.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4.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 - IV классов опасности», null, 26.12.2020, В полном объеме
5.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6. Приказ Минприроды России от 30.09.2011 № 792 «Об утверждении Порядка ведения государственного кадастра отходов», null, 30.09.2011, пункт 18
7.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8.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9.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10.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11.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12. Федеральный закон от 23.11.1995 № 174-ФЗ «Об экологической экспертизе», null, 23.11.1995, статья 1
статья 3
статья 11
статья 12
статья 27
13. Постановление Правительства Российской Федерации от 12.03.2008 № 165 "О подготовке и заключении договора водопользования", null, 12.03.2008, Пункт 19
14.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15.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16.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17.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18.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19.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20. Федеральный закон от 27.07.2006 № 149-ФЗ «Об информации, информационных технологиях и о защите информации», null, 27.07.2006, пункт 2 части 4 статьи 8
21.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22.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23. Постановление Правительства Российской Федерации от 10.09.2020 " 1391 "Об утверждении Правил охраны поверхностных водных объектов", null, 10.09.2020, Пункт 4
24.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25.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26.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27.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28.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3
29.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30.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31.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32.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33.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34.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35.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36.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37.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38.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39.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40. Федеральный закон от 04.05.2011 № 99-ФЗ "О лицензировании отдельных видов деятельности", null, 04.05.2011, пункт 30 части 1 статьи 12
41.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42.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43.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44.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 – 8, 11 – 15
46.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47.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48. Приказ Минприроды России от 24.08.2010 № 330 «Об утверждении типовых правил использования водохранилищ» , null, 24.08.2010, пункт 3
49.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50.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51.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52. Технический регламент Таможенного союза «О безопасности маломерных судов» , null, 01.02.2014, статьи 3 – 5, 8, 9
53.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54. Федеральный закон от 19.07.1997 № 109-ФЗ «О безопасном обращении с пестицидами и агрохимикатами», null, 19.07.1997, статьи 9, 10, 22
55.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56.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57.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21.11.2020, в полном объеме
58. Градостроительный кодекс Российской Федерации, null, 29.12.2004, Часть 7 статьи 54, пункт 9 части 3 статьи 55
59.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60.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61.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62.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63.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64.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65.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66. Технический регламент Таможенного союза. «О требованиях к смазочным материалам, маслам и специальным жидкостям» ТР ТС 030/2012, null, 20.07.2012, статьи 1-8, приложения 1-4
67.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68.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69. Постановление Правительства Российской Федерации от 17.07.2003 № 442 «О трансграничном перемещении отходов», null, 17.07.2003, пункт 2
пункты 5 – 7
пункт 11
70.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71.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72.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73.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null, 07.12.2020, в полном объеме
74.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t>
  </si>
  <si>
    <t>1. 108831, г. Москва, г. Щербинка, ул. Восточная, д. 15</t>
  </si>
  <si>
    <t>77220021000200807997</t>
  </si>
  <si>
    <t>1. адрес 109202, г. Москва, 2-ая Карачаровская ул., вл. 3, 45-0177-001345-П, тип 'Производственные объекты', вид 'производственные объекты, являющиеся', подвид 'производственный объект, соответствующий следующим критериям', 'умеренный риск', опасность 'Третий'</t>
  </si>
  <si>
    <t>1. Федеральный закон от 04.05.2011 № 99-ФЗ "О лицензировании отдельных видов деятельности", null, 04.05.2011, пункт 30 части 1 статьи 12
2.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3. Постановление Правительства Российской Федерации от 10.09.2020 " 1391 "Об утверждении Правил охраны поверхностных водных объектов", null, 10.09.2020, Пункт 4
4.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5.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 Градостроительный кодекс Российской Федерации 29.12.2004, null, 29.12.2004, Часть 7 статьи 54, пункт 9 части 3 статьи 55
7.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8.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9.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10.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11.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12.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13.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14.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15.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
16.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17.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18. Приказ Минприроды России от 30.09.2011 № 792 «Об утверждении Порядка ведения государственного кадастра отходов», null, 30.09.2011, пункт 18
19.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20.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21.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null, 28.02.2018, пункты 1 – 9 приложение 2
22.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23.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24.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25.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26.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27.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28.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29.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30.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31.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32.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33. Федеральный закон от 23.11.1995 № 174-ФЗ «Об экологической экспертизе», null, 23.11.1995, статья 1
статья 3
статья 11
статья 12
статья 27
34.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35. Федеральный закон от 29.12.2015 № 404-ФЗ "О внесении изменений в Федеральный закон "Об охране окружающей среды"и отдельные законодательные акты Российской Федерации, null, 29.12.2015, часть 4 статьи 10
36.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37.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38.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 - IV классов опасности», null, 26.12.2020, в полном объеме
39.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40.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41.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42.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43.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 null, 09.07.2014, абзац второй пункта 4
44.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45. Приказ Минприроды России от 25.02.2010 № 49 «Об утверждении Правил инвентаризации объектов размещения отходов», null, 25.02.2010, пункты 2 – 8
46. Приказ Федеральной службы по надзору в сфере природопользования 
от 22.08.2016 № 488
«Об утверждении формы расчета суммы экологического сбора»
, null, 22.08.2016, в полном объеме
47.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48.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49.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50. Приказ Минприроды России 
от 17.12.2018 № 667
«Об утверждении правил разработки плана мероприятий по охране окружающей среды» 
, null, 17.12.2018, Пункты 1-11
51.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52.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 null, 29.07.2013, пункты 121, 131, 137
53.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54. Постановление Правительства Российской Федерации 
от 03.03.2017 № 255 
«Об исчислении и взимании платы за негативное воздействие на окружающую среду»
, null, 03.03.2017, в полном объеме
55.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null, 31.12.2020, В полном объеме
56.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null, 31.12.2020, В полном объеме
57. постановление Правительства Российской Федерации 
от 12.03.2008 № 165 
«О подготовке и заключении договора водопользования»
, null, 12.03.2008, Пункт 19</t>
  </si>
  <si>
    <t>1. 109202, г. Москва, 2-ая Карачаровская ул., вл. 3</t>
  </si>
  <si>
    <t>77220021000200808027</t>
  </si>
  <si>
    <t xml:space="preserve">1. Юр. лицо 'АКЦИОНЕРНОЕ ОБЩЕСТВО "ОСТАНКИНСКИЙ ПИВОВАРЕННЫЙ ЗАВОД"', ИНН 7715024980, ОГРН 1027700375757, адрес , раб. адрес </t>
  </si>
  <si>
    <t>1. адрес г.Москва, Огородный проезд, д. 20, 45-0177-001779-П, тип 'Производственные объекты', вид 'производственные объекты, являющиеся', подвид 'производственный объект, соответствующий следующим критериям', 'умеренный риск', опасность 'Третий'</t>
  </si>
  <si>
    <t>1. Федеральный закон от 04.05.2011 № 99-ФЗ "О лицензировании отдельных видов деятельности", null, 04.05.2011, пункт 30 части 1 статьи 12
2. Градостроительный кодекс Российской Федерации, null, 29.12.2004, Часть 7 статьи 54, пункт 9 части 3 статьи 55
3.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4.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5. Федеральный закон от 23.11.1995 № 174-ФЗ "Об экологической экспертизе", null, 23.11.1995, статья 1
статья 3
статья 11
статья 12
статья 27
6.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27.07.2006 № 149-ФЗ «Об информации, информационных технологиях и о защите информации», null, 27.07.2006, пункт 2 части 4 статьи 8
9.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3
10.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11. Федеральный закон от 19.07.1997 № 109-ФЗ «О безопасном обращении с пестицидами и агрохимикатами», null, 19.07.1997, статьи 9, 10, 22
12.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
13.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14.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15.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16.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17.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18.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19.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20.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21. Технический регламент Таможенного союза «О безопасности маломерных судов» 01.02.2014, null, 01.02.2014, статьи 3 – 5, 8, 9
22.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23.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24. Постановление Правительства Российской Федерации от 10.09.2020 " 1391 "Об утверждении Правил охраны поверхностных водных объектов", null, 10.09.2020, Пункт 4
25.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26.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27. Приказ Минприроды России от 17.12.2018 № 667 «Об утверждении правил разработки плана мероприятий по охране окружающей среды», null, 17.12.2018, Пункты 1-11
28.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29. Технический регламент Таможенного союза. «О требованиях к смазочным материалам, маслам и специальным жидкостям» ТР ТС 030/2012 от 20.07.2012, null, 20.07.2012, статьи 1-8, приложения 1-4
30.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31.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32.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33.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34.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35.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36.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37.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38.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 – 8, 11 – 15
39. Постановление Правительства Российской Федерации от 10.09.2020 № 1391 «Об утверждении Правил охраны поверхностных водных объектов», null, 10.09.2020, пункт 4
40.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41.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42.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43.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t>
  </si>
  <si>
    <t>1. 127254, МОСКВА ГОРОД, ОГОРОДНЫЙ ПРОЕЗД, 20</t>
  </si>
  <si>
    <t>77220021000200808048</t>
  </si>
  <si>
    <t>1. адрес Калужская область, г. Калуга, ул. 40 лет Октября, 29-0140-001444-П,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'чрезвычайно высокий риск', опасность 'Первый'</t>
  </si>
  <si>
    <t>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11.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31.12.2020 № 1316-р, null, 31.12.2020, в полном объеме
12.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13.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14. Приказ Минприроды России от 11.10.2018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15.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16.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17.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18. Федеральный закон от 27.07.2006 № 149-ФЗ «Об информации, информационных технологиях и о защите информации», null, 27.07.2006, пункт 2 части 4 статьи 8
19.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20. Приказ Минприроды России от 17.12.2018 № 666 «Об утверждении правил разработки программы повышения экологической эффективности», null, 17.12.2018, Пункты 1-11
21. Приказ Минприроды России от 17.12.2018 № 667 «Об утверждении правил разработки плана мероприятий по охране окружающей среды», null, 17.12.2018, Пункты 1-11
22.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23.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24. Федеральный закон от 19.07.1997 № 109-ФЗ «О безопасном обращении с пестицидами и агрохимикатами», null, 19.07.1997, статьи 9, 10, 22
25. Федеральный закон от 23.11.1995 № 174-ФЗ «Об экологической экспертизе», null, 23.11.1995, статья 1
статья 3
статья 11
статья 12
статья 27
26.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27.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28.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29. Градостроительный кодекс Российской Федерации от 29.12.2004, null, 29.12.2004, Часть 7 статьи 54, пункт 9 части 3 статьи 55
30.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31.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32.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33.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34.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35.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36.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 - IV классов опасности», null, 26.12.2020, в полном объеме
37.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38.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39.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40.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41.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42. Приказ Минприроды России от 08.12.2020 № 1028 «Об утверждении Порядка учета в области обращения с отходами», null, 08.12.2020, в полном объеме
43.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44.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45.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46.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47. Приказ Минприроды России от 30.09.2011 № 792 «Об утверждении Порядка ведения государственного кадастра отходов», null, 30.09.2011, пункт 18
48. Постановление Правительства Российской Федерации от 17.07.2003 № 442 «О трансграничном перемещении отходов», null, 17.07.2003, пункт 2
пункты 5 – 7
пункт 11
49.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50.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51.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52. Приказ Минприроды России от 25.02.2010 № 49 «Об утверждении Правил инвентаризации объектов размещения отходов», null, 25.02.2010, пункты 2 – 8
53.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54.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55.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 – 8, 11 – 15
56.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57.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58.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59.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60. Приказ Минприроды России от 15.09.2017 № 498 «Об утверждении Правил эксплуатации установок очистки газа», null, 15.09.2017, в полном объеме
61.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62.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64.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65.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66.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67. постановление Правительства Российской Федерации от 12.03.2008 № 165 «О подготовке и заключении договора водопользования», null, 12.03.2008, Пункт 19
68. Приказ Минприроды России от 24.08.2010 № 330 «Об утверждении типовых правил использования водохранилищ» , null, 24.08.2010, пункт 3
69.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70. Постановление Правительства Российской Федерации от 10.09.2020 № 1391 «Об утверждении Правил охраны поверхностных водных объектов», null, 10.09.2020, пункт 4
71.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72.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73.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74.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75. Водный кодекс Российской Федерации от 03.06.2006,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76. Федеральный закон от 04.05.2011 № 99-ФЗ «О лицензировании отдельных видов деятельности», null, 04.05.2011, пункт 30 части 1 статьи 12
77.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78.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79. Технический регламент Таможенного союза. «О требованиях к смазочным материалам, маслам и специальным жидкостям» ТР ТС 030/2012 от 20.07.2012, null, 20.07.2012, статьи 1-8, приложения 1-4
80. Технический регламент Таможенного союза «О безопасности маломерных судов» 01.02.2014, null, 01.02.2014, статьи 3 – 5, 8, 9
81.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t>
  </si>
  <si>
    <t>77220021000201100946</t>
  </si>
  <si>
    <t xml:space="preserve">1. Юр. лицо 'ОБЩЕСТВО С ОГРАНИЧЕННОЙ ОТВЕТСТВЕННОСТЬЮ "НСС"', ИНН 4025412892, ОГРН 1074025003832, адрес , раб. адрес </t>
  </si>
  <si>
    <t>1. адрес 249033, ОБЛАСТЬ, КАЛУЖСКАЯ, ГОРОД, ОБНИНСК, УЛИЦА, МЕНДЕЛЕЕВА, 14, -, 29-0140-001705-П,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'Второй'</t>
  </si>
  <si>
    <t>1.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null, 28.02.2018, пункты 1 – 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27. Приказ Минприроды России от 17.12.2018 № 666 «Об утверждении правил разработки программы повышения экологической эффективности», null, 17.12.2018, Пункты 1-11
28. Приказ Минприроды России от 17.12.2018 № 667 «Об утверждении правил разработки плана мероприятий по охране окружающей среды» ,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 null, 10.12.2020, В полном объеме
30.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31.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32. Постановление Правительства Российской Федерации от 17.07.2003 № 442 «О трансграничном перемещении отходов», null, 17.07.2003, пункт 2
пункты 5 – 7
пункт 11
33.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34.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35.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36.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37.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38.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39.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40.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41.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42.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Приказ Минприроды России от 25.02.2010 № 49 «Об утверждении Правил инвентаризации объектов размещения отходов», null, 25.02.2010, пункты 2 – 8
45. Приказ Минприроды России от 30.09.2011 № 792 «Об утверждении Порядка ведения государственного кадастра отходов», null, 30.09.2011, пункт 18
46.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47.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48.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49.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50.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51.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52. Приказ Минприроды России от 08.12.2020 № 1028 «Об утверждении Порядка учета в области обращения с отходами», null, 08.12.2020, в полном объеме
53.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54.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55.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56.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57.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58.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59. Приказ Минприроды России от 15.09.2017 № 498 «Об утверждении Правил эксплуатации установок очистки газа», null, 15.09.2017, в полном объеме
60.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61.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62.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63. Водный кодекс Российской Федерации ,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64.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65. постановление Правительства Российской Федерации от 12.03.2008 № 165 «О подготовке и заключении договора водопользования», null, 12.03.2008, Пункт 19
66.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67. Постановление Правительства Российской Федерации от 10.09.2020 № 1391 «Об утверждении Правил охраны поверхностных водных объектов», null, 10.09.2020, пункт 4
68.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69. Приказ Минприроды России от 24.08.2010 № 330 «Об утверждении типовых правил использования водохранилищ» , null, 24.08.2010, пункт 3
70.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71.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72.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73.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74.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75.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76. Технический регламент Таможенного союза. «О требованиях к смазочным материалам, маслам и специальным жидкостям» ТР ТС 030/2012, null, 20.07.2012, статьи 1-8, приложения 1-4
77. Технический регламент Таможенного союза «О безопасности маломерных судов» 01.02.2014, null, 01.02.2014, статьи 3 – 5, 8, 9
78.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t>
  </si>
  <si>
    <t>17.10.2022</t>
  </si>
  <si>
    <t xml:space="preserve">1. Осмотр, 17.10.2022 - 28.10.2022, 
2. Досмотр, 17.10.2022 - 28.10.2022, 
3. Опрос, 17.10.2022 - 28.10.2022, 
4. Получение письменных объяснений, 17.10.2022 - 28.10.2022, 
5. Истребование документов, 17.10.2022 - 28.10.2022, 
6. Отбор проб (образцов), 17.10.2022 - 28.10.2022, 
7. Инструментальное обследование, 17.10.2022 - 28.10.2022, 
8. Испытание, 17.10.2022 - 28.10.2022, 
9. Экспертиза, 17.10.2022 - 28.10.2022, </t>
  </si>
  <si>
    <t>1. 249033, Калужская область, г.Обнинск, ул.Менделеева, 14</t>
  </si>
  <si>
    <t>77220021000201101101</t>
  </si>
  <si>
    <t>1. адрес 108818, г.Москва, посёлок Ватутинки, поселение Десёновское, 1-я Ватутинская ул. вблизи дома 8, корп 3, тип 'Производственные объекты', вид 'производственные объекты, являющиеся', подвид 'производственные объекты, на которых эксплуатируются', 'средний риск', опасность 'Четвертый'</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</si>
  <si>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27.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30.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31. Федеральный закон от 04.05.2011 № 99-ФЗ "О лицензировании отдельных видов деятельности", null, 04.05.2011, пункт 30 части 1 статьи 12
32.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33. Постановление Правительства Российской Федерации от 17.07.2003 № 442 "О трансграничном перемещении отходов", null, 17.07.2003, пункт 2
пункты 5-7
пункт 11
34.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36.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38.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39.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40.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41.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42.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43.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44.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45.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46.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50.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53.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55.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58.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60.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61.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62.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63.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67.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68. Постановление Правительства Российской Федерации от 12.03.2008 № 165 "О подготовке и заключении договора водопользования", null, 12.03.2008, Пункт 19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Постановление Правительства Российской Федерации от 10.09.2020 " 1391 "Об утверждении Правил охраны поверхностных водных объектов", null, 10.09.2020, Пункт 4
71.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72.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75.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77.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78.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t>
  </si>
  <si>
    <t>77220021000200814634</t>
  </si>
  <si>
    <t xml:space="preserve">1. Юр. лицо 'АКЦИОНЕРНОЕ ОБЩЕСТВО "НАУЧНО-ПРОИЗВОДСТВЕННОЕ ПРЕДПРИЯТИЕ "КАЛУЖСКИЙ ПРИБОРОСТРОИТЕЛЬНЫЙ ЗАВОД "ТАЙФУН"', ИНН 4026005699, ОГРН 1024001425513, адрес , раб. адрес </t>
  </si>
  <si>
    <t>1. адрес 248035, ОБЛАСТЬ КАЛУЖСКАЯ, ГОРОД КАЛУГА, ШОССЕ ГРАБЦЕВСКОЕ, ДОМ 174, 29-0140-001122-П ,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'Первый'</t>
  </si>
  <si>
    <t>1.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29.12.2004,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null, 28.02.2018, пункты 1 – 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27. Приказ Минприроды России от 17.12.2018 № 666 «Об утверждении правил разработки программы повышения экологической эффективности», null, 17.12.2018, Пункты 1-11
28. Приказ Минприроды России от 17.12.2018 № 667 «Об утверждении правил разработки плана мероприятий по охране окружающей среды» ,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 null, 10.12.2020, В полном объеме
30.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31.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32. Постановление Правительства Российской Федерации от 17.07.2003 № 442 «О трансграничном перемещении отходов», null, 17.07.2003, пункт 2
пункты 5 – 7
пункт 11
33. постановление Правительства Российской Федерации от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34.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35.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36.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37.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38.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39.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40.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41.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42.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Приказ Минприроды России от 25.02.2010 № 49 «Об утверждении Правил инвентаризации объектов размещения отходов», null, 25.02.2010, пункты 2 – 8
45. Приказ Минприроды России от 30.09.2011 № 792 «Об утверждении Порядка ведения государственного кадастра отходов», null, 30.09.2011, пункт 18
46.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47.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48.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49.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50.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51.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52. Приказ Минприроды России от 08.12.2020 № 1028 «Об утверждении Порядка учета в области обращения с отходами», null, 08.12.2020, в полном объеме
53.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54.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55.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56.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57.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58.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59. Приказ Минприроды России от 15.09.2017 № 498 «Об утверждении Правил эксплуатации установок очистки газа», null, 15.09.2017, в полном объеме
60.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61.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62.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63.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64.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65. постановление Правительства Российской Федерации от 12.03.2008 № 165 «О подготовке и заключении договора водопользования», null, 12.03.2008, Пункт 19
66.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67. Постановление Правительства Российской Федерации от 10.09.2020 № 1391 «Об утверждении Правил охраны поверхностных водных объектов», null, 10.09.2020, пункт 4
68.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69. Приказ Минприроды России от 24.08.2010 № 330 «Об утверждении типовых правил использования водохранилищ» , null, 24.08.2010, пункт 3
70.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71.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72.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73.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74.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75.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76. Технический регламент Таможенного союза. «О требованиях к смазочным материалам, маслам и специальным жидкостям» ТР ТС 030/2012, null, 20.07.2012, статьи 1-8, приложения 1-4
77. Технический регламент Таможенного союза «О безопасности маломерных судов», null, 01.02.2014, статьи 3 – 5, 8, 9
78.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t>
  </si>
  <si>
    <t xml:space="preserve">1. Осмотр, 07.11.2022 - 18.11.2022, 
2. Досмотр, 07.11.2022 - 18.11.2022, 
3. Опрос, 07.11.2022 - 18.11.2022, 
4. Получение письменных объяснений, 07.11.2022 - 18.11.2022, 
5. Истребование документов, 07.11.2022 - 18.11.2022, 
6. Отбор проб (образцов), 07.11.2022 - 18.11.2022, 
7. Инструментальное обследование, 07.11.2022 - 18.11.2022, 
8. Испытание, 07.11.2022 - 18.11.2022, 
9. Экспертиза, 07.11.2022 - 18.11.2022, </t>
  </si>
  <si>
    <t>1. 248035, город Калуга, Грабцевское шоссе, д. 174</t>
  </si>
  <si>
    <t>77220021000201096806</t>
  </si>
  <si>
    <t xml:space="preserve">1. Юр. лицо 'ОБЩЕСТВО С ОГРАНИЧЕННОЙ ОТВЕТСТВЕННОСТЬЮ "КОМИЛЬФО"', ИНН 7720421559, ОГРН 1187746416791, адрес , раб. адрес </t>
  </si>
  <si>
    <t>1. адрес г. Москва, ул. Малая Семеновская, вл. 9, 45-0177-010502-П, тип 'Производственные объекты', вид 'производственные объекты, являющиеся', подвид 'производственный объект, соответствующий следующим критериям', 'средний риск', опасность 'Второй'</t>
  </si>
  <si>
    <t>1. Федеральный закон от 04.05.2011 № 99-ФЗ "О лицензировании отдельных видов деятельности", null, 04.05.2011, пункт 30 части 1 статьи 12
2.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4.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5. Градостроительный кодекс Российской Федерации 29.12.2004, null, 29.12.2004, Часть 7 статьи 54, пункт 9 части 3 статьи 55
6.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
7.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8. Федеральный закон от 27.07.2006 № 149-ФЗ "Об информации, информационных технологиях и о защите информации", null, 27.07.2006, пункт 2 части 4 статьи 8
9.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10.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11.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12.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13.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14.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
15. Постановление Правительства Российской Федерации от 10.09.2020 " 1391 "Об утверждении Правил охраны поверхностных водных объектов", null, 10.09.2020, Пункт 4
16.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17.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
18.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19.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20.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21.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22.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23.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24.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25.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26.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27.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28.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29. Технический регламент Таможенного союза «О безопасности маломерных судов» , null, 01.02.2014, статьи 3 – 5, 8, 9
30.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31. Приказ Минприроды России от 25.02.2010 № 49 "Об утверждении Правил инвентаризации объектов размещения отходов", null, 25.02.2010, Пункты 2-8
32.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33.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34.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35. постановление Правительства Российской Федерации от 12.03.2008 № 165 «О подготовке и заключении договора водопользования», null, 12.03.2008, Пункт 19
36.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37. Технический регламент Таможенного союза «О безопасности маломерных судов» 01.02.2014, null, 01.02.2014, статьи 3 – 5, 8, 9
38.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39.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40.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41.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42.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43.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44.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45.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46.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47.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48. Федеральный закон от 23.11.1995 № 174-ФЗ "Об экологической экспертизе", null, 23.11.1995, статья 1
статья 3
статья 11
статья 12
статья 27
49.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t>
  </si>
  <si>
    <t xml:space="preserve">1. Осмотр, 10.10.2022 - 21.10.2022, 
2. Получение письменных объяснений, 10.10.2022 - 21.10.2022, 
3. Истребование документов, 10.10.2022 - 21.10.2022, 
4. Отбор проб (образцов), 10.10.2022 - 21.10.2022, 
5. Экспертиза, 10.10.2022 - 21.10.2022, </t>
  </si>
  <si>
    <t>1. г. Москва, ул. Малая Семеновская, вл. 9</t>
  </si>
  <si>
    <t>77220021000200808069</t>
  </si>
  <si>
    <t>1. адрес город Москва, поселение Сосенское, вблизи д.Мамыри, уч.№4/1б, тип 'Производственные объекты', вид 'земельные участки', подвид 'земельные участки', 'значительный риск', опасность 'Третий'</t>
  </si>
  <si>
    <t>1. город Москва, поселение Сосенское, вблизи д.Мамыри, уч.№4/1б</t>
  </si>
  <si>
    <t>77220861000200814273</t>
  </si>
  <si>
    <t xml:space="preserve">1. Юр. лицо 'ОБЩЕСТВО С ОГРАНИЧЕННОЙ ОТВЕТСТВЕННОСТЬЮ "НАУЧНО-ПРОИЗВОДСТВЕННОЕ ПРЕДПРИЯТИЕ "ЭКОТРОМ"', ИНН 7726013972, ОГРН 1027700322044, адрес , раб. адрес </t>
  </si>
  <si>
    <t>1. адрес 117545, г. Москва, ул. Дорожная, д. 3, корп. 16,  45-0177-004618-П,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'Первый'</t>
  </si>
  <si>
    <t>1. Федеральный закон от 04.05.2011 № 99-ФЗ "О лицензировании отдельных видов деятельности", null, 04.05.2011, пункт 30 части 1 статьи 12
2.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3.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4. Федеральный закон от 27.07.2006 № 149-ФЗ «Об информации, информационных технологиях и о защите информации», null, 27.07.2006, пункт 2 части 4 статьи 8
5.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
6. Федеральный закон от 23.11.1995 № 174-ФЗ «Об экологической экспертизе», null, 23.11.1995, статья 1
статья 3
статья 11
статья 12
статья 27
7. Федеральный закон от 29.12.2015 № 404-ФЗ "О внесении изменений в Федеральный закон "Об охране окружающей среды"и отдельные законодательные акты Российской Федерации, null, 29.12.2015, часть 4 статьи 10
8.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9. Федеральный закон от 19.07.1997 № 109-ФЗ «О безопасном обращении с пестицидами и агрохимикатами», null, 19.07.1997, статьи 9, 10, 22
10.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11.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12.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13.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14. Технический регламент Таможенного союза «О безопасности маломерных судов» , null, 01.02.2014, статьи 3 – 5, 8, 9
15.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21.11.2020, в полном объеме
16.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17.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18.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19.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20.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21.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22.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23.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24.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25.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26. Приказ Минприроды России от 25.02.2010 № 49 «Об утверждении Правил инвентаризации объектов размещения отходов», null, 25.02.2010, пункты 2 – 8
27.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28.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29.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30.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32.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33.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34.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35.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 null, 10.12.2020, в полном объеме
36.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37.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38.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39.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40.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41. Постановление Правительства Российской Федерации от 17.07.2003 № 442 "О трансграничном перемещении отходов", null, 17.07.2003, пункт 2
пункты 5-7
пункт 11
42.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43.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44.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45.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46.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 null, 08.11.2012, в полном объеме
47.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 null, 29.07.2013, пункты 121, 131, 137
48.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t>
  </si>
  <si>
    <t>1. 117545, г. Москва, ул. Дорожная, д. 3, корп. 16</t>
  </si>
  <si>
    <t>77220021000200808088</t>
  </si>
  <si>
    <t>1. адрес 129347, РФ, г. Москва, ул. Бумажная просека, 21,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</si>
  <si>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11.06.2018,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27.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30.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31. Федеральный закон от 04.05.2011 № 99-ФЗ "О лицензировании отдельных видов деятельности", null, 04.05.2011, пункт 30 части 1 статьи 12
32.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33. Постановление Правительства Российской Федерации от 17.07.2003 № 442 "О трансграничном перемещении отходов", null, 17.07.2003, пункт 2
пункты 5-7
пункт 11
34.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36.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38.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39.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40.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41.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42.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43.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44.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45.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46.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50.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53.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55.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58.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60.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61.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62.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63.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67.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68. Постановление Правительства Российской Федерации от 12.03.2008 № 165 "О подготовке и заключении договора водопользования", null, 12.03.2008, Пункт 19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Постановление Правительства Российской Федерации от 10.09.2020 " 1391 "Об утверждении Правил охраны поверхностных водных объектов", null, 10.09.2020, Пункт 4
71.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72.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75.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77.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78.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t>
  </si>
  <si>
    <t>1. 129347, РФ, г. Москва, ул. Бумажная просека, 21</t>
  </si>
  <si>
    <t>77220021000200808371</t>
  </si>
  <si>
    <t>1. адрес 107564, РФ, г. Москва, ул. Яузская Аллея, д. 1,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</si>
  <si>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27.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30.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31. Федеральный закон от 04.05.2011 № 99-ФЗ "О лицензировании отдельных видов деятельности", null, 05.05.2011, пункт 30 части 1 статьи 12
32.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33. Постановление Правительства Российской Федерации от 17.07.2003 № 442 "О трансграничном перемещении отходов", null, 17.07.2003, пункт 2
пункты 5-7
пункт 11
34.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36.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38.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39.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40.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41.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42.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43.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44.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45.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46.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50.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53.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55.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58.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60.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61.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62.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63.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67.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68. Постановление Правительства Российской Федерации от 12.03.2008 № 165 "О подготовке и заключении договора водопользования", null, 12.03.2008, Пункт 19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Постановление Правительства Российской Федерации от 10.09.2020 " 1391 "Об утверждении Правил охраны поверхностных водных объектов", null, 10.09.2020, Пункт 4
71.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72.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75.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77.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78.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t>
  </si>
  <si>
    <t>1. 107564, РФ, г. Москва, ул. Яузская Аллея, д. 1</t>
  </si>
  <si>
    <t>77220021000200808380</t>
  </si>
  <si>
    <t>1. адрес южная окраина п. Товарково, Дзержинский район, Калужская область, 29-0140-002161-П,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'Второй'</t>
  </si>
  <si>
    <t>77220021000201096228</t>
  </si>
  <si>
    <t xml:space="preserve">1. Юр. лицо 'ОБЩЕСТВО С ОГРАНИЧЕННОЙ ОТВЕТСТВЕННОСТЬЮ "ЭКОПРОМТЕХНОЛОГИЯ"', ИНН 7726587487, ОГРН 1087746155881, адрес , раб. адрес </t>
  </si>
  <si>
    <t>1. адрес 117545, г. Москва, ул. Дорожная, д. 3, корп. 16,  45-0177-007906-П,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'Первый'</t>
  </si>
  <si>
    <t>1. Федеральный закон от 04.05.2011 № 99-ФЗ "О лицензировании отдельных видов деятельности", null, 04.05.2011, пункт 30 части 1 статьи 12
2. Градостроительный кодекс Российской Федерации, null, 29.12.2004, Часть 7 статьи 54, пункт 9 части 3 статьи 55
3.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4. Водный кодекс Российской Федерации от 03.06.2006,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5.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8. Федеральный закон от 27.07.2006 № 149-ФЗ «Об информации, информационных технологиях и о защите информации», null, 27.07.2006, пункт 2 части 4 статьи 8
9.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3
10. Федеральный закон от 23.11.1995 № 174-ФЗ «Об экологической экспертизе», null, 23.11.1995, статья 1
статья 3
статья 11
статья 12
статья 27
11.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12.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13.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14.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15. Технический регламент Таможенного союза «О безопасности маломерных судов» , null, 01.02.2014, статьи 3 – 5, 8, 9
16.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21.11.2020, в полном объеме
17.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18.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19.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20.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23.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24. Постановление Правительства Российской Федерации от 10.09.2020 " 1391 "Об утверждении Правил охраны поверхностных водных объектов", null, 10.09.2020, Пункт 4
25.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26.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27.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null, 31.12.2020, в полном объеме
28.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29.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30.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31.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32.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33.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34.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35.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36.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37.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38.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39.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40. приказ Росприроднадзора от 30.12.2020 № 1839 «Об утверждении перечня нормативных актов (их отдельных положений), содержащих обязательные требования», null, 30.12.2020, раздел «Государственный надзор в области обращения с отходами» приложения 1 «Перечень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41. Федеральный закон от 27.07.2006 № 149-ФЗ "Об информации, информационных технологиях и о защите информации", null, 27.07.2006, пункт 2 части 4 статьи 8
42.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43. Постановление Правительства Российской Федерации от 12.03.2008 № 165 "О подготовке и заключении договора водопользования", null, 12.03.2008, Пункт 19
44.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45.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46.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 - IV классов опасности», null, 26.12.2020, В полном объеме
47.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48.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49.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50.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51.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t>
  </si>
  <si>
    <t>15</t>
  </si>
  <si>
    <t>77220021000200808103</t>
  </si>
  <si>
    <t xml:space="preserve">1. Юр. лицо 'ОБЩЕСТВО С ОГРАНИЧЕННОЙ ОТВЕТСТВЕННОСТЬЮ МЯСОПЕРЕРАБАТЫВАЮЩИЙ КОМПЛЕКС "АЛЕКСЕЕВСКИЙ"', ИНН 5074116520, ОГРН 1115074000799, адрес , раб. адрес </t>
  </si>
  <si>
    <t>1. адрес 108825, г. Москва, п. Щапово, Щаповское с/п, 45-0177-010708-П, тип 'Производственные объекты', вид 'производственные объекты, являющиеся', подвид 'производственные объекты, на которых эксплуатируются', 'средний риск', опасность 'Второй'</t>
  </si>
  <si>
    <t>1. Федеральный закон от 04.05.2011 № 99-ФЗ "О лицензировании отдельных видов деятельности", null, 04.05.2011, пункт 30 части 1 статьи 12
2.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3.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4.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3
5.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6.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7. Федеральный закон от 23.11.1995 № 174-ФЗ «Об экологической экспертизе», null, 23.11.1995, статья 1
статья 3
статья 11
статья 12
статья 27
8. Федеральный закон от 29.12.2015 № 404-ФЗ "О внесении изменений в Федеральный закон "Об охране окружающей среды"и отдельные законодательные акты Российской Федерации, null, 29.12.2015, часть 4 статьи 10
9. Градостроительный кодекс Российской Федерации, null, 29.12.2004, Часть 7 статьи 54, пункт 9 части 3 статьи 55
10. Федеральный закон от 27.07.2006 № 149-ФЗ "Об информации, информационных технологиях и о защите информации", null, 27.07.2006, пункт 2 части 4 статьи 8
11. Федеральный закон от 19.07.1997 № 109-ФЗ "О безопасном обращении с пестицидами и агрохимикатами", null, 19.07.1997, статьи 9, 10, 22
12.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13.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14.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
15. Постановление Правительства Российской Федерации от 10.09.2020 " 1391 "Об утверждении Правил охраны поверхностных водных объектов", null, 10.09.2020, Пункт 4
16.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
19.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20.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21.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22.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23.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24.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25.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26.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27.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28.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29.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30.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21.11.2020, в полном объеме
31.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32.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33.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34.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35.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36.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38.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39. Водный кодекс Российской Федерации 03,06,2006,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40.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41.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42.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43. Постановление Правительства Российской Федерации от 12.03.2008 № 165 "О подготовке и заключении договора водопользования", null, 12.03.2008, Пункт 19
44.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45.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t>
  </si>
  <si>
    <t xml:space="preserve">1. Осмотр, 12.09.2022 - 23.09.2022, 
2. Получение письменных объяснений, 12.09.2022 - 23.09.2022, 
3. Истребование документов, 12.09.2022 - 23.09.2022, 
4. Отбор проб (образцов), 12.09.2022 - 23.09.2022, 
5. Экспертиза, 12.09.2022 - 23.09.2022, </t>
  </si>
  <si>
    <t>1. 108825, г. Москва, п. Щапово, Щаповское с/п</t>
  </si>
  <si>
    <t>77220021000200808121</t>
  </si>
  <si>
    <t xml:space="preserve">1. Юр. лицо 'ОТКРЫТОЕ АКЦИОНЕРНОЕ ОБЩЕСТВО "ЭКСТРА М"', ИНН 7718083616, ОГРН 1027700333440, адрес , раб. адрес </t>
  </si>
  <si>
    <t>1. адрес 107113, ГОРОД МОСКВА, УЛИЦА 3-Я РЫБИНСКАЯ, 22,  45-0177-001370-П, тип 'Производственные объекты', вид 'производственные объекты, являющиеся', подвид 'производственные объекты, на которых эксплуатируются', 'средний риск', опасность 'Второй'</t>
  </si>
  <si>
    <t>1. Федеральный закон от 04.05.2011 № 99-ФЗ "О лицензировании отдельных видов деятельности", null, 04.05.2011, пункт 30 части 1 статьи 12
2.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4.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5.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 Федеральный закон от 23.11.1995 № 174-ФЗ «Об экологической экспертизе», null, 23.11.1995, статья 1
статья 3
статья 11
статья 12
статья 27
7.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
8. Федеральный закон от 19.07.1997 № 109-ФЗ "О безопасном обращении с пестицидами и агрохимикатами", null, 19.07.1997, статьи 9, 10, 22
9. Градостроительный кодекс Российской Федерации , null, 29.12.2004, Часть 7 статьи 54, пункт 9 части 3 статьи 55
10. Федеральный закон от 29.12.2015 № 404-ФЗ "О внесении изменений в Федеральный закон "Об охране окружающей среды"и отдельные законодательные акты Российской Федерации, null, 29.12.2015, часть 4 статьи 10
11.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12.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13.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14. Технический регламент Таможенного союза «О безопасности маломерных судов» , null, 01.02.2014, статьи 3 – 5, 8, 9
15.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21.11.2020, в полном объеме
16.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17.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18.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19.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20.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21.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22.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23. Постановление Правительства Российской Федерации от 10.09.2020 " 1391 "Об утверждении Правил охраны поверхностных водных объектов", null, 10.09.2020, Пункт 4
24.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25.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26.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null, 31.12.2020, в полном объеме
27.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28.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29.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30.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32.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33.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34.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35. Приказ Минприроды России от 24.08.2010 № 330 «Об утверждении типовых правил использования водохранилищ» , null, 24.08.2010, пункт 3
36. Федеральный закон от 27.07.2006 № 149-ФЗ "Об информации, информационных технологиях и о защите информации", null, 27.07.2006, пункт 2 части 4 статьи 8
37.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38.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39.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40.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41.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42.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43.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44.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45.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46.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47.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48.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49.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50.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51. Приказ Минприроды России от 17.12.2018 № 667 «Об утверждении правил разработки плана мероприятий по охране окружающей среды» , null, 17.12.2018, Пункты 1-11
52. Постановление Правительства Российской Федерации от 17.07.2003 № 442 «О трансграничном перемещении отходов», null, 17.07.2003, пункт 2
пункты 5 – 7
пункт 11
53.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54. Федеральный закон от 23.11.1995 № 174-ФЗ "Об экологической экспертизе", null, 23.11.1995, статья 1
статья 3
статья 11
статья 12
статья 27
55.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t>
  </si>
  <si>
    <t>1. 107113, ГОРОД МОСКВА, УЛИЦА 3-Я РЫБИНСКАЯ, 22</t>
  </si>
  <si>
    <t>77220021000200808129</t>
  </si>
  <si>
    <t xml:space="preserve">1. Юр. лицо 'ОБЩЕСТВО С ОГРАНИЧЕННОЙ ОТВЕТСТВЕННОСТЬЮ "АЛНСТРОЙ-ТРОТУАР"', ИНН 5024051684, ОГРН 1035004451789, адрес , раб. адрес </t>
  </si>
  <si>
    <t>1. адрес г. Москва, ул. Генерала Дорохова, д. 16а, 45-0177-008563-П, тип 'Производственные объекты', вид 'производственные объекты, являющиеся', подвид 'производственные объекты, на которых эксплуатируются', 'средний риск', опасность 'Второй'</t>
  </si>
  <si>
    <t xml:space="preserve">1.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null, 28.02.2018, пункты 1 – 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27. Приказ Минприроды России от 17.12.2018 № 666 «Об утверждении правил разработки программы повышения экологической эффективности», null, 17.12.2018, Пункты 1-11
28. Приказ Минприроды России от 17.12.2018 № 667 «Об утверждении правил разработки плана мероприятий по охране окружающей среды» ,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30.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31.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32.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33.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34. Приказ Минприроды России от 15.09.2017 № 498 «Об утверждении Правил эксплуатации установок очистки газа», null, 15.09.2017, в полном объеме
35.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36.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37.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38. Водный кодекс Российской Федерации ,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39.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40. постановление Правительства Российской Федерации от 12.03.2008 № 165 «О подготовке и заключении договора водопользования», null, 12.03.2008, Пункт 19
41.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42. Постановление Правительства Российской Федерации от 10.09.2020 № 1391 «Об утверждении Правил охраны поверхностных водных объектов», null, 10.09.2020, пункт 4
43.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44. Приказ Минприроды России от 24.08.2010 № 330 «Об утверждении типовых правил использования водохранилищ» , null, 24.08.2010, пункт 3
45.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46.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47.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48.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49.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50.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51. Технический регламент Таможенного союза. «О требованиях к смазочным материалам, маслам и специальным жидкостям» ТР ТС 030/2012 от 20 июля 2012, null, 20.07.2012, статьи 1-8, приложения 1-4
52. Технический регламент Таможенного союза «О безопасности маломерных судов» 01.02.2014, null, 01.02.2014, статьи 3 – 5, 8, 9
53.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54.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55. Постановление Правительства Российской Федерации от 17.07.2003 № 442 «О трансграничном перемещении отходов», null, 17.07.2003, пункт 2
пункты 5 – 7
пункт 11
56.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57.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 – 8, 11 – 15
58.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59.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60.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61.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 null, 09.04.2016, в полном объеме
62.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63.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64.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65.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66.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67.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 - IV классов опасности», null, 26.12.2020, В полном объеме
68.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69. Приказ Минприроды России от 25.02.2010 № 49 «Об утверждении Правил инвентаризации объектов размещения отходов», null, 25.02.2010, пункты 2 – 8
70. Приказ Минприроды России от 30.09.2011 № 792 «Об утверждении Порядка ведения государственного кадастра отходов», null, 30.09.2011, пункт 18
71.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72.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73.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74.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75.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76.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77. Приказ Минприроды России от 08.12.2020 № 1028 «Об утверждении Порядка учета в области обращения с отходами», null, 08.12.2020, в полном объеме
78.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79.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80.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 2 </t>
  </si>
  <si>
    <t xml:space="preserve">1. Осмотр, 05.09.2022 - 16.09.2022, 
2. Получение письменных объяснений, 05.09.2022 - 16.09.2022, 
3. Истребование документов, 05.09.2022 - 16.09.2022, 
4. Отбор проб (образцов), 05.09.2022 - 16.09.2022, 
5. Экспертиза, 05.09.2022 - 16.09.2022, </t>
  </si>
  <si>
    <t>1. г. Москва, ул. Генерала Дорохова, д. 16а</t>
  </si>
  <si>
    <t>77220021000200808127</t>
  </si>
  <si>
    <t xml:space="preserve">1. Юр. лицо 'АКЦИОНЕРНОЕ ОБЩЕСТВО "НАУЧНО-ПРОИЗВОДСТВЕННОЕ ОБЪЕДИНЕНИЕ "ПРИБОР" ИМЕНИ С.С. ГОЛЕМБИОВСКОГО"', ИНН 7726700943, ОГРН 1127746541427, адрес , раб. адрес </t>
  </si>
  <si>
    <t>1. адрес 117587, ГОРОД МОСКВА, УЛИЦА КИРОВОГРАДСКАЯ, ДОМ 1, 45-0177-003327-П, тип 'Производственные объекты', вид 'производственные объекты, являющиеся', подвид 'производственный объект, соответствующий следующим критериям', 'средний риск', опасность 'Второй'</t>
  </si>
  <si>
    <t>1. Федеральный закон от 04.05.2011 № 99-ФЗ "О лицензировании отдельных видов деятельности", null, 04.05.2011, пункт 30 части 1 статьи 12
2.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4.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8. Федеральный закон от 27.07.2006 № 149-ФЗ «Об информации, информационных технологиях и о защите информации», null, 27.07.2006, пункт 2 части 4 статьи 8
9. Федеральный закон от 19.07.1997 № 109-ФЗ "О безопасном обращении с пестицидами и агрохимикатами", null, 19.07.1997, статьи 9, 10, 22
10. Градостроительный кодекс Российской Федерации, null, 29.12.2004, Часть 7 статьи 54, пункт 9 части 3 статьи 55
11.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12.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13.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
14. Постановление Правительства Российской Федерации от 10.09.2020 " 1391 "Об утверждении Правил охраны поверхностных водных объектов", null, 10.09.2020, Пункт 4
15.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16.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
17.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18.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19.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20.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21.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22.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24.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25.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26.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27.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28.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29.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30.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31.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32.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33.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34.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35. Приказ Минприроды России от 30.09.2011 № 792 «Об утверждении Порядка ведения государственного кадастра отходов», null, 30.09.2011, пункт 18
36.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37. Федеральный закон от 23.11.1995 № 174-ФЗ «Об экологической экспертизе», null, 23.11.1995, статья 1
статья 3
статья 11
статья 12
статья 27
38.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39.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 - IV классов опасности», null, 26.12.2020, В полном объеме
40. Приказ Минприроды России от 15.09.2017 № 498 «Об утверждении Правил эксплуатации установок очистки газа», null, 15.09.2017, в полном объеме
41.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42. Приказ Минприроды России от 25.02.2010 № 49 "Об утверждении Правил инвентаризации объектов размещения отходов", null, 25.02.2010, Пункты 2-8
43.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44.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45.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46.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47.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48.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49.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50.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t>
  </si>
  <si>
    <t>1. 117587, ГОРОД МОСКВА, УЛИЦА КИРОВОГРАДСКАЯ, ДОМ 1</t>
  </si>
  <si>
    <t>77220021000200808148</t>
  </si>
  <si>
    <t>1. адрес 109429,  г. Москва, Капотня, 2-й квартал, д. 1, корп. 3, тип 'Производственные объекты', вид 'производственные объекты, являющиеся', подвид 'производственные объекты, на которых эксплуатируются', 'чрезвычайно высокий риск', опасность 'Первый'</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</si>
  <si>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27.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30.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31. Федеральный закон от 04.05.2011 № 99-ФЗ "О лицензировании отдельных видов деятельности", null, 04.05.2011, пункт 30 части 1 статьи 12
32.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33. Постановление Правительства Российской Федерации от 17.07.2003 № 442 "О трансграничном перемещении отходов", null, 17.07.2003, пункт 2
пункты 5-7
пункт 11
34.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36.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38.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39.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40.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41.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42.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43.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44.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45.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46.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50.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53.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55.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58.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60.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61.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62.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63.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67.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68. Постановление Правительства Российской Федерации от 12.03.2008 № 165 "О подготовке и заключении договора водопользования", null, 12.03.2008, Пункт 19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Постановление Правительства Российской Федерации от 10.09.2020 " 1391 "Об утверждении Правил охраны поверхностных водных объектов", null, 10.09.2020, Пункт 4
71.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72.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75.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77.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78.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t>
  </si>
  <si>
    <t>77220021000200815639</t>
  </si>
  <si>
    <t xml:space="preserve">1. Юр. лицо 'АКЦИОНЕРНОЕ ОБЩЕСТВО "ФЕДЕРАЛЬНАЯ ПАССАЖИРСКАЯ КОМПАНИЯ"', ИНН 7708709686, ОГРН 1097746772738, адрес , раб. адрес </t>
  </si>
  <si>
    <t>1. адрес г. Москва ул. Пантелеевская д. 30 стр. 13; Горный отвод Алексинско-протвинского водоносного горизонта, Московское месторождение подземных вод, тип 'Деятельность и действия', вид 'деятельность организаций и граждан в области использования и охраны недр', подвид 'деятельность организаций и граждан в области использования и охраны недр', 'средний риск', опасность 'Четвертый'</t>
  </si>
  <si>
    <t>1. Положение о федеральном государственном геологическом контроле (надзоре), утвержденное постановлением Правительства Российской Федерации от 30.06.2021 № 1095, null, 30.06.2021, статьи 25, 61 Федерального закона от 31.07.2020 № 248-ФЗ "О государственном контроле (надзоре) и муниципальном контроле в Российской Федерации"; Правила формирования плана проведения плановых контрольных (надзорных) мероприятий на очередной календарный год, его согласования с органами прокуратуры, включения в него и исключения из него контрольных (надзорных) мероприятий в течение года, утвержденные постановлением Правительства Российской Федерации от 31.12.2020 № 2428; Положение о федеральном государственном геологическом контроле (надзоре), утвержденное постановлением Правительства Российской Федерации от 30.06.2021 № 1095</t>
  </si>
  <si>
    <t>80</t>
  </si>
  <si>
    <t>1. г. Москва ул. Пантелеевская д. 30 стр. 13</t>
  </si>
  <si>
    <t>77220891000200814678</t>
  </si>
  <si>
    <t>1. адрес 249033, ОБЛАСТЬ, КАЛУЖСКАЯ, ГОРОД, ОБНИНСК, УЛИЦА, МЕНДЕЛЕЕВА, 14, -, 29-0140-001705-П,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'Третий'</t>
  </si>
  <si>
    <t>77220021000200803710</t>
  </si>
  <si>
    <t xml:space="preserve">1. Юр. лицо 'ФЕДЕРАЛЬНОЕ ГОСУДАРСТВЕННОЕ БЮДЖЕТНОЕ УЧРЕЖДЕНИЕ "НАЦИОНАЛЬНЫЙ ИССЛЕДОВАТЕЛЬСКИЙ ЦЕНТР ЭПИДЕМИОЛОГИИ И МИКРОБИОЛОГИИ ИМЕНИ ПОЧЕТНОГО АКАДЕМИКА Н.Ф. ГАМАЛЕИ" МИНИСТЕРСТВА ЗДРАВООХРАНЕНИЯ РОССИЙСКОЙ ФЕДЕРАЦИИ', ИНН 7734013214, ОГРН 1027739443555, адрес , раб. адрес </t>
  </si>
  <si>
    <t>1. адрес 123098, г. Москва, ул. Гамалеи, д.25,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</si>
  <si>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123098, г. Москва, ул. Гамалеи, д.25</t>
  </si>
  <si>
    <t>77220021000200814956</t>
  </si>
  <si>
    <t xml:space="preserve">1. Юр. лицо 'АКЦИОНЕРНОЕ ОБЩЕСТВО «ПРОИЗВОДСТВЕННЫЙ КОМПЛЕКС ХК ЭЛЕКТРОЗАВОД»', ИНН 7718183890, ОГРН 1027700157418, адрес , раб. адрес </t>
  </si>
  <si>
    <t>1. адрес г. Москва, ул. Электрозаводская, д. 21,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</si>
  <si>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г. Москва, ул. Электрозаводская, д. 21</t>
  </si>
  <si>
    <t>77220021000200813667</t>
  </si>
  <si>
    <t xml:space="preserve">1. Юр. лицо 'ГОСУДАРСТВЕННОЕ УНИТАРНОЕ ПРЕДПРИЯТИЕ ГОРОДА МОСКВЫ ПО ЭКСПЛУАТАЦИИ МОСКОВСКИХ ВОДООТВОДЯЩИХ СИСТЕМ "МОСВОДОСТОК"', ИНН 7705013033, ОГРН 1027739015567, адрес , раб. адрес </t>
  </si>
  <si>
    <t>1. адрес г Москва, ул Шоссейная, влд 82А, тип 'Производственные объекты', вид 'производственные объекты, являющиеся', подвид 'производственные объекты, на которых эксплуатируются', 'чрезвычайно высокий риск', опасность 'Первый'</t>
  </si>
  <si>
    <t>1. г Москва, ул Шоссейная, влд 82А</t>
  </si>
  <si>
    <t>77220021000200813903</t>
  </si>
  <si>
    <t>1. адрес 249831, ОБЛАСТЬ КАЛУЖСКАЯ, РАЙОН ДЗЕРЖИНСКИЙ, ГОРОД КОНДРОВО, УЛИЦА ВОКЗАЛЬНАЯ, 29-0140-001263-П ,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</si>
  <si>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1. 249831, ОБЛАСТЬ КАЛУЖСКАЯ, РАЙОН ДЗЕРЖИНСКИЙ, ГОРОД КОНДРОВО, УЛИЦА ВОКЗАЛЬНАЯ</t>
  </si>
  <si>
    <t>77220021000200803117</t>
  </si>
  <si>
    <t>1. адрес Привокзальная 12А,  29-0140-001920-П  ,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'средний риск', опасность 'Четвертый'</t>
  </si>
  <si>
    <t>1. Привокзальная 12А</t>
  </si>
  <si>
    <t>77220021000200802534</t>
  </si>
  <si>
    <t>1. адрес Калужская область, Козельский район, бывшая территория асфальтобетонного завода, 40:10:010101:220, тип 'Производственные объекты', вид 'земельные участки', подвид 'земельные участки', 'средний риск', опасность 'Второй'</t>
  </si>
  <si>
    <t xml:space="preserve">1. Осмотр, 17.06.2022 - 30.06.2022, 
2. Досмотр, 17.06.2022 - 30.06.2022, 
3. Опрос, 17.06.2022 - 30.06.2022, 
4. Получение письменных объяснений, 17.06.2022 - 30.06.2022, 
5. Истребование документов, 17.06.2022 - 30.06.2022, 
6. Отбор проб (образцов), 17.06.2022 - 30.06.2022, 
7. Инструментальное обследование, 17.06.2022 - 30.06.2022, 
8. Испытание, 17.06.2022 - 30.06.2022, 
9. Экспертиза, 17.06.2022 - 30.06.2022, </t>
  </si>
  <si>
    <t>1. Калужская область, Козельский район, бывшая территория асфальтобетонного завода</t>
  </si>
  <si>
    <t>77220861000200850581</t>
  </si>
  <si>
    <t xml:space="preserve">1. Юр. лицо 'ФЕДЕРАЛЬНОЕ ГОСУДАРСТВЕННОЕ УНИТАРНОЕ ПРЕДПРИЯТИЕ "ГОСУДАРСТВЕННАЯ КОРПОРАЦИЯ ПО ОРГАНИЗАЦИИ ВОЗДУШНОГО ДВИЖЕНИЯ В РОССИЙСКОЙ ФЕДЕРАЦИИ"', ИНН 7734135124, ОГРН 1027739057500, адрес , раб. адрес </t>
  </si>
  <si>
    <t>1. адрес г.Москва, а/п Внуково, здание 2, стр.1-4,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</si>
  <si>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г.Москва, а/п Внуково, здание 2, стр.1-4</t>
  </si>
  <si>
    <t>77220021000200813557</t>
  </si>
  <si>
    <t xml:space="preserve">1. Юр. лицо 'АКЦИОНЕРНОЕ ОБЩЕСТВО "ГАММА"', ИНН 7718101230, ОГРН 1027739010848, адрес , раб. адрес </t>
  </si>
  <si>
    <t>1. адрес ул. Малая Семеновская, д.5,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</si>
  <si>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ул. Малая Семеновская, д.5</t>
  </si>
  <si>
    <t>77220021000200814747</t>
  </si>
  <si>
    <t>1. адрес 249401, ОБЛАСТЬ КАЛУЖСКАЯ, РАЙОН ЛЮДИНОВСКИЙ, ГОРОД ЛЮДИНОВО, УЛИЦА ЧЕРНЯХОВСКОГО, 13, 29-0140-001779-П,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'средний риск', опасность 'Второй'</t>
  </si>
  <si>
    <t>1.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29.12.2004,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27. Приказ Минприроды России от 17.12.2018 № 666 «Об утверждении правил разработки программы повышения экологической эффективности», null, 17.12.2018, Пункты 1-11
28. Приказ Минприроды России от 17.12.2018 № 667 «Об утверждении правил разработки плана мероприятий по охране окружающей среды»,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30.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31.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32. Постановление Правительства Российской Федерации от 17.07.2003 № 442 «О трансграничном перемещении отходов», null, 17.07.2003, пункт 2
пункты 5 – 7
пункт 11
33.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34.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 – 8, 11 – 15
35.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36.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37.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38.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39.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40.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41.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42.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43.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44.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 - IV классов опасности», null, 26.12.2020, в полном объеме
45.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46. Приказ Минприроды России от 25.02.2010 № 49 «Об утверждении Правил инвентаризации объектов размещения отходов», null, 25.02.2010, пункты 2 – 8
47. Приказ Минприроды России от 30.09.2011 № 792 «Об утверждении Порядка ведения государственного кадастра отходов», null, 30.09.2011, пункт 18
48.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49.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50.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51.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52.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53.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54. Приказ Минприроды России от 08.12.2020 № 1028 «Об утверждении Порядка учета в области обращения с отходами», null, 08.12.2020, в полном объеме
55.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56.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57.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58.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59.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60.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61. Приказ Минприроды России от 15.09.2017 № 498 «Об утверждении Правил эксплуатации установок очистки газа», null, 15.09.2017, в полном объеме
62.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63.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64.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65. Водный кодекс Российской Федерации от 03.06.2006,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66.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67. постановление Правительства Российской Федерации от 12.03.2008 № 165 «О подготовке и заключении договора водопользования», null, 12.03.2008, Пункт 19
68.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69. Постановление Правительства Российской Федерации от 10.09.2020 № 1391 «Об утверждении Правил охраны поверхностных водных объектов», null, 10.09.2020, пункт 4
70.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71. Приказ Минприроды России от 24.08.2010 № 330 «Об утверждении типовых правил использования водохранилищ» , null, 24.08.2010, пункт 3
72.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73.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74.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75.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76.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77.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78. Технический регламент Таможенного союза. «О требованиях к смазочным материалам, маслам и специальным жидкостям» ТР ТС 030/2012 от 20 июля 2012, null, 20.07.2012, статьи 1-8, приложения 1-4
79. Технический регламент Таможенного союза «О безопасности маломерных судов» 01.02.2014, null, 01.02.2014, статьи 3 – 5, 8, 9
80.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
81. Федеральный закон от 04.05.2011 № 99-ФЗ «О лицензировании отдельных видов деятельности», null, 04.05.2011, пункт 30 части 1 статьи 12</t>
  </si>
  <si>
    <t>1.  249401, КАЛУЖСКАЯ ОБЛАСТЬ, ЛЮДИНОВСКИЙ РАЙОН, ЛЮДИНОВО ГОРОД, ЧЕРНЯХОВСКОГО УЛИЦА, 13</t>
  </si>
  <si>
    <t>77220021000201082807</t>
  </si>
  <si>
    <t>1. адрес 107140, г. Москва, Комсомольская площадь, д. 5, 45-0177-001780-П, тип 'Производственные объекты', вид 'производственные объекты, являющиеся', подвид 'производственные объекты, являющиеся', 'средний риск', опасность 'Второй'</t>
  </si>
  <si>
    <t>1. 107140, г.Москва,Комсомольская площадь, д.5</t>
  </si>
  <si>
    <t>77220021000200808255</t>
  </si>
  <si>
    <t>1. адрес 127015, г. Москва, пл. Савеловского вокзала, д. 2, 45-0177-009919-П, тип 'Производственные объекты', вид 'производственные объекты, являющиеся', подвид 'производственные объекты, являющиеся', 'средний риск', опасность 'Второй'</t>
  </si>
  <si>
    <t xml:space="preserve">1. Получение письменных объяснений, 14.03.2022 - 25.03.2022, 
2. Осмотр, 14.03.2022 - 25.03.2022, 
3. Истребование документов, 14.03.2022 - 25.03.2022, </t>
  </si>
  <si>
    <t>1. 127015, г. Москва, пл. Савеловского вокзала, д. 2</t>
  </si>
  <si>
    <t>77220021000200808260</t>
  </si>
  <si>
    <t>1. адрес 115054, г. Москва, Павелецкая площадь, д.1а,  45-0177-011419-П, тип 'Производственные объекты', вид 'производственные объекты, являющиеся', подвид 'производственные объекты, являющиеся', 'средний риск', опасность 'Второй'</t>
  </si>
  <si>
    <t>1. 115054, г. Москва, Павелецкая площадь, д.1а</t>
  </si>
  <si>
    <t>77220021000200808261</t>
  </si>
  <si>
    <t xml:space="preserve">1. Юр. лицо 'ЗАКРЫТОЕ АКЦИОНЕРНОЕ ОБЩЕСТВО "НОВАЯ ЗАРЯ"', ИНН 7725008994, ОГРН 1027700553297, адрес , раб. адрес </t>
  </si>
  <si>
    <t>1. адрес 115162, г. Москва, ул. Павла Андреева, д. 23, тип 'Производственные объекты', вид 'производственные объекты, являющиеся', подвид 'производственные объекты, являющиеся', 'значительный риск', опасность 'Третий'</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</si>
  <si>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 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в полном объеме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27.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30.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31. Федеральный закон от 04.05.2011 № 99-ФЗ "О лицензировании отдельных видов деятельности", null, 04.05.2011, пункт 30 части 1 статьи 12
32.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33. Постановление Правительства Российской Федерации от 17.07.2003 № 442 "О трансграничном перемещении отходов", null, 17.07.2003, пункт 2
пункты 5-7
пункт 11
34.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36.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38.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39.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40.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41.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42.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43.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44.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45.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46.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50.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53.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55.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58.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60.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61.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62.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63.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67.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68. Постановление Правительства Российской Федерации от 12.03.2008 № 165 "О подготовке и заключении договора водопользования", null, 12.03.2008, Пункт 19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Постановление Правительства Российской Федерации от 10.09.2020 " 1391 "Об утверждении Правил охраны поверхностных водных объектов", null, 10.09.2020, Пункт 4
71.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72.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75.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77.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78.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t>
  </si>
  <si>
    <t>1. 115162, г. Москва, ул. Павла Андреева, д. 23</t>
  </si>
  <si>
    <t>77220021000200815707</t>
  </si>
  <si>
    <t>1. адрес 115201, г. Москва, 2-й Котляковский пер., д 3, тип 'Производственные объекты', вид 'производственные объекты, являющиеся', подвид 'производственные объекты, являющиеся', 'значительный риск', опасность 'Третий'</t>
  </si>
  <si>
    <t>1. Федеральный закон от 10.01.2002 № 7-ФЗ "Об охране окружающей среды", null, 10.01.2022,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"г"-"к" пункта 2
подпункты "а"-"в"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27.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30.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31. Федеральный закон от 04.05.2011 № 99-ФЗ "О лицензировании отдельных видов деятельности", null, 04.05.2011, пункт 30 части 1 статьи 12
32.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33. Постановление Правительства Российской Федерации от 17.07.2003 № 442 "О трансграничном перемещении отходов", null, 17.07.2003, пункт 2
пункты 5-7
пункт 11
34.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35.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36.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37.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38.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пункт "з" пункта 16
пункты 17-19
39.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40.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41.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42.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43.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44.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45.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46.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50.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53.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55.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58.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60.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61.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62.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63.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67.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68. Постановление Правительства Российской Федерации от 12.03.2008 № 165 "О подготовке и заключении договора водопользования", null, 12.03.2008, Пункт 19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Постановление Правительства Российской Федерации от 10.09.2020 " 1391 "Об утверждении Правил охраны поверхностных водных объектов", null, 10.09.2020, Пункт 4
71.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72.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73.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75.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77.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78.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t>
  </si>
  <si>
    <t>1. 115201, г. Москва, 2-й Котляковский пер., д 3</t>
  </si>
  <si>
    <t>77220021000200815747</t>
  </si>
  <si>
    <t>1. адрес 119530, г. Москва, Очаковское шоссе, вл. 20, 45-0177-011046-П, тип 'Производственные объекты', вид 'производственные объекты, являющиеся', подвид 'производственные объекты, на которых эксплуатируются', 'средний риск', опасность 'Третий'</t>
  </si>
  <si>
    <t>1. Федеральный закон от 04.05.2011 № 99-ФЗ "О лицензировании отдельных видов деятельности", null, 04.05.2011, пункт 30 части 1 статьи 12
2.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3.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4. Градостроительный кодекс Российской Федерации от 29.12.2004, null, 29.12.2004, Часть 7 статьи 54, пункт 9 части 3 статьи 55
5.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6.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7.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8.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9. Федеральный закон от 27.07.2006 № 149-ФЗ "Об информации, информационных технологиях и о защите информации", null, 27.07.2006, пункт 2 части 4 статьи 8
10. Федеральный закон от 19.07.1997 № 109-ФЗ "О безопасном обращении с пестицидами и агрохимикатами", null, 19.07.1997, статьи 9, 10, 22
11.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12.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13.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
14. Постановление Правительства Российской Федерации от 10.09.2020 " 1391 "Об утверждении Правил охраны поверхностных водных объектов", null, 10.09.2020, Пункт 4
15.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16.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19.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20.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21.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22.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23.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24.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25.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 null, 09.07.2014, абзац второй пункта 4
26.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27.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28.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29. Технический регламент Таможенного союза «О безопасности маломерных судов» 01.02.2014, null, 01.02.2014, статьи 3 – 5, 8, 9
30.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31.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32.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33.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34.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35. Приказ Минприроды России от 25.02.2010 № 49 "Об утверждении Правил инвентаризации объектов размещения отходов", null, 25.02.2010, Пункты 2-8
36.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37.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38.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39.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40.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41. Постановление Правительства Российской Федерации от 12.03.2008 № 165 "О подготовке и заключении договора водопользования", null, 12.03.2008, Пункт 19
42.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43.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44. Приказ Минприроды России от 24.08.2010 № 330 «Об утверждении типовых правил использования водохранилищ» , null, 24.08.2010, пункт 3
45.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46.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 - IV классов опасности», null, 26.12.2020, в полном объеме
47.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48.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 null, 10.12.2020, В полном объеме
49.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50.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t>
  </si>
  <si>
    <t>1. 119530, г. Москва, Очаковское шоссе, вл. 20</t>
  </si>
  <si>
    <t>77220021000200808194</t>
  </si>
  <si>
    <t>1. адрес 249891, Калужская обл, Износковский р-н, деревня Раево,  земельный участок с кадастровым номером 40:08:040301:176, 29-0177-011412-П, тип 'Производственные объекты', вид 'земли', подвид 'земли', 'значительный риск', опасность 'Первый'</t>
  </si>
  <si>
    <t xml:space="preserve">1. Земельный кодекс Российской Федерации, null, 25.10.2001, пункты 1 – 5,
подпункт 2 пункта 2 статьи 13
пункт 4 статьи 13
пункт 5 статьи 13
пункты 7 – 9 статьи 13
абзац второй статьи 42
абзац четвертый статьи 42
абзац седьмой статьи 42
абзац восьмой статьи 42
пункт 1 статьи 76
пункт 3 статьи 76
пункты 4, 7 статьи 95
2. Постановление Правительства Российской Федерации 
от 10.07.2018 № 800 
«О проведении рекультивации 
и консервации земель»
, null, 10.07.2018, подпункты «а», «б» пункта 4, пункт 5
пункт 8
пункт 24
пункт 26
пункт 31
</t>
  </si>
  <si>
    <t xml:space="preserve">1. Осмотр, 16.05.2022 - 27.05.2022, 
2. Экспертиза, 16.05.2022 - 27.05.2022, 
3. Получение письменных объяснений, 16.05.2022 - 27.05.2022, 
4. Истребование документов, 16.05.2022 - 27.05.2022, 
5. Отбор проб (образцов), 16.05.2022 - 27.05.2022, </t>
  </si>
  <si>
    <t>77220861000200808216</t>
  </si>
  <si>
    <t>1. адрес 117545, г. Москва, ул. Подольских курсантов, д. 22а, 45-0177-006140-П, тип 'Производственные объекты', вид 'производственные объекты, являющиеся', подвид 'производственные объекты, на которых эксплуатируются', 'умеренный риск', опасность 'Третий'</t>
  </si>
  <si>
    <t>1. Федеральный закон от 04.05.2011 № 99-ФЗ "О лицензировании отдельных видов деятельности", null, 04.05.2011, пункт 30 части 1 статьи 12
2.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3.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4.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5.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6.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7. Градостроительный кодекс Российской Федерации, null, 29.12.2004, Часть 7 статьи 54, пункт 9 части 3 статьи 55
8. Федеральный закон от 19.07.1997 № 109-ФЗ "О безопасном обращении с пестицидами и агрохимикатами", null, 19.07.1997, статьи 9, 10, 22
9.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10.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11.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12.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13.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14.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15.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16.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17.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18.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19.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20.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21. Постановление Правительства Российской Федерации от 10.09.2020 " 1391 "Об утверждении Правил охраны поверхностных водных объектов", null, 10.09.2020, Пункт 4
22.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23.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24.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25.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26.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 1-14
27.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28.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29.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t>
  </si>
  <si>
    <t>1. 117545, г. Москва, ул. Подольских курсантов, д. 22а</t>
  </si>
  <si>
    <t>77220021000200808220</t>
  </si>
  <si>
    <t>1. адрес 109387 г. Москва, Краснодонская д. 8, 45-0177-007991-П, тип 'Производственные объекты', вид 'производственные объекты, являющиеся', подвид 'производственные объекты, на которых эксплуатируются', 'средний риск', опасность 'Второй'</t>
  </si>
  <si>
    <t>1. Федеральный закон от 04.05.2011 № 99-ФЗ "О лицензировании отдельных видов деятельности", null, 04.05.2011, пункт 30 части 1 статьи 12
2.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3.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4.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5.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6.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7. Федеральный закон от 23.11.1995 № 174-ФЗ "Об экологической экспертизе", null, 23.11.1995, статья 1
статья 3
статья 11
статья 12
статья 27
8. Федеральный закон от 19.07.1997 № 109-ФЗ «О безопасном обращении с пестицидами и агрохимикатами», null, 19.07.1997, статьи 9, 10, 22
9.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10. Федеральный закон от 27.07.2006 № 149-ФЗ "Об информации, информационных технологиях и о защите информации", null, 27.07.2006, пункт 2 части 4 статьи 8
11.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 2 
12. Федеральный закон от 29.12.2015 № 404-ФЗ "О внесении изменений в Федеральный закон "Об охране окружающей среды"и отдельные законодательные акты Российской Федерации, null, 29.12.2015, часть 4 статьи 10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14. Постановление Правительства Российской Федерации от 10.09.2020 " 1391 "Об утверждении Правил охраны поверхностных водных объектов", null, 10.09.2020, Пункт 4
15.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16.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17. Градостроительный кодекс Российской Федерации, null, 29.12.2004, Часть 7 статьи 54, пункт 9 части 3 статьи 55
18.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19.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20.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 1-14
21.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22.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null, 28.02.2018, пункты 1-9
приложение 2
23.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24.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25.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null, 08.12.2020, в полном объеме
26.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27.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28.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29.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30.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31.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32.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33.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34.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35.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36.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37.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38.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39. Постановление Правительства Российской Федерации от 16.02.2008 № 87 «О составе разделов проектной документации и требованиях к их содержанию», null, 16.02.2008, пункт 25, 40-42
40.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41. Технический регламент Таможенного союза «О безопасности маломерных судов» 01.02.2014, null, 01.02.2014, статьи 3 – 5, 8, 9
42.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43.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44. Постановление Правительства Российской Федерации от 10.09.2020 № 1391 «Об утверждении Правил охраны поверхностных водных объектов», null, 10.09.2020, пункт 4
45.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46.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47.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48.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49.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50.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51. Постановление Правительства Российской Федерации от 12.03.2008 № 165 "О подготовке и заключении договора водопользования", null, 12.03.2008, Пункт 19
52.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t>
  </si>
  <si>
    <t>1. 109387 г. Москва, Краснодонская д. 8</t>
  </si>
  <si>
    <t>77220021000200808242</t>
  </si>
  <si>
    <t>1. адрес 249020, ОБЛАСТЬ, КАЛУЖСКАЯ, РАЙОН, БОРОВСКИЙ, село Ворсино, д. Добрино, ПРОЕЗД, 6-Й ВОСТОЧНЫЙ, ЗДАНИЕ 8, 29-0140-002344-П, тип 'Производственные объекты', вид 'производственный объект, соответствующий следующим критериям',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'Второй'</t>
  </si>
  <si>
    <t xml:space="preserve">1. Экспертиза, 11.01.2022 - 24.01.2022, 
2. Инструментальное обследование, 11.01.2022 - 24.01.2022, 
3. Отбор проб (образцов), 11.01.2022 - 24.01.2022, 
4. Истребование документов, 11.01.2022 - 24.01.2022, 
5. Получение письменных объяснений, 11.01.2022 - 24.01.2022, 
6. Опрос, 11.01.2022 - 24.01.2022, 
7. Осмотр, 11.01.2022 - 24.01.2022, </t>
  </si>
  <si>
    <t>1. 249020, обл. Калужская, р-н Боровский, д. Добрино, проезд 6-й Восточный, д 8</t>
  </si>
  <si>
    <t>77220021000200795381</t>
  </si>
  <si>
    <t>1. адрес г. Москва ул. Пантелеевская д. 30 стр. 13, тип 'Производственные объекты', вид 'производственные объекты, являющиеся', подвид 'производственные объекты, на которых эксплуатируются', 'средний риск', опасность 'Четвертый'</t>
  </si>
  <si>
    <t>1. приказ Росприроднадзора от 30.12.2020 № 1839 (ред. от 20.02.2021) «Об утверждении перечня нормативных правовых актов (их отдельных положений), содержащих обязательные требования»., null, 30.12.2020, приложение 1</t>
  </si>
  <si>
    <t>77220021000200814698</t>
  </si>
  <si>
    <t>1. адрес 249020, КАЛУЖСКАЯ ОБЛАСТЬ, БОРОВСКИЙ РАЙОН, ВОРСИНО СЕЛО, ЛЫСКИНА УЛИЦА, ВЛАДЕНИЕ 6, СТРОЕНИЕ 1, 29-0140-001905-П, тип 'Производственные объекты', вид 'производственные объекты, являющиеся',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'Третий'</t>
  </si>
  <si>
    <t>01.03.2022</t>
  </si>
  <si>
    <t xml:space="preserve">1. Осмотр, 01.03.2022 - 20.03.2022, 
2. Досмотр, 01.03.2022 - 20.03.2022, 
3. Опрос, 01.03.2022 - 20.03.2022, 
4. Получение письменных объяснений, 01.03.2022 - 20.03.2022, 
5. Истребование документов, 01.03.2022 - 20.03.2022, 
6. Отбор проб (образцов), 01.03.2022 - 20.03.2022, 
7. Инструментальное обследование, 01.03.2022 - 20.03.2022, 
8. Испытание, 01.03.2022 - 20.03.2022, 
9. Экспертиза, 01.03.2022 - 20.03.2022, </t>
  </si>
  <si>
    <t>77220021000200802309</t>
  </si>
  <si>
    <t>1. адрес Калужская область, Людиновский район, г.Людиново, ул.Плеханова д.2а, 29-0140-001882-П,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'средний риск', опасность 'Второй'</t>
  </si>
  <si>
    <t>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11.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12.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13.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14.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15.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16.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17.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18. Федеральный закон от 27.07.2006 № 149-ФЗ «Об информации, информационных технологиях и о защите информации», null, 27.07.2006, пункт 2 части 4 статьи 8
19.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20. Приказ Минприроды России от 17.12.2018 № 666 «Об утверждении правил разработки программы повышения экологической эффективности», null, 17.12.2018, Пункты 1-11
21. Приказ Минприроды России от 17.12.2018 № 667 «Об утверждении правил разработки плана мероприятий по охране окружающей среды», null, 17.12.2018, Пункты 1-11
22.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23.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24. Федеральный закон от 19.07.1997 № 109-ФЗ «О безопасном обращении с пестицидами и агрохимикатами», null, 19.07.1997, статьи 9, 10, 22
25. Федеральный закон от 23.11.1995 № 174-ФЗ «Об экологической экспертизе», null, 23.11.1995, статья 1
статья 3
статья 11
статья 12
статья 27
26.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27.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28.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29. Градостроительный кодекс Российской Федерации, null, 29.12.2004, Часть 7 статьи 54, пункт 9 части 3 статьи 55
30.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31.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32.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33.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34.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35.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36.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37.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38.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39.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40.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41. Приказ Минприроды России от 08.12.2020 № 1028 «Об утверждении Порядка учета в области обращения с отходами», null, 08.12.2020, в полном объеме
42.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43.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44.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45.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46. Приказ Минприроды России от 30.09.2011 № 792 «Об утверждении Порядка ведения государственного кадастра отходов», null, 30.09.2011, пункт 18
47. Постановление Правительства Российской Федерации от 17.07.2003 № 442 «О трансграничном перемещении отходов», null, 17.07.2003, пункт 2
пункты 5 – 7
пункт 11
48.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50.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51. Приказ Минприроды России от 25.02.2010 № 49 «Об утверждении Правил инвентаризации объектов размещения отходов», null, 25.02.2010, пункты 2 – 8
52.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53.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54.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55.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56.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57.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58. Приказ Минприроды России от 15.09.2017 № 498 «Об утверждении Правил эксплуатации установок очистки газа», null, 15.09.2017, в полном объеме
59.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60.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61.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62.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63.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64.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65. постановление Правительства Российской Федерации от 12.03.2008 № 165 «О подготовке и заключении договора водопользования», null, 12.03.2008, Пункт 19
66. Приказ Минприроды России от 24.08.2010 № 330 «Об утверждении типовых правил использования водохранилищ» , null, 24.08.2010, пункт 3
67.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68. Постановление Правительства Российской Федерации от 10.09.2020 № 1391 «Об утверждении Правил охраны поверхностных водных объектов», null, 10.09.2020, пункт 4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71.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72.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73.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74.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75.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76. Технический регламент Таможенного союза. «О требованиях к смазочным материалам, маслам и специальным жидкостям» ТР ТС 030/2012 , null, 20.07.2012, статьи 1-8, приложения 1-4
77. Технический регламент Таможенного союза «О безопасности маломерных судов» , null, 01.02.2014, статьи 3 – 5, 8, 9
78.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t>
  </si>
  <si>
    <t>19.09.2022</t>
  </si>
  <si>
    <t xml:space="preserve">1. Осмотр, 19.09.2022 - 30.09.2022, 
2. Досмотр, 19.09.2022 - 30.09.2022, 
3. Опрос, 19.09.2022 - 30.09.2022, 
4. Получение письменных объяснений, 19.09.2022 - 30.09.2022, 
5. Истребование документов, 19.09.2022 - 30.09.2022, 
6. Отбор проб (образцов), 19.09.2022 - 30.09.2022, 
7. Инструментальное обследование, 19.09.2022 - 30.09.2022, 
8. Испытание, 19.09.2022 - 30.09.2022, 
9. Экспертиза, 19.09.2022 - 30.09.2022, </t>
  </si>
  <si>
    <t>77220021000201096926</t>
  </si>
  <si>
    <t xml:space="preserve">1. Юр. лицо 'ОБЩЕСТВО С ОГРАНИЧЕННОЙ ОТВЕТСТВЕННОСТЬЮ "РОЛЬФ МОТОРС"', ИНН 7715586594, ОГРН 1057749487399, адрес , раб. адрес </t>
  </si>
  <si>
    <t>1. адрес 109316, г. Москва, Остаповский проезд, владение 4, 45-0177-009774-П, тип 'Производственные объекты', вид 'производственные объекты, являющиеся', подвид 'производственные объекты, на которых эксплуатируются', 'средний риск', опасность 'Второй'</t>
  </si>
  <si>
    <t>1. Федеральный закон от 04.05.2011 № 99-ФЗ "О лицензировании отдельных видов деятельности", null, 04.05.2011, пункт 30 части 1 статьи 12
2.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3.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4.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5.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6. Федеральный закон от 23.11.1995 № 174-ФЗ «Об экологической экспертизе», null, 23.11.1995, статья 1
статья 3
статья 11
статья 12
статья 27
7. Федеральный закон от 19.07.1997 № 109-ФЗ "О безопасном обращении с пестицидами и агрохимикатами", null, 19.07.1997, статьи 9, 10, 22
8. Федеральный закон от 27.07.2006 № 149-ФЗ "Об информации, информационных технологиях и о защите информации", null, 27.07.2006, пункт 2 части 4 статьи 8
9.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10.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11.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12.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
13. Постановление Правительства Российской Федерации от 10.09.2020 " 1391 "Об утверждении Правил охраны поверхностных водных объектов", null, 10.09.2020, Пункт 4
14.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15.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
16.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19.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20.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21.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22.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23.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24.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25.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26.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27.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28. Федеральный закон от 27.07.2006 № 149-ФЗ «Об информации, информационных технологиях и о защите информации», null, 27.07.2006, пункт 2 части 4 статьи 8
29.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30.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31.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3
32.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33.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34. Приказ Минприроды России от 25.02.2010 № 49 «Об утверждении Правил инвентаризации объектов размещения отходов», null, 25.02.2010, пункты 2 – 8
35. Постановление Правительства Российской Федерации от 17.07.2003 № 442 «О трансграничном перемещении отходов», null, 17.07.2003, пункт 2
пункты 5 – 7
пункт 11
36.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37.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38.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39. Приказ Минприроды России от 30.09.2011 № 792 «Об утверждении Порядка ведения государственного кадастра отходов», null, 30.09.2011, пункт 18
40. приказ Росприроднадзора от 30.12.2020 № 1839 «Об утверждении перечня нормативных актов (их отдельных положений), содержащих обязательные требования», null, 30.12.2020, раздел «Государственный надзор в области обращения с отходами» приложения 1 «Перечень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41.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42.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43.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44.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45.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46.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47.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48.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49.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50.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t>
  </si>
  <si>
    <t>1. 109316, г. Москва, Остаповский проезд, владение 4</t>
  </si>
  <si>
    <t>77220021000200808160</t>
  </si>
  <si>
    <t xml:space="preserve">1. Юр. лицо 'ПУБЛИЧНОЕ АКЦИОНЕРНОЕ ОБЩЕСТВО "ЮЖНЫЙ РЕЧНОЙ ПОРТ"', ИНН 7723302535, ОГРН 1027700412970, адрес , раб. адрес </t>
  </si>
  <si>
    <t>1. адрес 115432, г. Москва, 2-ой Южнопортовый проезд, д. 10,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</si>
  <si>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115432, г. Москва, 2-ой Южнопортовый проезд, д. 10</t>
  </si>
  <si>
    <t>77220021000200813484</t>
  </si>
  <si>
    <t xml:space="preserve">1. Юр. лицо 'АКЦИОНЕРНОЕ ОБЩЕСТВО "КОНДИТЕРСКО-БУЛОЧНЫЙ КОМБИНАТ "ЧЕРЁМУШКИ"', ИНН 7727547920, ОГРН 1057747477611, адрес , раб. адрес </t>
  </si>
  <si>
    <t>1. адрес 109377, ГОРОД МОСКВА, УЛИЦА АКАДЕМИКА СКРЯБИНА, ДОМ 9, К. 2, СТР. 3, 45-0177-006301-П, тип 'Производственные объекты', вид 'производственные объекты, являющиеся', подвид 'производственные объекты, на которых эксплуатируются', 'средний риск', опасность 'Второй'</t>
  </si>
  <si>
    <t>1. Федеральный закон от 04.05.2011 № 99-ФЗ "О лицензировании отдельных видов деятельности", null, 04.05.2011, пункт 30 части 1 статьи 12
2.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
3.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4.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6.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7. Федеральный закон от 27.07.2006 № 149-ФЗ «Об информации, информационных технологиях и о защите информации», null, 27.07.2006, пункт 2 части 4 статьи 8
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9. Градостроительный кодекс Российской Федерации, null, 29.12.2004, Часть 7 статьи 54, пункт 9 части 3 статьи 55
10.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11.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12.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13.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
14. Постановление Правительства Российской Федерации от 10.09.2020 " 1391 "Об утверждении Правил охраны поверхностных водных объектов", null, 10.09.2020, Пункт 4
15. Федеральный закон от 23.11.1995 № 174-ФЗ «Об экологической экспертизе», null, 23.11.1995, статья 1
статья 3
статья 11
статья 12
статья 27
16. Федеральный закон от 19.07.1997 № 109-ФЗ «О безопасном обращении с пестицидами и агрохимикатами», null, 19.07.1997, статьи 9, 10, 22
17.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18.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 null, 08.11.2012, в полном объеме
20.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 null, 29.07.2013, пункты 121, 131, 137
21.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22. Постановление Правительства Российской Федерации 
от 03.03.2017 № 255 
«Об исчислении и взимании платы за негативное воздействие на окружающую среду»
, null, 03.03.2017, в полном объеме
23.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null, 29.06.2018, в полном объеме
24.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 null, 22.05.2020, в полном объеме
25.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null, 31.12.2020, В полном объеме
26.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null, 31.12.2020, В полном объеме
27.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 null, 08.07.2015, В полном объеме
28.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(Зарегистрирован Минюстом России 16.10.2014, регистрационный № 34341)
, null, 09.07.2014, абзац второй пункта 4
29.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03.04.2018, регистрационный № 50598)
, null, 28.02.2018, пункты 1 – 9
приложение 2
30.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null, 14.06.2018, в полном объеме
31.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 null, 11.10.2018, в полном объеме
32.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 null, 17.12.2018, Пункты 1-11
33.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34.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35. Постановление Правительства Российской Федерации 
от 17.07.2003 № 442 
«О трансграничном перемещении отходов», null, 17.07.2003, пункт 2
пункты 5 – 7
пункт 11
36.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 – 8, 11 – 15
37.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38.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39.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40.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41.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42.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43.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44.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45.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46.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 - IV классов опасности»
, null, 26.12.2020, В полном объеме
47.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48. Приказ Минприроды России от 25.02.2010 № 49 «Об утверждении Правил инвентаризации объектов размещения отходов», null, 25.02.2010, пункты 2 – 8
49.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 null, 30.09.2011, пункт 18
50.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(зарегистрирован Минюстом России 29.12.2015, регистрационный № 940330)
, null, 04.12.2014, пункт 1
51.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 null, 22.08.2016, в полном объеме
52.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 null, 22.05.2017, в полном объеме
53.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 null, 07.12.2020, в полном объеме
54. Приказ Минприроды России от 08.12.2020 № 1026 «Об утверждении порядка паспортизации и типовых форм паспортов отходов I-IV классов опасности»
(Зарегистрирован Минюстом России 25.12.2020, регистрационный № 61836)
, null, 08.12.2020, в полном объеме
55.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 null, 08.12.2020, в полном объеме
56.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57.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58.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Статья 6
60.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61.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62.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63.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(Зарегистрировано Минюстом России 24.12.2019 N 56956), null, 29.11.2019, в полном объеме
66.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 null, 23.07.2007, абзацы первый, второй пункта 1
67. постановление Правительства Российской Федерации 
от 12.03.2008 № 165 
«О подготовке и заключении договора водопользования», null, 12.03.2008, Пункт 19
68.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69.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 – 12
70.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 null, 24.08.2010, пункт 3
71.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 null, 13.12.2016, в полном объеме
72.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01.01.1917, в полном объеме
73.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74.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75.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76. Технический регламент Таможенного союза. «О требованиях к смазочным материалам, маслам и специальным жидкостям» 
ТР ТС 030/2012, null, 20.07.2012, статьи 1-8, приложения 1-4
77. Технический регламент Таможенного союза 
«О безопасности маломерных судов» 01.02.2014, null, 01.02.2014, статьи 3 – 5, 8, 9</t>
  </si>
  <si>
    <t xml:space="preserve">1. Осмотр, 15.08.2022 - 26.08.2022, 
2. Истребование документов, 15.08.2022 - 26.08.2022, 
3. Отбор проб (образцов), 15.08.2022 - 26.08.2022, 
4. Экспертиза, 15.08.2022 - 26.08.2022, 
5. Получение письменных объяснений, 15.08.2022 - 26.08.2022, </t>
  </si>
  <si>
    <t>1. 109377, ГОРОД МОСКВА, УЛИЦА АКАДЕМИКА СКРЯБИНА, ДОМ 9, К. 2, СТР. 3</t>
  </si>
  <si>
    <t>77220021000200808143</t>
  </si>
  <si>
    <t>1. адрес Калужская обл, г. Калуга, ул. Привокзальная, 12А,  29-0140-001920-П  ,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'средний риск', опасность 'Второй'</t>
  </si>
  <si>
    <t>1.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29.12.2004,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9.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12.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26.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27. Приказ Минприроды России от 17.12.2018 № 666 «Об утверждении правил разработки программы повышения экологической эффективности», null, 17.12.2018, Пункты 1-11
28. Приказ Минприроды России от 17.12.2018 № 667 «Об утверждении правил разработки плана мероприятий по охране окружающей среды», null, 17.12.2018, Пункты 1-11
29.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30.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31.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32. Постановление Правительства Российской Федерации от 17.07.2003 № 442 «О трансграничном перемещении отходов», null, 17.07.2003, пункт 2
пункты 5 – 7
пункт 11
33.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34.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35.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36.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37.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38.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39.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40.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41.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42.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43.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Приказ Минприроды России от 25.02.2010 № 49 «Об утверждении Правил инвентаризации объектов размещения отходов», null, 25.02.2010, пункты 2 – 8
45. Приказ Минприроды России от 30.09.2011 № 792 «Об утверждении Порядка ведения государственного кадастра отходов», null, 30.09.2011, пункт 18
46.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47.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48.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49.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50.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51.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52. Приказ Минприроды России от 08.12.2020 № 1028 «Об утверждении Порядка учета в области обращения с отходами», null, 08.12.2020, в полном объеме
53.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54.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55.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56.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57.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58.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59. Приказ Минприроды России от 15.09.2017 № 498 «Об утверждении Правил эксплуатации установок очистки газа», null, 15.09.2017, в полном объеме
60.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61.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62.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63. Водный кодекс Российской Федерации от 03.06.2006,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64.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65. постановление Правительства Российской Федерации от 12.03.2008 № 165 «О подготовке и заключении договора водопользования», null, 12.03.2008, Пункт 19
66.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67. Постановление Правительства Российской Федерации от 10.09.2020 № 1391 «Об утверждении Правил охраны поверхностных водных объектов», null, 10.09.2020, пункт 4
68.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69. Приказ Минприроды России от 24.08.2010 № 330 «Об утверждении типовых правил использования водохранилищ» , null, 24.08.2010, пункт 3
70.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71.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72.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73.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74.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75.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76. Технический регламент Таможенного союза. «О требованиях к смазочным материалам, маслам и специальным жидкостям» ТР ТС 030/2012 от 20 июля 2012, null, 20.07.2012, статьи 1-8, приложения 1-4
77. Технический регламент Таможенного союза «О безопасности маломерных судов» 01.02.2014, null, 01.02.2014, статьи 3 – 5, 8, 9
78.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t>
  </si>
  <si>
    <t>1. 248022, обл. Калужская, г. Калуга, ул. Привокзальная, д 12А</t>
  </si>
  <si>
    <t>77220021000201084105</t>
  </si>
  <si>
    <t>согласование КНМ в отношении объектов транспортной системы, юридических лиц, осуществляющих деятельность на транспорте их учреждений и подведомственных организаций  отнесено к компетенции Московской межрегиональной транспортной прокуратуры</t>
  </si>
  <si>
    <t>1. адрес 248035, город Калуга, Грабцевское шоссе, д. 174, 29-0140-001122-П ,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'Третий'</t>
  </si>
  <si>
    <t>77220021000200803782</t>
  </si>
  <si>
    <t xml:space="preserve">1. Юр. лицо 'ПУБЛИЧНОЕ АКЦИОНЕРНОЕ ОБЩЕСТВО "АВИАЦИОННЫЙ КОМПЛЕКС ИМ. С.В. ИЛЬЮШИНА"', ИНН 7714027882, ОГРН 1027739118659, адрес , раб. адрес </t>
  </si>
  <si>
    <t>1. адрес 125190, г. Москва, Ленинградский пр-т, д. 45 Г, 45-0177-006951-П, тип 'Производственные объекты', вид 'производственные объекты, являющиеся', подвид 'производственный объект, соответствующий следующим критериям', 'средний риск', опасность 'Второй'</t>
  </si>
  <si>
    <t>1. Федеральный закон от 04.05.2011 № 99-ФЗ "О лицензировании отдельных видов деятельности", null, 04.05.2011, пункт 30 части 1 статьи 12
2.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3.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4.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5. Федеральный закон от 23.11.1995 № 174-ФЗ «Об экологической экспертизе», null, 23.11.1995, статья 1
статья 3
статья 11
статья 12
статья 27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8. Федеральный закон от 19.07.1997 № 109-ФЗ «О безопасном обращении с пестицидами и агрохимикатами», null, 19.07.1997, статьи 9, 10, 22
9.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3
10. Федеральный закон от 27.07.2006 № 149-ФЗ «Об информации, информационных технологиях и о защите информации», null, 27.07.2006, пункт 2 части 4 статьи 8
11. Федеральный закон от 19.07.1997 № 109-ФЗ "О безопасном обращении с пестицидами и агрохимикатами", null, 19.07.1997, статьи 9, 10, 22
12.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13.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14.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
15. Постановление Правительства Российской Федерации от 10.09.2020 " 1391 "Об утверждении Правил охраны поверхностных водных объектов", null, 10.09.2020, Пункт 4
16.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17.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18.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19.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20.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21.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22.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23.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24. Постановление Правительства Российской Федерации от 17.07.2003 № 442 "О трансграничном перемещении отходов", null, 17.07.2003, пункт 2
пункты 5-7
пункт 11
25.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26.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27.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28.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29.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 Минюстом России 06.09.2019, регистрационный № 55850), null, 08.07.2019, в полном объеме
30.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31.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32. Постановление Правительства Российской Федерации от 12.03.2008 № 165 "О подготовке и заключении договора водопользования", null, 12.03.2008, Пункт 19
33.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34.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35. Приказ Минприроды России от 25.02.2010 № 49 «Об утверждении Правил инвентаризации объектов размещения отходов», null, 25.02.2010, пункты 2 – 8
36.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37. Приказ Минприроды России от 08.12.2020 № 1028 «Об утверждении Порядка учета в области обращения с отходами», null, 08.12.2020, в полном объеме
38.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5-8, 11-15
39.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40.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41.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42.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43.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44.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t>
  </si>
  <si>
    <t xml:space="preserve">1. Осмотр, 03.10.2022 - 14.10.2022, 
2. Получение письменных объяснений, 03.10.2022 - 14.10.2022, 
3. Истребование документов, 03.10.2022 - 14.10.2022, 
4. Отбор проб (образцов), 03.10.2022 - 14.10.2022, 
5. Экспертиза, 03.10.2022 - 14.10.2022, </t>
  </si>
  <si>
    <t>1. 125190, г. Москва, Ленинградский пр-т, д. 45 Г</t>
  </si>
  <si>
    <t>77220021000200808062</t>
  </si>
  <si>
    <t xml:space="preserve">1. Юр. лицо 'ОБЩЕСТВО С ОГРАНИЧЕННОЙ ОТВЕТСТВЕННОСТЬЮ "НАУЧНО-ПРОИЗВОДСТВЕННОЕ ПРЕДПРИЯТИЕ "ЭКОТРОМ РТУТНАЯ БЕЗОПАСНОСТЬ"', ИНН 7726336677, ОГРН 1047726022497, адрес , раб. адрес </t>
  </si>
  <si>
    <t>1. адрес 117545, г. Москва, ул. Дорожная, д. 3, корп. 16, 45-0177-007087-П,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'Первый'</t>
  </si>
  <si>
    <t>1. Федеральный закон от 04.05.2011 № 99-ФЗ "О лицензировании отдельных видов деятельности", null, 04.05.2011, пункт 30 части 1 статьи 12
2.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3.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4.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5. Федеральный закон от 23.11.1995 № 174-ФЗ «Об экологической экспертизе», null, 23.11.1995, статья 1
статья 3
статья 11
статья 12
статья 27
6.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7.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8.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9. Градостроительный кодекс Российской Федерации, null, 29.12.2004, Часть 7 статьи 54, пункт 9 части 3 статьи 55
10. Федеральный закон от 19.07.1997 № 109-ФЗ «О безопасном обращении с пестицидами и агрохимикатами», null, 19.07.1997, статьи 9, 10, 22
11.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12.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13.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14.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
15. Постановление Правительства Российской Федерации от 10.09.2020 " 1391 "Об утверждении Правил охраны поверхностных водных объектов", null, 10.09.2020, Пункт 4
16.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17. Приказ Федеральной службы по надзору в сфере природопользования от 30.12.2020 № 1839 "Об утверждении перечня нормативных правовых актов (их отдельных положений), содержащих обязательные требования", null, 30.12.2020, в полном объеме Приложение 1
18.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19.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20.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21.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24.10.2018, регистрационный № 52522), null, 07.08.2018, в полном объеме
22.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23.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24.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25.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26.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27. Приказ Минприроды России от 30.09.2011 № 792 «Об утверждении Порядка ведения государственного кадастра отходов», null, 30.09.2011, пункт 18
28.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3
29.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10.12.2018, регистрационный № 52927), null, 11.10.2018, в полном объеме
30.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31. Технический регламент Таможенного союза «О безопасности маломерных судов» , null, 01.02.2014, статьи 3 – 5, 8, 9
32.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21.11.2020, в полном объеме
33.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34.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35.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36.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37.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38.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39. приказ Росприроднадзора от 30.12.2020 № 1839 «Об утверждении перечня нормативных правовых актов (их отдельных положений), содержащих обязательные требования», null, 30.12.2020, 1) соблюдение контролируемым лицом обязательных требований предусмотренных Приложением № 1 «Перечень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утвержденным приказом Росприроднадзора от 30.12.2020 № 1839 
40.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41.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42.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43.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44.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45.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46.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47. Градостроительный кодекс Российской Федерации 29.12.2004, null, 29.12.2004, Часть 7 статьи 54, пункт 9 части 3 статьи 55
48. приказ Росприроднадзора от 30.12.2020 № 1839 «Об утверждении перечня нормативных актов (их отдельных положений), содержащих обязательные требования», null, 30.12.2020, раздел «Государственный надзор в области охраны атмосферного воздуха» приложения 1 «Перечень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49.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 null, 31.12.2020, В полном объеме
50.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51.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52.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t>
  </si>
  <si>
    <t>1. 117545, Москва, Дорожная улица, дом 3, корпус 16</t>
  </si>
  <si>
    <t>77220021000200808095</t>
  </si>
  <si>
    <t>1. адрес КАЛУЖСКАЯ ОБЛАСТЬ, г. Обнинск, ул. Комсомольская,  4, 29-0140-001517 -П Промплощадка № 1,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'умеренный риск'</t>
  </si>
  <si>
    <t>77220021000200802118</t>
  </si>
  <si>
    <t>1. адрес Калужская область, Барятинский  район, д. Филиппково, 29-0140-002402-П,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'Второй'</t>
  </si>
  <si>
    <t>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11.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12.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13.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14.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15.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16.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17.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18. Федеральный закон от 27.07.2006 № 149-ФЗ «Об информации, информационных технологиях и о защите информации», null, 27.07.2006, пункт 2 части 4 статьи 8
19.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20. Приказ Минприроды России от 17.12.2018 № 666 «Об утверждении правил разработки программы повышения экологической эффективности», null, 17.12.2018, Пункты 1-11
21. Приказ Минприроды России от 17.12.2018 № 667 «Об утверждении правил разработки плана мероприятий по охране окружающей среды», null, 17.12.2018, Пункты 1-11
22.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23.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24. Федеральный закон от 19.07.1997 № 109-ФЗ «О безопасном обращении с пестицидами и агрохимикатами», null, 19.07.1997, статьи 9, 10, 22
25. Федеральный закон от 23.11.1995 № 174-ФЗ «Об экологической экспертизе», null, 23.11.1995, статья 1
статья 3
статья 11
статья 12
статья 27
26.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27.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28.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29. Градостроительный кодекс Российской Федерации, null, 29.12.2004, Часть 7 статьи 54, пункт 9 части 3 статьи 55
30.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31.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32.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33.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34.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35.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36.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37.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38.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39.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40.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41. Приказ Минприроды России от 08.12.2020 № 1028 «Об утверждении Порядка учета в области обращения с отходами», null, 08.12.2020, в полном объеме
42.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43.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44.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45.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46. Приказ Минприроды России от 30.09.2011 № 792 «Об утверждении Порядка ведения государственного кадастра отходов», null, 30.09.2011, пункт 18
47. Постановление Правительства Российской Федерации от 17.07.2003 № 442 «О трансграничном перемещении отходов», null, 17.07.2003, пункт 2
пункты 5 – 7
пункт 11
48.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50.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51. Приказ Минприроды России от 25.02.2010 № 49 «Об утверждении Правил инвентаризации объектов размещения отходов», null, 25.02.2010, пункты 2 – 8
52.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53.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54.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55.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56.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57.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58. Приказ Минприроды России от 15.09.2017 № 498 «Об утверждении Правил эксплуатации установок очистки газа», null, 15.09.2017, в полном объеме
59.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60.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61.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62.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63.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64.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65. постановление Правительства Российской Федерации от 12.03.2008 № 165 «О подготовке и заключении договора водопользования», null, 12.03.2008, Пункт 19
66. Приказ Минприроды России от 24.08.2010 № 330 «Об утверждении типовых правил использования водохранилищ» , null, 24.08.2010, пункт 3
67.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68. Постановление Правительства Российской Федерации от 10.09.2020 № 1391 «Об утверждении Правил охраны поверхностных водных объектов», null, 10.09.2020, пункт 4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71.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72.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73.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74.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75.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76. Технический регламент Таможенного союза. «О требованиях к смазочным материалам, маслам и специальным жидкостям» ТР ТС 030/2012, null, 20.07.2012, статьи 1-8, приложения 1-4
77. Технический регламент Таможенного союза «О безопасности маломерных судов» , null, 01.02.2014, статьи 3 – 5, 8, 9
78.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t>
  </si>
  <si>
    <t>77220021000201100852</t>
  </si>
  <si>
    <t>1. адрес 123098, г. Москва, ул. Гамалеи, д. 16, 18,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</si>
  <si>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123098, г. Москва, ул. Гамалеи, д. 16, 18</t>
  </si>
  <si>
    <t>77220021000200815021</t>
  </si>
  <si>
    <t>1. адрес 249831, ОБЛАСТЬ КАЛУЖСКАЯ, РАЙОН ДЗЕРЖИНСКИЙ, ГОРОД КОНДРОВО, УЛИЦА ВОКЗАЛЬНАЯ, 29-0140-001263-П ,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'Первый'</t>
  </si>
  <si>
    <t>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11.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12.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13.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14.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15.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16.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17.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18. Федеральный закон от 27.07.2006 № 149-ФЗ «Об информации, информационных технологиях и о защите информации», null, 27.07.2006, пункт 2 части 4 статьи 8
19.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20. Приказ Минприроды России от 17.12.2018 № 666 «Об утверждении правил разработки программы повышения экологической эффективности», null, 17.12.2018, Пункты 1-11
21. Приказ Минприроды России от 17.12.2018 № 667 «Об утверждении правил разработки плана мероприятий по охране окружающей среды», null, 17.12.2018, Пункты 1-11
22.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23.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24. Федеральный закон от 19.07.1997 № 109-ФЗ «О безопасном обращении с пестицидами и агрохимикатами», null, 19.07.1997, статьи 9, 10, 22
25. Федеральный закон от 23.11.1995 № 174-ФЗ «Об экологической экспертизе», null, 23.11.1995, статья 1
статья 3
статья 11
статья 12
статья 27
26.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27.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28.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29. Градостроительный кодекс Российской Федерации , null, 29.12.2004, Часть 7 статьи 54, пункт 9 части 3 статьи 55
30.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31.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32.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33.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34.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35.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36.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37.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38.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39. Приказ Минприроды России от 07.12.2020 № 1026 «Об утверждении порядка паспортизации и типовых форм паспортов отходов I-IV классов опасности», null, 07.12.2020, в полном объеме
40.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41. Приказ Минприроды России от 08.12.2020 № 1028 «Об утверждении Порядка учета в области обращения с отходами», null, 08.12.2020, в полном объеме
42.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43.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44.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45.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46. Приказ Минприроды России от 30.09.2011 № 792 «Об утверждении Порядка ведения государственного кадастра отходов», null, 30.09.2011, пункт 18
47. Постановление Правительства Российской Федерации от 17.07.2003 № 442 «О трансграничном перемещении отходов», null, 17.07.2003, пункт 2
пункты 5 – 7
пункт 11
48.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50.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51. Приказ Минприроды России от 25.02.2010 № 49 «Об утверждении Правил инвентаризации объектов размещения отходов», null, 25.02.2010, пункты 2 – 8
52.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53.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54.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55.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56.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57.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58. Приказ Минприроды России от 15.09.2017 № 498 «Об утверждении Правил эксплуатации установок очистки газа», null, 15.09.2017, в полном объеме
59.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60.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61.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62.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63.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64.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65. постановление Правительства Российской Федерации от 12.03.2008 № 165 «О подготовке и заключении договора водопользования», null, 12.03.2008, Пункт 19
66. Приказ Минприроды России от 24.08.2010 № 330 «Об утверждении типовых правил использования водохранилищ» , null, 24.08.2010, пункт 3
67.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68. Постановление Правительства Российской Федерации от 10.09.2020 № 1391 «Об утверждении Правил охраны поверхностных водных объектов», null, 10.09.2020, пункт 4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71.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72.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73.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74. Федеральный закон от 04.05.2011 № 99-ФЗ «О лицензировании отдельных видов деятельности», null, 04.05.2011, пункт 30 части 1 статьи 12
75.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76.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77. Технический регламент Таможенного союза. «О требованиях к смазочным материалам, маслам и специальным жидкостям» ТР ТС 030/2012, null, 20.07.2012, статьи 1-8, приложения 1-4
78. Технический регламент Таможенного союза «О безопасности маломерных судов», null, 01.02.2014, статьи 3 – 5, 8, 9
79.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 - IV классов опасности», null, 26.12.2020, пункты 5 – 8, 11 – 15
80. Постановление Правительства Российской Федерации от 12.12.2012 № 1287 «О лицензировании деятельности по заготовке, хранению, переработке и реализации лома черных и цветных металлов», null, 12.12.2012, пункты 5 – 8, 11 – 15
81.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t>
  </si>
  <si>
    <t>77220021000201096691</t>
  </si>
  <si>
    <t xml:space="preserve">1. Юр. лицо 'АКЦИОНЕРНОЕ ОБЩЕСТВО "ХАНТСМАН-НМГ"', ИНН 4025044085, ОГРН 1024000935716, адрес , раб. адрес </t>
  </si>
  <si>
    <t>1. адрес 249032, ОБЛАСТЬ, КАЛУЖСКАЯ, ГОРОД, ОБНИНСК, ШОССЕ, КИЕВСКОЕ, 2 стр. 10, 29-0140-002124-П, тип 'Производственные объекты', вид 'производственные объекты, на которых эксплуатируются',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'значительный риск', опасность 'Третий'</t>
  </si>
  <si>
    <t>19.01.2022</t>
  </si>
  <si>
    <t xml:space="preserve">1. Экспертиза, 19.01.2022 - 01.02.2022, 
2. Испытание, 19.01.2022 - 01.02.2022, 
3. Инструментальное обследование, 19.01.2022 - 01.02.2022, 
4. Истребование документов, 19.01.2022 - 01.02.2022, 
5. Осмотр, 19.01.2022 - 01.02.2022, 
6. Экспертиза, 19.01.2022 - 01.02.2022, 
7. Отбор проб (образцов), 19.01.2022 - 01.02.2022, </t>
  </si>
  <si>
    <t>1. 249030, обл. Калужская, г. Обнинск, ш. Киевское, д 2 с10</t>
  </si>
  <si>
    <t>77220021000200799372</t>
  </si>
  <si>
    <t>1. адрес 108826, г. Москва, поселение Щаповское, п.о. Приволье,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</si>
  <si>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108826, г. Москва, поселение Щаповское, п.о. Приволье</t>
  </si>
  <si>
    <t>77220021000200814094</t>
  </si>
  <si>
    <t xml:space="preserve">1. Юр. лицо 'ОБЩЕСТВО С ОГРАНИЧЕННОЙ ОТВЕТСТВЕННОСТЬЮ "НАУЧНО-ПРОИЗВОДСТВЕННОЕ ПРЕДПРИЯТИЕ "НЕФТЕХИМИЯ"', ИНН 7723332561, ОГРН 1037723015880, адрес , раб. адрес </t>
  </si>
  <si>
    <t>1. адрес 109429, г. МОСКВА,КВАРТАЛ 2-Й КАПОТНЯ, Д 1, КОРП 13, тип 'Производственные объекты', вид 'производственные объекты, являющиеся', подвид 'производственные объекты, на которых эксплуатируются', 'значительный риск', опасность 'Третий'</t>
  </si>
  <si>
    <t>1. 109429, г. МОСКВА,КВАРТАЛ 2-Й КАПОТНЯ, Д 1, КОРП 13</t>
  </si>
  <si>
    <t>77220021000200816040</t>
  </si>
  <si>
    <t>1. адрес участок на территории ЗАО «КНПЭМЗ», возле деревни Коряково, Боровского района, Калужской области, 29-0140-001838-П, Производственная площадка г. Калуга,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'средний риск', опасность 'Второй'</t>
  </si>
  <si>
    <t>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3.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4.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6.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7.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11.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12.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13.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14.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15.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16.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17.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18. Федеральный закон от 27.07.2006 № 149-ФЗ «Об информации, информационных технологиях и о защите информации», null, 27.07.2006, пункт 2 части 4 статьи 8
19.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28.02.2018, пункты 1 – 9 приложение 2
20. Приказ Минприроды России от 17.12.2018 № 666 «Об утверждении правил разработки программы повышения экологической эффективности», null, 17.12.2018, Пункты 1-11
21. Приказ Минприроды России от 17.12.2018 № 667 «Об утверждении правил разработки плана мероприятий по охране окружающей среды», null, 17.12.2018, Пункты 1-11
22.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23.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24. Федеральный закон от 19.07.1997 № 109-ФЗ «О безопасном обращении с пестицидами и агрохимикатами», null, 19.07.1997, статьи 9, 10, 22
25. Федеральный закон от 23.11.1995 № 174-ФЗ «Об экологической экспертизе», null, 23.11.1995, статья 1
статья 3
статья 11
статья 12
статья 27
26.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27.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28.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29. Градостроительный кодекс Российской Федерации от 29.12.2004, null, 29.12.2004, Часть 7 статьи 54, пункт 9 части 3 статьи 55
30.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31.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32.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33.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34.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35.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36.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37.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38.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39.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40.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41. Приказ Минприроды России от 08.12.2020 № 1028 «Об утверждении Порядка учета в области обращения с отходами», null, 08.12.2020, в полном объеме
42.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43.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44.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45.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46. Приказ Минприроды России от 30.09.2011 № 792 «Об утверждении Порядка ведения государственного кадастра отходов», null, 30.09.2011, пункт 18
47. Постановление Правительства Российской Федерации от 17.07.2003 № 442 «О трансграничном перемещении отходов», null, 17.07.2003, пункт 2
пункты 5 – 7
пункт 11
48.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50.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51. Приказ Минприроды России от 25.02.2010 № 49 «Об утверждении Правил инвентаризации объектов размещения отходов», null, 25.02.2010, пункты 2 – 8
52.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53.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54.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55.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56.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57.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58. Приказ Минприроды России от 15.09.2017 № 498 «Об утверждении Правил эксплуатации установок очистки газа», null, 15.09.2017, в полном объеме
59.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60.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61.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62.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63.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64.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65. постановление Правительства Российской Федерации от 12.03.2008 № 165 «О подготовке и заключении договора водопользования», null, 12.03.2008, Пункт 19
66. Приказ Минприроды России от 24.08.2010 № 330 «Об утверждении типовых правил использования водохранилищ» , null, 24.08.2010, пункт 3
67.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68. Постановление Правительства Российской Федерации от 10.09.2020 № 1391 «Об утверждении Правил охраны поверхностных водных объектов», null, 10.09.2020, пункт 4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71.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72.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73. Водный кодекс Российской Федерации от 03.06.2006,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74.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75.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76. Технический регламент Таможенного союза. «О требованиях к смазочным материалам, маслам и специальным жидкостям» ТР ТС 030/2012 от 20.07.2012, null, 20.07.2012, статьи 1-8, приложения 1-4
77. Технический регламент Таможенного союза «О безопасности маломерных судов» 01.02.2014, null, 01.02.2014, статьи 3 – 5, 8, 9
78.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t>
  </si>
  <si>
    <t>77220021000201081582</t>
  </si>
  <si>
    <t>1. адрес КАЛУЖСКАЯ ОБЛ., ГОРОД ОБНИНСК Г.О., ОБНИНСК Г., КИЕВСКОЕ Ш., ЗД. 2, СТР. 10, 29-0140-002124-П, тип 'Производственные объекты', 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подвид 'объекты, указанные в пункте 3 части 1 статьи 16 Федерального закона О государственном контроле (надзоре) и муниципальном контроле в Российской Федерации', 'значительный риск', опасность 'Первый'</t>
  </si>
  <si>
    <t>1.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 2
2. Федеральный закон от 10.01.2002 № 7-ФЗ «Об охране окружающей среды», null, 10.01.2002, пункт 2 статьи 4.1,
пункт 3 статьи 4.2,
пункт 1 статьи 4.3, 
статьи 16 - 16.5, 
пункт 4 статьи 17, 
статьи 21-29,
статьи 31.1 – 56,
пункт 2 статьи 59,
статьи 60, 62.4, 62.5, 67, 67.1, 69, 69.2, 73,
пункты 1, 2 статьи 77,
пункт 2 статьи 78,
пункт 4 статья 80.2
3. Федеральный закон от 23.11.1995 № 174-ФЗ «Об экологической экспертизе», null, 23.11.1995, статья 1
статья 3
статья 11
статья 12
статья 27
4. Градостроительный кодекс Российской Федерации , null, 29.12.2004, Часть 7 статьи 54, пункт 9 части 3 статьи 55
5. Федеральный закон от 19.07.1997 № 109-ФЗ «О безопасном обращении с пестицидами и агрохимикатами», null, 19.07.1997, статьи 9, 10, 22
6. Федеральный закон от 27.07.2006 № 149-ФЗ «Об информации, информационных технологиях и о защите информации», null, 27.07.2006, пункт 2 части 4 статьи 8
7.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9. Федеральный закон от 29.12.2015 № 404-ФЗ «О внесении изменений в Федеральный закон «Об охране окружающей среды» и отдельные законодательные акты Российской Федерации», null, 29.12.2015, часть 4 статьи 10
10.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11.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12.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13. Постановление Правительства Российской Федерации от 24.03.2014 № 228 «О мерах государственного регулирования потребления и обращения веществ, разрушающих озоновый слой», null, 24.03.2014, перечень веществ, разрушающих озоновый слой, обращение которых подлежит государственному регулированию в полном объеме, подпункты «б», «г» – «к» пункта 2 подпункты «а» – «в» пункта 6
14.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15.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16.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17.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18.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19.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20.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21.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22. Перечень загрязняющих веществ, в отношении которых применяются меры государственного регулирования в области охраны окружающей среды, утвержденный распоряжением Правительства Российской Федерации от 08.07.2015 № 1316-р, null, 08.07.2015, В полном объеме
23.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24. Приказ Минприроды России от 28.02.2018 № 74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null, 28.02.2018, пункты 1 – 9 приложение 2
25.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26.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27. Приказ Минприроды России от 11 октября 2018 г.  № 510 «Об утверждении формы заявки на получение комплексного экологического разрешения и формы комплексного экологического разрешения, null, 11.10.2018, в полном объеме
28. Приказ Минприроды России от 17.12.2018 № 666 «Об утверждении правил разработки программы повышения экологической эффективности», null, 17.12.2018, Пункты 1-11
29. Приказ Минприроды России от 17.12.2018 № 667 «Об утверждении правил разработки плана мероприятий по охране окружающей среды» , null, 17.12.2018, Пункты 1-11
30.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 null, 10.12.2020, В полном объеме
31. Федеральный закон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32. Постановление Правительства Российской Федерации от 11.05.2001 № 370 «Об утверждении Правил обращения с ломом и отходами цветных металлов и их отчуждения», null, 11.05.2001, в полном объеме
33. Постановление Правительства Российской Федерации от 17.07.2003 № 442 «О трансграничном перемещении отходов», null, 17.07.2003, пункт 2
пункты 5 – 7
пункт 11
34. постановление Правительства Российской Федерации от 30.07.2004 № 391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null, 30.07.2004, пункты 3, 49
35. Постановление Правительства Российской Федерации от 08.10.2015 № 1073 «О порядке взимания экологического сбора», null, 08.10.2015, пункты 2, 4, 6 – 8, 10, 12, абзацы первый и второй пункта 13
36.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 – 7, 9 – 16
37. Постановление Правительства Российской Федерации от 30.12.2015 № 1520 «О единой государственной информационной системе учета отходов от использования товаров», null, 30.12.2015, подпункт «з» пункта 16
пункты 17 – 19
38.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39.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40.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41.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42.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43.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44.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45. Приказ Минприроды России от 25.02.2010 № 49 «Об утверждении Правил инвентаризации объектов размещения отходов», null, 25.02.2010, пункты 2 – 8
46. Приказ Минприроды России от 30.09.2011 № 792 «Об утверждении Порядка ведения государственного кадастра отходов», null, 30.09.2011, пункт 18
47.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48.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49.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50.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51. Приказ Минприроды России от 08.12.2020 № 1026 «Об утверждении порядка паспортизации и типовых форм паспортов отходов I-IV классов опасности», null, 08.12.2020, в полном объеме
52.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53. Приказ Минприроды России от 08.12.2020 № 1028 «Об утверждении Порядка учета в области обращения с отходами», null, 08.12.2020, в полном объеме
54.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55.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56.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57.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5, 6
58.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null, 21.04.2000, абзац второй пункта 3, пункт 9
59.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60. Приказ Минприроды России от 15.09.2017 № 498 «Об утверждении Правил эксплуатации установок очистки газа», null, 15.09.2017, в полном объеме
61. Приказ Минприроды России от 07.08.2018 № 352 «Об утверждении Порядка проведения инвентаризации стационарных источников и выбросов вредных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07.08.2018, в полном объеме
62.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63.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64. Водный кодекс Российской Федерации ,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2 статьи 53
часть 1 статьи 55
части 1, 4, 6, 7 статьи 56
статьи 57 - 60
части 2-4 статьи 61
части 1, 2 статьи 62
части 15 - 17 статьи 65
статья 67.1
часть 2 статьи 68
часть 1 статьи 69
65.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66. постановление Правительства Российской Федерации от 12.03.2008 № 165 «О подготовке и заключении договора водопользования», null, 12.03.2008, Пункт 19
67.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68. Постановление Правительства Российской Федерации от 10.09.2020 № 1391 «Об утверждении Правил охраны поверхностных водных объектов», null, 10.09.2020, пункт 4
69.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 – 12
70. Приказ Минприроды России от 24.08.2010 № 330 «Об утверждении типовых правил использования водохранилищ» , null, 24.08.2010, пункт 3
71.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72. Приказ Минприроды России от 08.07.2019 № 453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08.07.2019, в полном объеме
73.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74.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75. постановление Правительства Российской Федерации от 12.08.2010 № 620 «Об утверждении технического регламента о безопасности объектов морского транспорта», null, 12.08.2010, пункты 2, 4, 8, 10, 11, 15 - 23, 70, 92 - 104, 131, 146, 147, 159, 160, 165, 169 - 178(1), 181, 182, 200, 201, 206, 209, подпункт "е" пункта 214, пункты 216(1), 220, 221, 225, подпункт "в" пункта 233, раздел 2 приложения № 1 к техническому регламенту
76. Постановление Правительства Российской Федерации от 12.08.2010 № 623 «Об утверждении технического регламента о безопасности объектов внутреннего водного транспорта», null, 12.08.2010, пункт 3, подпункты "л", "м" пункта 4, пункты 6, 9, 11 - 18, 23, 25, 27, 93, 108, 119, 126, 197, 201, 215, 234, подпункт "в" пункта 236, пункты 257, 274, 340, 351, 352, 375, 378 - 382, 385, 386, 401, 406 - 413, 415, 435, 438, 439, 470, 481, 497, 498, 501, 502, подпункт "в" пункта 503, пункт 8 раздела II приложения № 1 к техническому регламенту о безопасности объектов внутреннего водного транспорта, приложение № 4 к техническому регламенту
77. Технический регламент Таможенного союза. «О требованиях к смазочным материалам, маслам и специальным жидкостям» ТР ТС 030/2012 от 20 июля 2012, null, 20.07.2012, статьи 1-8, приложения 1-4
78. Технический регламент Таможенного союза «О безопасности маломерных судов» 01.02.2014, null, 01.02.2014, статьи 3 – 5, 8, 9</t>
  </si>
  <si>
    <t>1. РОССИЯ, КАЛУЖСКАЯ ОБЛ., ГОРОД ОБНИНСК Г.О., ОБНИНСК Г., КИЕВСКОЕ Ш., ЗД. 2, СТР. 10</t>
  </si>
  <si>
    <t>77220021000201096554</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</si>
</sst>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4">
    <xf numFmtId="0" fontId="0" fillId="0" borderId="0" xfId="0"/>
    <xf numFmtId="0" fontId="0" fillId="0" borderId="9" xfId="0" applyBorder="1" applyAlignment="1">
      <alignment wrapText="1"/>
    </xf>
    <xf numFmtId="49" fontId="0" fillId="0" borderId="10" xfId="0" applyNumberFormat="1" applyBorder="1" applyAlignment="1">
      <alignment wrapText="1"/>
    </xf>
    <xf numFmtId="49" fontId="0" fillId="0" borderId="9" xfId="0" applyNumberFormat="1" applyBorder="1" applyAlignment="1">
      <alignment wrapText="1"/>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1"/>
    </xf>
    <xf numFmtId="0" fontId="4" fillId="0" borderId="0" xfId="0" applyFont="1" applyBorder="1" applyAlignment="1">
      <alignment horizontal="center" wrapText="1"/>
    </xf>
    <xf numFmtId="0" fontId="3" fillId="4" borderId="1" xfId="0" applyFont="1" applyFill="1" applyBorder="1" applyAlignment="1">
      <alignment vertical="center"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applyAlignment="1">
      <alignment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20"/>
  <sheetViews>
    <sheetView tabSelected="1" topLeftCell="A106" zoomScaleNormal="100" workbookViewId="0"/>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11.57031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41" max="41" width="18.28515625" customWidth="1" collapsed="1"/>
    <col min="42" max="42" width="16.42578125" customWidth="1" collapsed="1"/>
    <col min="43" max="43" width="21" customWidth="1" collapsed="1"/>
    <col min="44" max="44" width="13.28515625" customWidth="1" collapsed="1"/>
    <col min="50" max="50" width="16.140625" customWidth="1" collapsed="1"/>
  </cols>
  <sheetData>
    <row r="1" spans="2:52" ht="12" customHeight="1" x14ac:dyDescent="0.25">
      <c r="U1" s="13"/>
      <c r="V1" s="13"/>
      <c r="W1" s="13"/>
      <c r="AB1" s="14"/>
      <c r="AC1" s="14"/>
      <c r="AD1" s="14"/>
      <c r="AH1" s="15" t="s">
        <v>0</v>
      </c>
      <c r="AI1" s="16"/>
      <c r="AJ1" s="17" t="s">
        <v>1</v>
      </c>
      <c r="AR1" s="18"/>
    </row>
    <row r="2" spans="2:52" ht="14.25" customHeight="1" x14ac:dyDescent="0.25">
      <c r="T2" s="13"/>
      <c r="U2" s="13"/>
      <c r="V2" s="13"/>
      <c r="W2" s="13"/>
      <c r="X2" s="14"/>
      <c r="Y2" s="14"/>
      <c r="Z2" s="14"/>
      <c r="AA2" s="14"/>
      <c r="AB2" s="14"/>
      <c r="AC2" s="14"/>
      <c r="AD2" s="14"/>
      <c r="AH2" s="15"/>
      <c r="AI2" s="19"/>
      <c r="AJ2" s="17" t="s">
        <v>2</v>
      </c>
    </row>
    <row r="3" spans="2:52" ht="15.75" x14ac:dyDescent="0.25">
      <c r="B3" s="20" t="s">
        <v>3</v>
      </c>
      <c r="C3" s="20"/>
      <c r="D3" s="21" t="s">
        <v>94</v>
      </c>
      <c r="T3" s="13"/>
      <c r="U3" s="13"/>
      <c r="V3" s="13"/>
      <c r="W3" s="13"/>
      <c r="X3" s="14"/>
      <c r="Y3" s="14"/>
      <c r="Z3" s="14"/>
      <c r="AA3" s="14"/>
      <c r="AB3" s="14"/>
      <c r="AC3" s="14"/>
      <c r="AD3" s="14"/>
      <c r="AH3" s="15"/>
      <c r="AI3" s="22"/>
      <c r="AJ3" s="17" t="s">
        <v>4</v>
      </c>
    </row>
    <row r="4" spans="2:52" ht="30.75" customHeight="1" x14ac:dyDescent="0.25">
      <c r="B4" s="20" t="s">
        <v>5</v>
      </c>
      <c r="C4" s="20"/>
      <c r="D4" s="12" t="s">
        <v>95</v>
      </c>
      <c r="E4" s="12"/>
      <c r="F4" s="12"/>
      <c r="G4" s="12"/>
      <c r="H4" s="12"/>
      <c r="I4" s="12"/>
      <c r="J4" s="12"/>
      <c r="K4" s="12"/>
      <c r="L4" s="12"/>
      <c r="M4" s="12"/>
      <c r="N4" s="12"/>
      <c r="X4" s="14"/>
      <c r="Y4" s="14"/>
      <c r="Z4" s="14"/>
      <c r="AA4" s="14"/>
      <c r="AB4" s="14"/>
      <c r="AC4" s="14"/>
      <c r="AD4" s="14"/>
      <c r="AH4" s="17"/>
    </row>
    <row r="5" spans="2:52" ht="15.75" x14ac:dyDescent="0.25">
      <c r="B5" s="20" t="s">
        <v>6</v>
      </c>
      <c r="C5" s="20"/>
      <c r="D5" s="23" t="s">
        <v>96</v>
      </c>
      <c r="X5" s="14"/>
      <c r="Y5" s="14"/>
      <c r="Z5" s="14"/>
      <c r="AA5" s="14"/>
      <c r="AB5" s="14"/>
      <c r="AC5" s="14"/>
      <c r="AD5" s="14"/>
    </row>
    <row r="6" spans="2:52" ht="15.75" x14ac:dyDescent="0.25">
      <c r="B6" s="20" t="s">
        <v>7</v>
      </c>
      <c r="C6" s="20"/>
      <c r="D6" s="23" t="s">
        <v>97</v>
      </c>
      <c r="AB6" s="24"/>
      <c r="AC6" s="24"/>
      <c r="AD6" s="24"/>
    </row>
    <row r="7" spans="2:52" ht="15.75" x14ac:dyDescent="0.25">
      <c r="O7" s="11" t="s">
        <v>8</v>
      </c>
      <c r="P7" s="11"/>
      <c r="AB7" s="24"/>
      <c r="AC7" s="24"/>
      <c r="AD7" s="24"/>
    </row>
    <row r="8" spans="2:52" ht="15.75" x14ac:dyDescent="0.25">
      <c r="D8" s="11" t="s">
        <v>9</v>
      </c>
      <c r="E8" s="11"/>
      <c r="F8" s="11" t="s">
        <v>98</v>
      </c>
      <c r="G8" s="11"/>
      <c r="H8" s="11"/>
      <c r="I8" s="11"/>
      <c r="J8" s="11"/>
      <c r="K8" s="11"/>
      <c r="L8" s="11"/>
      <c r="M8" s="11"/>
      <c r="N8" s="11"/>
      <c r="O8" s="11"/>
      <c r="P8" s="11"/>
      <c r="Q8" s="11"/>
      <c r="R8" s="11"/>
      <c r="S8" s="11"/>
      <c r="T8" s="11"/>
      <c r="U8" s="11"/>
      <c r="V8" s="11"/>
      <c r="W8" s="11"/>
      <c r="X8" s="11"/>
      <c r="Y8" s="25"/>
      <c r="Z8" s="25"/>
      <c r="AA8" s="25"/>
      <c r="AB8" s="25"/>
      <c r="AC8" s="25"/>
      <c r="AD8" s="25"/>
    </row>
    <row r="9" spans="2:52" ht="33" customHeight="1" x14ac:dyDescent="0.25">
      <c r="D9" s="10" t="s">
        <v>99</v>
      </c>
      <c r="E9" s="10"/>
      <c r="F9" s="10"/>
      <c r="G9" s="10"/>
      <c r="H9" s="10"/>
      <c r="I9" s="10"/>
      <c r="J9" s="10"/>
      <c r="K9" s="10"/>
      <c r="L9" s="10"/>
      <c r="M9" s="10"/>
      <c r="N9" s="10"/>
      <c r="O9" s="10"/>
      <c r="P9" s="10"/>
      <c r="Q9" s="10"/>
      <c r="R9" s="10"/>
      <c r="S9" s="10"/>
      <c r="T9" s="10"/>
      <c r="U9" s="10"/>
      <c r="V9" s="10"/>
      <c r="W9" s="10"/>
      <c r="X9" s="10"/>
    </row>
    <row r="10" spans="2:52" x14ac:dyDescent="0.25">
      <c r="D10" s="9" t="s">
        <v>10</v>
      </c>
      <c r="E10" s="9"/>
      <c r="F10" s="9"/>
      <c r="G10" s="9"/>
      <c r="H10" s="9"/>
      <c r="I10" s="9"/>
      <c r="J10" s="9"/>
      <c r="K10" s="9"/>
      <c r="L10" s="9"/>
      <c r="M10" s="9"/>
      <c r="N10" s="9"/>
      <c r="O10" s="9"/>
      <c r="P10" s="9"/>
      <c r="Q10" s="9"/>
      <c r="R10" s="9"/>
      <c r="S10" s="9"/>
      <c r="T10" s="9"/>
      <c r="U10" s="9"/>
      <c r="V10" s="9"/>
      <c r="W10" s="9"/>
      <c r="X10" s="9"/>
    </row>
    <row r="13" spans="2:52" ht="15.75" x14ac:dyDescent="0.25">
      <c r="Q13" s="26" t="s">
        <v>11</v>
      </c>
    </row>
    <row r="14" spans="2:52" ht="15.75" x14ac:dyDescent="0.25">
      <c r="I14" s="27"/>
      <c r="O14" s="27"/>
      <c r="Q14" s="27"/>
      <c r="S14" s="27"/>
      <c r="T14" s="27"/>
      <c r="U14" s="27"/>
      <c r="V14" s="27"/>
      <c r="W14" s="28" t="s">
        <v>12</v>
      </c>
      <c r="X14" s="29" t="s">
        <v>100</v>
      </c>
    </row>
    <row r="16" spans="2:52" ht="74.25" customHeight="1" x14ac:dyDescent="0.25">
      <c r="B16" s="8" t="s">
        <v>13</v>
      </c>
      <c r="C16" s="8"/>
      <c r="D16" s="8"/>
      <c r="E16" s="8"/>
      <c r="F16" s="8"/>
      <c r="G16" s="8"/>
      <c r="H16" s="8"/>
      <c r="I16" s="8"/>
      <c r="J16" s="8"/>
      <c r="K16" s="8"/>
      <c r="L16" s="8"/>
      <c r="M16" s="8"/>
      <c r="N16" s="8"/>
      <c r="O16" s="7" t="s">
        <v>14</v>
      </c>
      <c r="P16" s="8" t="s">
        <v>15</v>
      </c>
      <c r="Q16" s="8"/>
      <c r="R16" s="8"/>
      <c r="S16" s="8"/>
      <c r="T16" s="8"/>
      <c r="U16" s="8"/>
      <c r="V16" s="8"/>
      <c r="W16" s="8"/>
      <c r="X16" s="8"/>
      <c r="Y16" s="8" t="s">
        <v>16</v>
      </c>
      <c r="Z16" s="8"/>
      <c r="AA16" s="8"/>
      <c r="AB16" s="8"/>
      <c r="AC16" s="7" t="s">
        <v>17</v>
      </c>
      <c r="AD16" s="6" t="s">
        <v>18</v>
      </c>
      <c r="AE16" s="6"/>
      <c r="AF16" s="6"/>
      <c r="AG16" s="6"/>
      <c r="AH16" s="6"/>
      <c r="AI16" s="6"/>
      <c r="AJ16" s="6"/>
      <c r="AK16" s="6"/>
      <c r="AL16" s="7" t="s">
        <v>19</v>
      </c>
      <c r="AM16" s="7" t="s">
        <v>20</v>
      </c>
      <c r="AN16" s="5" t="s">
        <v>21</v>
      </c>
      <c r="AO16" s="5"/>
      <c r="AP16" s="5"/>
      <c r="AQ16" s="7" t="s">
        <v>22</v>
      </c>
      <c r="AR16" s="7" t="s">
        <v>23</v>
      </c>
      <c r="AS16" s="4" t="s">
        <v>24</v>
      </c>
      <c r="AT16" s="4"/>
      <c r="AU16" s="4"/>
      <c r="AV16" s="4"/>
      <c r="AW16" s="7" t="s">
        <v>25</v>
      </c>
      <c r="AX16" s="7" t="s">
        <v>26</v>
      </c>
      <c r="AY16" s="7" t="s">
        <v>27</v>
      </c>
      <c r="AZ16" s="7" t="s">
        <v>28</v>
      </c>
    </row>
    <row r="17" spans="2:52" ht="225" customHeight="1" x14ac:dyDescent="0.25">
      <c r="B17" s="31" t="s">
        <v>29</v>
      </c>
      <c r="C17" s="31" t="s">
        <v>30</v>
      </c>
      <c r="D17" s="31" t="s">
        <v>31</v>
      </c>
      <c r="E17" s="31" t="s">
        <v>32</v>
      </c>
      <c r="F17" s="30" t="s">
        <v>33</v>
      </c>
      <c r="G17" s="30" t="s">
        <v>34</v>
      </c>
      <c r="H17" s="30" t="s">
        <v>35</v>
      </c>
      <c r="I17" s="30" t="s">
        <v>36</v>
      </c>
      <c r="J17" s="30" t="s">
        <v>37</v>
      </c>
      <c r="K17" s="30" t="s">
        <v>38</v>
      </c>
      <c r="L17" s="30" t="s">
        <v>39</v>
      </c>
      <c r="M17" s="32" t="s">
        <v>40</v>
      </c>
      <c r="N17" s="32" t="s">
        <v>41</v>
      </c>
      <c r="O17" s="7"/>
      <c r="P17" s="30" t="s">
        <v>42</v>
      </c>
      <c r="Q17" s="30" t="s">
        <v>43</v>
      </c>
      <c r="R17" s="30" t="s">
        <v>44</v>
      </c>
      <c r="S17" s="32" t="s">
        <v>45</v>
      </c>
      <c r="T17" s="30" t="s">
        <v>46</v>
      </c>
      <c r="U17" s="30" t="s">
        <v>47</v>
      </c>
      <c r="V17" s="30" t="s">
        <v>48</v>
      </c>
      <c r="W17" s="33" t="s">
        <v>49</v>
      </c>
      <c r="X17" s="33" t="s">
        <v>50</v>
      </c>
      <c r="Y17" s="30" t="s">
        <v>51</v>
      </c>
      <c r="Z17" s="33" t="s">
        <v>52</v>
      </c>
      <c r="AA17" s="30" t="s">
        <v>53</v>
      </c>
      <c r="AB17" s="30" t="s">
        <v>54</v>
      </c>
      <c r="AC17" s="7"/>
      <c r="AD17" s="30" t="s">
        <v>18</v>
      </c>
      <c r="AE17" s="30" t="s">
        <v>55</v>
      </c>
      <c r="AF17" s="30" t="s">
        <v>56</v>
      </c>
      <c r="AG17" s="30" t="s">
        <v>57</v>
      </c>
      <c r="AH17" s="30" t="s">
        <v>58</v>
      </c>
      <c r="AI17" s="30" t="s">
        <v>59</v>
      </c>
      <c r="AJ17" s="30" t="s">
        <v>60</v>
      </c>
      <c r="AK17" s="30" t="s">
        <v>61</v>
      </c>
      <c r="AL17" s="7"/>
      <c r="AM17" s="7"/>
      <c r="AN17" s="32" t="s">
        <v>62</v>
      </c>
      <c r="AO17" s="30" t="s">
        <v>63</v>
      </c>
      <c r="AP17" s="30" t="s">
        <v>64</v>
      </c>
      <c r="AQ17" s="7"/>
      <c r="AR17" s="7"/>
      <c r="AS17" s="34" t="s">
        <v>65</v>
      </c>
      <c r="AT17" s="34" t="s">
        <v>66</v>
      </c>
      <c r="AU17" s="34" t="s">
        <v>67</v>
      </c>
      <c r="AV17" s="35" t="s">
        <v>68</v>
      </c>
      <c r="AW17" s="7"/>
      <c r="AX17" s="7"/>
      <c r="AY17" s="7"/>
      <c r="AZ17" s="7"/>
    </row>
    <row r="18" spans="2:52" x14ac:dyDescent="0.25">
      <c r="B18" s="36">
        <v>1</v>
      </c>
      <c r="C18" s="36" t="s">
        <v>69</v>
      </c>
      <c r="D18" s="36" t="s">
        <v>70</v>
      </c>
      <c r="E18" s="36" t="s">
        <v>71</v>
      </c>
      <c r="F18" s="36" t="s">
        <v>72</v>
      </c>
      <c r="G18" s="36" t="s">
        <v>73</v>
      </c>
      <c r="H18" s="36" t="s">
        <v>74</v>
      </c>
      <c r="I18" s="36" t="s">
        <v>75</v>
      </c>
      <c r="J18" s="36" t="s">
        <v>76</v>
      </c>
      <c r="K18" s="36" t="s">
        <v>77</v>
      </c>
      <c r="L18" s="36" t="s">
        <v>78</v>
      </c>
      <c r="M18" s="36" t="s">
        <v>79</v>
      </c>
      <c r="N18" s="36" t="s">
        <v>80</v>
      </c>
      <c r="O18" s="36" t="s">
        <v>81</v>
      </c>
      <c r="P18" s="36">
        <v>15</v>
      </c>
      <c r="Q18" s="36">
        <v>16</v>
      </c>
      <c r="R18" s="36">
        <v>17</v>
      </c>
      <c r="S18" s="36">
        <v>18</v>
      </c>
      <c r="T18" s="36" t="s">
        <v>82</v>
      </c>
      <c r="U18" s="36" t="s">
        <v>83</v>
      </c>
      <c r="V18" s="36" t="s">
        <v>84</v>
      </c>
      <c r="W18" s="36" t="s">
        <v>85</v>
      </c>
      <c r="X18" s="36" t="s">
        <v>86</v>
      </c>
      <c r="Y18" s="36" t="s">
        <v>87</v>
      </c>
      <c r="Z18" s="36" t="s">
        <v>88</v>
      </c>
      <c r="AA18" s="36" t="s">
        <v>89</v>
      </c>
      <c r="AB18" s="36" t="s">
        <v>90</v>
      </c>
      <c r="AC18" s="36" t="s">
        <v>91</v>
      </c>
      <c r="AD18" s="36" t="s">
        <v>92</v>
      </c>
      <c r="AE18" s="36">
        <v>30</v>
      </c>
      <c r="AF18" s="36">
        <v>31</v>
      </c>
      <c r="AG18" s="36">
        <v>32</v>
      </c>
      <c r="AH18" s="36" t="s">
        <v>93</v>
      </c>
      <c r="AI18" s="36">
        <v>34</v>
      </c>
      <c r="AJ18" s="36">
        <v>35</v>
      </c>
      <c r="AK18" s="36">
        <v>36</v>
      </c>
      <c r="AL18" s="36">
        <v>37</v>
      </c>
      <c r="AM18" s="36">
        <v>38</v>
      </c>
      <c r="AN18" s="36">
        <v>39</v>
      </c>
      <c r="AO18" s="36">
        <v>40</v>
      </c>
      <c r="AP18" s="36">
        <v>41</v>
      </c>
      <c r="AQ18" s="36">
        <v>42</v>
      </c>
      <c r="AR18" s="36">
        <v>43</v>
      </c>
      <c r="AS18" s="36">
        <v>44</v>
      </c>
      <c r="AT18" s="36">
        <v>45</v>
      </c>
      <c r="AU18" s="36">
        <v>46</v>
      </c>
      <c r="AV18" s="36">
        <v>47</v>
      </c>
      <c r="AW18" s="36">
        <v>48</v>
      </c>
      <c r="AX18" s="37">
        <v>49</v>
      </c>
      <c r="AY18" s="36">
        <v>50</v>
      </c>
      <c r="AZ18" s="37">
        <v>51</v>
      </c>
    </row>
    <row r="19" spans="2:52" ht="41.45" customHeight="1" x14ac:dyDescent="0.25">
      <c r="B19" s="3" t="s">
        <v>101</v>
      </c>
      <c r="C19" s="3" t="s">
        <v>102</v>
      </c>
      <c r="D19" s="3"/>
      <c r="E19" s="3"/>
      <c r="F19" s="3"/>
      <c r="G19" s="3"/>
      <c r="H19" s="3"/>
      <c r="I19" s="3"/>
      <c r="J19" s="3"/>
      <c r="K19" s="3"/>
      <c r="L19" s="3"/>
      <c r="M19" s="3"/>
      <c r="N19" s="3"/>
      <c r="O19" s="39" t="s">
        <v>103</v>
      </c>
      <c r="P19" s="3" t="s">
        <v>104</v>
      </c>
      <c r="Q19" s="3" t="s">
        <v>102</v>
      </c>
      <c r="R19" s="3"/>
      <c r="S19" s="3"/>
      <c r="T19" s="3"/>
      <c r="U19" s="3"/>
      <c r="V19" s="3"/>
      <c r="W19" s="3"/>
      <c r="X19" s="3"/>
      <c r="Y19" s="2" t="s">
        <v>105</v>
      </c>
      <c r="Z19" s="2" t="s">
        <v>102</v>
      </c>
      <c r="AA19" s="2"/>
      <c r="AB19" s="2"/>
      <c r="AC19" s="41"/>
      <c r="AD19" s="41"/>
      <c r="AE19" s="41"/>
      <c r="AF19" s="40" t="s">
        <v>102</v>
      </c>
      <c r="AG19" s="38"/>
      <c r="AH19" s="41" t="s">
        <v>102</v>
      </c>
      <c r="AI19" s="38"/>
      <c r="AJ19" s="40" t="s">
        <v>102</v>
      </c>
      <c r="AK19" s="38"/>
      <c r="AL19" s="42" t="s">
        <v>106</v>
      </c>
      <c r="AM19" s="42" t="s">
        <v>106</v>
      </c>
      <c r="AN19" s="42"/>
      <c r="AO19" s="42"/>
      <c r="AP19" s="42" t="s">
        <v>107</v>
      </c>
      <c r="AQ19" s="42" t="s">
        <v>108</v>
      </c>
      <c r="AR19" s="42"/>
      <c r="AS19" s="1" t="s">
        <v>109</v>
      </c>
      <c r="AT19" s="1"/>
      <c r="AU19" s="1"/>
      <c r="AV19" s="1"/>
      <c r="AW19" s="42" t="s">
        <v>110</v>
      </c>
      <c r="AX19" s="42" t="s">
        <v>111</v>
      </c>
      <c r="AY19" s="42" t="s">
        <v>112</v>
      </c>
      <c r="AZ19" s="42" t="s">
        <v>113</v>
      </c>
    </row>
    <row r="20" spans="2:52" ht="45" customHeight="1" x14ac:dyDescent="0.25">
      <c r="B20" s="3" t="s">
        <v>114</v>
      </c>
      <c r="C20" s="3" t="s">
        <v>102</v>
      </c>
      <c r="D20" s="3"/>
      <c r="E20" s="3"/>
      <c r="F20" s="3"/>
      <c r="G20" s="3"/>
      <c r="H20" s="3"/>
      <c r="I20" s="3"/>
      <c r="J20" s="3"/>
      <c r="K20" s="3"/>
      <c r="L20" s="3"/>
      <c r="M20" s="3"/>
      <c r="N20" s="3"/>
      <c r="O20" s="39" t="s">
        <v>103</v>
      </c>
      <c r="P20" s="3" t="s">
        <v>115</v>
      </c>
      <c r="Q20" s="3" t="s">
        <v>102</v>
      </c>
      <c r="R20" s="3"/>
      <c r="S20" s="3"/>
      <c r="T20" s="3"/>
      <c r="U20" s="3"/>
      <c r="V20" s="3"/>
      <c r="W20" s="3"/>
      <c r="X20" s="3"/>
      <c r="Y20" s="2" t="s">
        <v>116</v>
      </c>
      <c r="Z20" s="2" t="s">
        <v>102</v>
      </c>
      <c r="AA20" s="2"/>
      <c r="AB20" s="2"/>
      <c r="AC20" s="41"/>
      <c r="AD20" s="41"/>
      <c r="AE20" s="41"/>
      <c r="AF20" s="40" t="s">
        <v>102</v>
      </c>
      <c r="AG20" s="38"/>
      <c r="AH20" s="41" t="s">
        <v>102</v>
      </c>
      <c r="AI20" s="38"/>
      <c r="AJ20" s="40" t="s">
        <v>102</v>
      </c>
      <c r="AK20" s="38"/>
      <c r="AL20" s="42" t="s">
        <v>117</v>
      </c>
      <c r="AM20" s="42" t="s">
        <v>117</v>
      </c>
      <c r="AN20" s="42" t="s">
        <v>118</v>
      </c>
      <c r="AO20" s="42"/>
      <c r="AP20" s="42"/>
      <c r="AQ20" s="42" t="s">
        <v>108</v>
      </c>
      <c r="AR20" s="42"/>
      <c r="AS20" s="1" t="s">
        <v>119</v>
      </c>
      <c r="AT20" s="1"/>
      <c r="AU20" s="1"/>
      <c r="AV20" s="1"/>
      <c r="AW20" s="42" t="s">
        <v>120</v>
      </c>
      <c r="AX20" s="42" t="s">
        <v>111</v>
      </c>
      <c r="AY20" s="42" t="s">
        <v>121</v>
      </c>
      <c r="AZ20" s="42"/>
    </row>
    <row r="21" spans="2:52" ht="45" customHeight="1" x14ac:dyDescent="0.25">
      <c r="B21" s="3" t="s">
        <v>122</v>
      </c>
      <c r="C21" s="3" t="s">
        <v>102</v>
      </c>
      <c r="D21" s="3"/>
      <c r="E21" s="3"/>
      <c r="F21" s="3"/>
      <c r="G21" s="3"/>
      <c r="H21" s="3"/>
      <c r="I21" s="3"/>
      <c r="J21" s="3"/>
      <c r="K21" s="3"/>
      <c r="L21" s="3"/>
      <c r="M21" s="3"/>
      <c r="N21" s="3"/>
      <c r="O21" s="39" t="s">
        <v>103</v>
      </c>
      <c r="P21" s="3" t="s">
        <v>123</v>
      </c>
      <c r="Q21" s="3" t="s">
        <v>102</v>
      </c>
      <c r="R21" s="3"/>
      <c r="S21" s="3"/>
      <c r="T21" s="3"/>
      <c r="U21" s="3"/>
      <c r="V21" s="3"/>
      <c r="W21" s="3"/>
      <c r="X21" s="3"/>
      <c r="Y21" s="2" t="s">
        <v>124</v>
      </c>
      <c r="Z21" s="2" t="s">
        <v>102</v>
      </c>
      <c r="AA21" s="2"/>
      <c r="AB21" s="2"/>
      <c r="AC21" s="41"/>
      <c r="AD21" s="41"/>
      <c r="AE21" s="41"/>
      <c r="AF21" s="40" t="s">
        <v>102</v>
      </c>
      <c r="AG21" s="38"/>
      <c r="AH21" s="41" t="s">
        <v>102</v>
      </c>
      <c r="AI21" s="38"/>
      <c r="AJ21" s="40" t="s">
        <v>102</v>
      </c>
      <c r="AK21" s="38"/>
      <c r="AL21" s="42" t="s">
        <v>125</v>
      </c>
      <c r="AM21" s="42" t="s">
        <v>125</v>
      </c>
      <c r="AN21" s="42" t="s">
        <v>118</v>
      </c>
      <c r="AO21" s="42"/>
      <c r="AP21" s="42"/>
      <c r="AQ21" s="42" t="s">
        <v>108</v>
      </c>
      <c r="AR21" s="42"/>
      <c r="AS21" s="1" t="s">
        <v>126</v>
      </c>
      <c r="AT21" s="1"/>
      <c r="AU21" s="1"/>
      <c r="AV21" s="1"/>
      <c r="AW21" s="42" t="s">
        <v>127</v>
      </c>
      <c r="AX21" s="42" t="s">
        <v>111</v>
      </c>
      <c r="AY21" s="42" t="s">
        <v>128</v>
      </c>
      <c r="AZ21" s="42" t="s">
        <v>113</v>
      </c>
    </row>
    <row r="22" spans="2:52" ht="45" customHeight="1" x14ac:dyDescent="0.25">
      <c r="B22" s="3" t="s">
        <v>129</v>
      </c>
      <c r="C22" s="3" t="s">
        <v>102</v>
      </c>
      <c r="D22" s="3"/>
      <c r="E22" s="3"/>
      <c r="F22" s="3"/>
      <c r="G22" s="3"/>
      <c r="H22" s="3"/>
      <c r="I22" s="3"/>
      <c r="J22" s="3"/>
      <c r="K22" s="3"/>
      <c r="L22" s="3"/>
      <c r="M22" s="3"/>
      <c r="N22" s="3"/>
      <c r="O22" s="39" t="s">
        <v>103</v>
      </c>
      <c r="P22" s="3" t="s">
        <v>130</v>
      </c>
      <c r="Q22" s="3" t="s">
        <v>102</v>
      </c>
      <c r="R22" s="3"/>
      <c r="S22" s="3"/>
      <c r="T22" s="3"/>
      <c r="U22" s="3"/>
      <c r="V22" s="3"/>
      <c r="W22" s="3"/>
      <c r="X22" s="3"/>
      <c r="Y22" s="2" t="s">
        <v>131</v>
      </c>
      <c r="Z22" s="2" t="s">
        <v>102</v>
      </c>
      <c r="AA22" s="2"/>
      <c r="AB22" s="2"/>
      <c r="AC22" s="41"/>
      <c r="AD22" s="41"/>
      <c r="AE22" s="41"/>
      <c r="AF22" s="40" t="s">
        <v>102</v>
      </c>
      <c r="AG22" s="38"/>
      <c r="AH22" s="41" t="s">
        <v>102</v>
      </c>
      <c r="AI22" s="38"/>
      <c r="AJ22" s="40" t="s">
        <v>102</v>
      </c>
      <c r="AK22" s="38"/>
      <c r="AL22" s="42" t="s">
        <v>132</v>
      </c>
      <c r="AM22" s="42" t="s">
        <v>132</v>
      </c>
      <c r="AN22" s="42" t="s">
        <v>118</v>
      </c>
      <c r="AO22" s="42"/>
      <c r="AP22" s="42"/>
      <c r="AQ22" s="42" t="s">
        <v>108</v>
      </c>
      <c r="AR22" s="42"/>
      <c r="AS22" s="1" t="s">
        <v>133</v>
      </c>
      <c r="AT22" s="1"/>
      <c r="AU22" s="1"/>
      <c r="AV22" s="1"/>
      <c r="AW22" s="42" t="s">
        <v>134</v>
      </c>
      <c r="AX22" s="42" t="s">
        <v>111</v>
      </c>
      <c r="AY22" s="42" t="s">
        <v>135</v>
      </c>
      <c r="AZ22" s="42" t="s">
        <v>113</v>
      </c>
    </row>
    <row r="23" spans="2:52" ht="45" customHeight="1" x14ac:dyDescent="0.25">
      <c r="B23" s="3" t="s">
        <v>136</v>
      </c>
      <c r="C23" s="3" t="s">
        <v>102</v>
      </c>
      <c r="D23" s="3"/>
      <c r="E23" s="3"/>
      <c r="F23" s="3"/>
      <c r="G23" s="3"/>
      <c r="H23" s="3"/>
      <c r="I23" s="3"/>
      <c r="J23" s="3"/>
      <c r="K23" s="3"/>
      <c r="L23" s="3"/>
      <c r="M23" s="3"/>
      <c r="N23" s="3"/>
      <c r="O23" s="39" t="s">
        <v>103</v>
      </c>
      <c r="P23" s="3" t="s">
        <v>137</v>
      </c>
      <c r="Q23" s="3" t="s">
        <v>102</v>
      </c>
      <c r="R23" s="3"/>
      <c r="S23" s="3"/>
      <c r="T23" s="3"/>
      <c r="U23" s="3"/>
      <c r="V23" s="3"/>
      <c r="W23" s="3"/>
      <c r="X23" s="3"/>
      <c r="Y23" s="2" t="s">
        <v>131</v>
      </c>
      <c r="Z23" s="2" t="s">
        <v>102</v>
      </c>
      <c r="AA23" s="2"/>
      <c r="AB23" s="2"/>
      <c r="AC23" s="41"/>
      <c r="AD23" s="41"/>
      <c r="AE23" s="41"/>
      <c r="AF23" s="40" t="s">
        <v>102</v>
      </c>
      <c r="AG23" s="38"/>
      <c r="AH23" s="41" t="s">
        <v>102</v>
      </c>
      <c r="AI23" s="38"/>
      <c r="AJ23" s="40" t="s">
        <v>102</v>
      </c>
      <c r="AK23" s="38"/>
      <c r="AL23" s="42" t="s">
        <v>125</v>
      </c>
      <c r="AM23" s="42" t="s">
        <v>125</v>
      </c>
      <c r="AN23" s="42" t="s">
        <v>118</v>
      </c>
      <c r="AO23" s="42"/>
      <c r="AP23" s="42"/>
      <c r="AQ23" s="42" t="s">
        <v>108</v>
      </c>
      <c r="AR23" s="42"/>
      <c r="AS23" s="1" t="s">
        <v>138</v>
      </c>
      <c r="AT23" s="1"/>
      <c r="AU23" s="1"/>
      <c r="AV23" s="1"/>
      <c r="AW23" s="42" t="s">
        <v>139</v>
      </c>
      <c r="AX23" s="42" t="s">
        <v>111</v>
      </c>
      <c r="AY23" s="42" t="s">
        <v>140</v>
      </c>
      <c r="AZ23" s="42" t="s">
        <v>113</v>
      </c>
    </row>
    <row r="24" spans="2:52" ht="45" customHeight="1" x14ac:dyDescent="0.25">
      <c r="B24" s="3" t="s">
        <v>136</v>
      </c>
      <c r="C24" s="3" t="s">
        <v>102</v>
      </c>
      <c r="D24" s="3"/>
      <c r="E24" s="3"/>
      <c r="F24" s="3"/>
      <c r="G24" s="3"/>
      <c r="H24" s="3"/>
      <c r="I24" s="3"/>
      <c r="J24" s="3"/>
      <c r="K24" s="3"/>
      <c r="L24" s="3"/>
      <c r="M24" s="3"/>
      <c r="N24" s="3"/>
      <c r="O24" s="39" t="s">
        <v>103</v>
      </c>
      <c r="P24" s="3" t="s">
        <v>141</v>
      </c>
      <c r="Q24" s="3" t="s">
        <v>102</v>
      </c>
      <c r="R24" s="3"/>
      <c r="S24" s="3"/>
      <c r="T24" s="3"/>
      <c r="U24" s="3"/>
      <c r="V24" s="3"/>
      <c r="W24" s="3"/>
      <c r="X24" s="3"/>
      <c r="Y24" s="2" t="s">
        <v>131</v>
      </c>
      <c r="Z24" s="2" t="s">
        <v>102</v>
      </c>
      <c r="AA24" s="2"/>
      <c r="AB24" s="2"/>
      <c r="AC24" s="41"/>
      <c r="AD24" s="41"/>
      <c r="AE24" s="41"/>
      <c r="AF24" s="40" t="s">
        <v>102</v>
      </c>
      <c r="AG24" s="38"/>
      <c r="AH24" s="41" t="s">
        <v>102</v>
      </c>
      <c r="AI24" s="38"/>
      <c r="AJ24" s="40" t="s">
        <v>102</v>
      </c>
      <c r="AK24" s="38"/>
      <c r="AL24" s="42" t="s">
        <v>125</v>
      </c>
      <c r="AM24" s="42" t="s">
        <v>125</v>
      </c>
      <c r="AN24" s="42" t="s">
        <v>118</v>
      </c>
      <c r="AO24" s="42"/>
      <c r="AP24" s="42"/>
      <c r="AQ24" s="42" t="s">
        <v>108</v>
      </c>
      <c r="AR24" s="42"/>
      <c r="AS24" s="1" t="s">
        <v>138</v>
      </c>
      <c r="AT24" s="1"/>
      <c r="AU24" s="1"/>
      <c r="AV24" s="1"/>
      <c r="AW24" s="42" t="s">
        <v>142</v>
      </c>
      <c r="AX24" s="42" t="s">
        <v>111</v>
      </c>
      <c r="AY24" s="42" t="s">
        <v>143</v>
      </c>
      <c r="AZ24" s="42" t="s">
        <v>113</v>
      </c>
    </row>
    <row r="25" spans="2:52" ht="45" customHeight="1" x14ac:dyDescent="0.25">
      <c r="B25" s="3" t="s">
        <v>144</v>
      </c>
      <c r="C25" s="3" t="s">
        <v>102</v>
      </c>
      <c r="D25" s="3"/>
      <c r="E25" s="3"/>
      <c r="F25" s="3"/>
      <c r="G25" s="3"/>
      <c r="H25" s="3"/>
      <c r="I25" s="3"/>
      <c r="J25" s="3"/>
      <c r="K25" s="3"/>
      <c r="L25" s="3"/>
      <c r="M25" s="3"/>
      <c r="N25" s="3"/>
      <c r="O25" s="39" t="s">
        <v>103</v>
      </c>
      <c r="P25" s="3" t="s">
        <v>145</v>
      </c>
      <c r="Q25" s="3" t="s">
        <v>102</v>
      </c>
      <c r="R25" s="3"/>
      <c r="S25" s="3"/>
      <c r="T25" s="3"/>
      <c r="U25" s="3"/>
      <c r="V25" s="3"/>
      <c r="W25" s="3"/>
      <c r="X25" s="3"/>
      <c r="Y25" s="2" t="s">
        <v>146</v>
      </c>
      <c r="Z25" s="2" t="s">
        <v>102</v>
      </c>
      <c r="AA25" s="2"/>
      <c r="AB25" s="2"/>
      <c r="AC25" s="41"/>
      <c r="AD25" s="41"/>
      <c r="AE25" s="41"/>
      <c r="AF25" s="40" t="s">
        <v>102</v>
      </c>
      <c r="AG25" s="38"/>
      <c r="AH25" s="41" t="s">
        <v>102</v>
      </c>
      <c r="AI25" s="38"/>
      <c r="AJ25" s="40" t="s">
        <v>102</v>
      </c>
      <c r="AK25" s="38"/>
      <c r="AL25" s="42" t="s">
        <v>117</v>
      </c>
      <c r="AM25" s="42" t="s">
        <v>117</v>
      </c>
      <c r="AN25" s="42" t="s">
        <v>118</v>
      </c>
      <c r="AO25" s="42"/>
      <c r="AP25" s="42"/>
      <c r="AQ25" s="42" t="s">
        <v>108</v>
      </c>
      <c r="AR25" s="42"/>
      <c r="AS25" s="1" t="s">
        <v>147</v>
      </c>
      <c r="AT25" s="1"/>
      <c r="AU25" s="1"/>
      <c r="AV25" s="1"/>
      <c r="AW25" s="42" t="s">
        <v>148</v>
      </c>
      <c r="AX25" s="42" t="s">
        <v>111</v>
      </c>
      <c r="AY25" s="42" t="s">
        <v>149</v>
      </c>
      <c r="AZ25" s="42" t="s">
        <v>113</v>
      </c>
    </row>
    <row r="26" spans="2:52" ht="45" customHeight="1" x14ac:dyDescent="0.25">
      <c r="B26" s="3" t="s">
        <v>150</v>
      </c>
      <c r="C26" s="3" t="s">
        <v>102</v>
      </c>
      <c r="D26" s="3"/>
      <c r="E26" s="3"/>
      <c r="F26" s="3"/>
      <c r="G26" s="3"/>
      <c r="H26" s="3"/>
      <c r="I26" s="3"/>
      <c r="J26" s="3"/>
      <c r="K26" s="3"/>
      <c r="L26" s="3"/>
      <c r="M26" s="3"/>
      <c r="N26" s="3"/>
      <c r="O26" s="39" t="s">
        <v>103</v>
      </c>
      <c r="P26" s="3" t="s">
        <v>151</v>
      </c>
      <c r="Q26" s="3" t="s">
        <v>102</v>
      </c>
      <c r="R26" s="3"/>
      <c r="S26" s="3"/>
      <c r="T26" s="3"/>
      <c r="U26" s="3"/>
      <c r="V26" s="3"/>
      <c r="W26" s="3"/>
      <c r="X26" s="3"/>
      <c r="Y26" s="2" t="s">
        <v>152</v>
      </c>
      <c r="Z26" s="2" t="s">
        <v>102</v>
      </c>
      <c r="AA26" s="2"/>
      <c r="AB26" s="2"/>
      <c r="AC26" s="41"/>
      <c r="AD26" s="41"/>
      <c r="AE26" s="41"/>
      <c r="AF26" s="40" t="s">
        <v>102</v>
      </c>
      <c r="AG26" s="38"/>
      <c r="AH26" s="41" t="s">
        <v>102</v>
      </c>
      <c r="AI26" s="38"/>
      <c r="AJ26" s="40" t="s">
        <v>102</v>
      </c>
      <c r="AK26" s="38"/>
      <c r="AL26" s="42" t="s">
        <v>132</v>
      </c>
      <c r="AM26" s="42" t="s">
        <v>132</v>
      </c>
      <c r="AN26" s="42" t="s">
        <v>118</v>
      </c>
      <c r="AO26" s="42"/>
      <c r="AP26" s="42"/>
      <c r="AQ26" s="42" t="s">
        <v>108</v>
      </c>
      <c r="AR26" s="42"/>
      <c r="AS26" s="1" t="s">
        <v>133</v>
      </c>
      <c r="AT26" s="1"/>
      <c r="AU26" s="1"/>
      <c r="AV26" s="1"/>
      <c r="AW26" s="42" t="s">
        <v>153</v>
      </c>
      <c r="AX26" s="42" t="s">
        <v>111</v>
      </c>
      <c r="AY26" s="42" t="s">
        <v>154</v>
      </c>
      <c r="AZ26" s="42" t="s">
        <v>113</v>
      </c>
    </row>
    <row r="27" spans="2:52" ht="45" customHeight="1" x14ac:dyDescent="0.25">
      <c r="B27" s="3" t="s">
        <v>155</v>
      </c>
      <c r="C27" s="3" t="s">
        <v>102</v>
      </c>
      <c r="D27" s="3"/>
      <c r="E27" s="3"/>
      <c r="F27" s="3"/>
      <c r="G27" s="3"/>
      <c r="H27" s="3"/>
      <c r="I27" s="3"/>
      <c r="J27" s="3"/>
      <c r="K27" s="3"/>
      <c r="L27" s="3"/>
      <c r="M27" s="3"/>
      <c r="N27" s="3"/>
      <c r="O27" s="39" t="s">
        <v>103</v>
      </c>
      <c r="P27" s="3" t="s">
        <v>156</v>
      </c>
      <c r="Q27" s="3" t="s">
        <v>102</v>
      </c>
      <c r="R27" s="3"/>
      <c r="S27" s="3"/>
      <c r="T27" s="3"/>
      <c r="U27" s="3"/>
      <c r="V27" s="3"/>
      <c r="W27" s="3"/>
      <c r="X27" s="3"/>
      <c r="Y27" s="2" t="s">
        <v>157</v>
      </c>
      <c r="Z27" s="2" t="s">
        <v>102</v>
      </c>
      <c r="AA27" s="2"/>
      <c r="AB27" s="2"/>
      <c r="AC27" s="41"/>
      <c r="AD27" s="41"/>
      <c r="AE27" s="41"/>
      <c r="AF27" s="40" t="s">
        <v>102</v>
      </c>
      <c r="AG27" s="38"/>
      <c r="AH27" s="41" t="s">
        <v>102</v>
      </c>
      <c r="AI27" s="38"/>
      <c r="AJ27" s="40" t="s">
        <v>102</v>
      </c>
      <c r="AK27" s="38"/>
      <c r="AL27" s="42" t="s">
        <v>132</v>
      </c>
      <c r="AM27" s="42" t="s">
        <v>132</v>
      </c>
      <c r="AN27" s="42" t="s">
        <v>118</v>
      </c>
      <c r="AO27" s="42"/>
      <c r="AP27" s="42"/>
      <c r="AQ27" s="42" t="s">
        <v>108</v>
      </c>
      <c r="AR27" s="42"/>
      <c r="AS27" s="1" t="s">
        <v>133</v>
      </c>
      <c r="AT27" s="1"/>
      <c r="AU27" s="1"/>
      <c r="AV27" s="1"/>
      <c r="AW27" s="42" t="s">
        <v>158</v>
      </c>
      <c r="AX27" s="42" t="s">
        <v>111</v>
      </c>
      <c r="AY27" s="42" t="s">
        <v>159</v>
      </c>
      <c r="AZ27" s="42" t="s">
        <v>113</v>
      </c>
    </row>
    <row r="28" spans="2:52" ht="45" customHeight="1" x14ac:dyDescent="0.25">
      <c r="B28" s="3" t="s">
        <v>129</v>
      </c>
      <c r="C28" s="3" t="s">
        <v>102</v>
      </c>
      <c r="D28" s="3"/>
      <c r="E28" s="3"/>
      <c r="F28" s="3"/>
      <c r="G28" s="3"/>
      <c r="H28" s="3"/>
      <c r="I28" s="3"/>
      <c r="J28" s="3"/>
      <c r="K28" s="3"/>
      <c r="L28" s="3"/>
      <c r="M28" s="3"/>
      <c r="N28" s="3"/>
      <c r="O28" s="39" t="s">
        <v>160</v>
      </c>
      <c r="P28" s="3" t="s">
        <v>161</v>
      </c>
      <c r="Q28" s="3" t="s">
        <v>102</v>
      </c>
      <c r="R28" s="3"/>
      <c r="S28" s="3"/>
      <c r="T28" s="3"/>
      <c r="U28" s="3"/>
      <c r="V28" s="3"/>
      <c r="W28" s="3"/>
      <c r="X28" s="3"/>
      <c r="Y28" s="2" t="s">
        <v>162</v>
      </c>
      <c r="Z28" s="2" t="s">
        <v>102</v>
      </c>
      <c r="AA28" s="2"/>
      <c r="AB28" s="2"/>
      <c r="AC28" s="41"/>
      <c r="AD28" s="41"/>
      <c r="AE28" s="41"/>
      <c r="AF28" s="40" t="s">
        <v>102</v>
      </c>
      <c r="AG28" s="38"/>
      <c r="AH28" s="41" t="s">
        <v>102</v>
      </c>
      <c r="AI28" s="38"/>
      <c r="AJ28" s="40" t="s">
        <v>102</v>
      </c>
      <c r="AK28" s="38"/>
      <c r="AL28" s="42" t="s">
        <v>132</v>
      </c>
      <c r="AM28" s="42" t="s">
        <v>132</v>
      </c>
      <c r="AN28" s="42" t="s">
        <v>118</v>
      </c>
      <c r="AO28" s="42"/>
      <c r="AP28" s="42"/>
      <c r="AQ28" s="42" t="s">
        <v>108</v>
      </c>
      <c r="AR28" s="42"/>
      <c r="AS28" s="1" t="s">
        <v>133</v>
      </c>
      <c r="AT28" s="1"/>
      <c r="AU28" s="1"/>
      <c r="AV28" s="1"/>
      <c r="AW28" s="42" t="s">
        <v>134</v>
      </c>
      <c r="AX28" s="42" t="s">
        <v>111</v>
      </c>
      <c r="AY28" s="42" t="s">
        <v>163</v>
      </c>
      <c r="AZ28" s="42" t="s">
        <v>164</v>
      </c>
    </row>
    <row r="29" spans="2:52" ht="45" customHeight="1" x14ac:dyDescent="0.25">
      <c r="B29" s="3" t="s">
        <v>165</v>
      </c>
      <c r="C29" s="3" t="s">
        <v>102</v>
      </c>
      <c r="D29" s="3"/>
      <c r="E29" s="3"/>
      <c r="F29" s="3"/>
      <c r="G29" s="3"/>
      <c r="H29" s="3"/>
      <c r="I29" s="3"/>
      <c r="J29" s="3"/>
      <c r="K29" s="3"/>
      <c r="L29" s="3"/>
      <c r="M29" s="3"/>
      <c r="N29" s="3"/>
      <c r="O29" s="39" t="s">
        <v>103</v>
      </c>
      <c r="P29" s="3" t="s">
        <v>166</v>
      </c>
      <c r="Q29" s="3" t="s">
        <v>102</v>
      </c>
      <c r="R29" s="3"/>
      <c r="S29" s="3"/>
      <c r="T29" s="3"/>
      <c r="U29" s="3"/>
      <c r="V29" s="3"/>
      <c r="W29" s="3"/>
      <c r="X29" s="3"/>
      <c r="Y29" s="2" t="s">
        <v>167</v>
      </c>
      <c r="Z29" s="2" t="s">
        <v>102</v>
      </c>
      <c r="AA29" s="2"/>
      <c r="AB29" s="2"/>
      <c r="AC29" s="41"/>
      <c r="AD29" s="41"/>
      <c r="AE29" s="41"/>
      <c r="AF29" s="40" t="s">
        <v>102</v>
      </c>
      <c r="AG29" s="38"/>
      <c r="AH29" s="41" t="s">
        <v>102</v>
      </c>
      <c r="AI29" s="38"/>
      <c r="AJ29" s="40" t="s">
        <v>102</v>
      </c>
      <c r="AK29" s="38"/>
      <c r="AL29" s="42" t="s">
        <v>168</v>
      </c>
      <c r="AM29" s="42" t="s">
        <v>168</v>
      </c>
      <c r="AN29" s="42" t="s">
        <v>118</v>
      </c>
      <c r="AO29" s="42"/>
      <c r="AP29" s="42"/>
      <c r="AQ29" s="42" t="s">
        <v>108</v>
      </c>
      <c r="AR29" s="42"/>
      <c r="AS29" s="1" t="s">
        <v>169</v>
      </c>
      <c r="AT29" s="1"/>
      <c r="AU29" s="1"/>
      <c r="AV29" s="1"/>
      <c r="AW29" s="42" t="s">
        <v>170</v>
      </c>
      <c r="AX29" s="42" t="s">
        <v>111</v>
      </c>
      <c r="AY29" s="42" t="s">
        <v>171</v>
      </c>
      <c r="AZ29" s="42" t="s">
        <v>113</v>
      </c>
    </row>
    <row r="30" spans="2:52" ht="45" customHeight="1" x14ac:dyDescent="0.25">
      <c r="B30" s="3" t="s">
        <v>172</v>
      </c>
      <c r="C30" s="3" t="s">
        <v>102</v>
      </c>
      <c r="D30" s="3"/>
      <c r="E30" s="3"/>
      <c r="F30" s="3"/>
      <c r="G30" s="3"/>
      <c r="H30" s="3"/>
      <c r="I30" s="3"/>
      <c r="J30" s="3"/>
      <c r="K30" s="3"/>
      <c r="L30" s="3"/>
      <c r="M30" s="3"/>
      <c r="N30" s="3"/>
      <c r="O30" s="39" t="s">
        <v>103</v>
      </c>
      <c r="P30" s="3" t="s">
        <v>173</v>
      </c>
      <c r="Q30" s="3" t="s">
        <v>102</v>
      </c>
      <c r="R30" s="3"/>
      <c r="S30" s="3"/>
      <c r="T30" s="3"/>
      <c r="U30" s="3"/>
      <c r="V30" s="3"/>
      <c r="W30" s="3"/>
      <c r="X30" s="3"/>
      <c r="Y30" s="2" t="s">
        <v>174</v>
      </c>
      <c r="Z30" s="2" t="s">
        <v>102</v>
      </c>
      <c r="AA30" s="2"/>
      <c r="AB30" s="2"/>
      <c r="AC30" s="41"/>
      <c r="AD30" s="41"/>
      <c r="AE30" s="41"/>
      <c r="AF30" s="40" t="s">
        <v>102</v>
      </c>
      <c r="AG30" s="38"/>
      <c r="AH30" s="41" t="s">
        <v>102</v>
      </c>
      <c r="AI30" s="38"/>
      <c r="AJ30" s="40" t="s">
        <v>102</v>
      </c>
      <c r="AK30" s="38"/>
      <c r="AL30" s="42" t="s">
        <v>175</v>
      </c>
      <c r="AM30" s="42" t="s">
        <v>175</v>
      </c>
      <c r="AN30" s="42" t="s">
        <v>118</v>
      </c>
      <c r="AO30" s="42"/>
      <c r="AP30" s="42"/>
      <c r="AQ30" s="42" t="s">
        <v>108</v>
      </c>
      <c r="AR30" s="42"/>
      <c r="AS30" s="1" t="s">
        <v>176</v>
      </c>
      <c r="AT30" s="1"/>
      <c r="AU30" s="1"/>
      <c r="AV30" s="1"/>
      <c r="AW30" s="42" t="s">
        <v>177</v>
      </c>
      <c r="AX30" s="42" t="s">
        <v>111</v>
      </c>
      <c r="AY30" s="42" t="s">
        <v>178</v>
      </c>
      <c r="AZ30" s="42" t="s">
        <v>113</v>
      </c>
    </row>
    <row r="31" spans="2:52" ht="45" customHeight="1" x14ac:dyDescent="0.25">
      <c r="B31" s="3" t="s">
        <v>172</v>
      </c>
      <c r="C31" s="3" t="s">
        <v>102</v>
      </c>
      <c r="D31" s="3"/>
      <c r="E31" s="3"/>
      <c r="F31" s="3"/>
      <c r="G31" s="3"/>
      <c r="H31" s="3"/>
      <c r="I31" s="3"/>
      <c r="J31" s="3"/>
      <c r="K31" s="3"/>
      <c r="L31" s="3"/>
      <c r="M31" s="3"/>
      <c r="N31" s="3"/>
      <c r="O31" s="39" t="s">
        <v>103</v>
      </c>
      <c r="P31" s="3" t="s">
        <v>179</v>
      </c>
      <c r="Q31" s="3" t="s">
        <v>102</v>
      </c>
      <c r="R31" s="3"/>
      <c r="S31" s="3"/>
      <c r="T31" s="3"/>
      <c r="U31" s="3"/>
      <c r="V31" s="3"/>
      <c r="W31" s="3"/>
      <c r="X31" s="3"/>
      <c r="Y31" s="2" t="s">
        <v>180</v>
      </c>
      <c r="Z31" s="2" t="s">
        <v>102</v>
      </c>
      <c r="AA31" s="2"/>
      <c r="AB31" s="2"/>
      <c r="AC31" s="41"/>
      <c r="AD31" s="41"/>
      <c r="AE31" s="41"/>
      <c r="AF31" s="40" t="s">
        <v>102</v>
      </c>
      <c r="AG31" s="38"/>
      <c r="AH31" s="41" t="s">
        <v>102</v>
      </c>
      <c r="AI31" s="38"/>
      <c r="AJ31" s="40" t="s">
        <v>102</v>
      </c>
      <c r="AK31" s="38"/>
      <c r="AL31" s="42" t="s">
        <v>175</v>
      </c>
      <c r="AM31" s="42" t="s">
        <v>175</v>
      </c>
      <c r="AN31" s="42" t="s">
        <v>118</v>
      </c>
      <c r="AO31" s="42"/>
      <c r="AP31" s="42"/>
      <c r="AQ31" s="42" t="s">
        <v>108</v>
      </c>
      <c r="AR31" s="42"/>
      <c r="AS31" s="1" t="s">
        <v>176</v>
      </c>
      <c r="AT31" s="1"/>
      <c r="AU31" s="1"/>
      <c r="AV31" s="1"/>
      <c r="AW31" s="42" t="s">
        <v>181</v>
      </c>
      <c r="AX31" s="42" t="s">
        <v>111</v>
      </c>
      <c r="AY31" s="42" t="s">
        <v>182</v>
      </c>
      <c r="AZ31" s="42" t="s">
        <v>113</v>
      </c>
    </row>
    <row r="32" spans="2:52" ht="45" customHeight="1" x14ac:dyDescent="0.25">
      <c r="B32" s="3" t="s">
        <v>183</v>
      </c>
      <c r="C32" s="3" t="s">
        <v>102</v>
      </c>
      <c r="D32" s="3"/>
      <c r="E32" s="3"/>
      <c r="F32" s="3"/>
      <c r="G32" s="3"/>
      <c r="H32" s="3"/>
      <c r="I32" s="3"/>
      <c r="J32" s="3"/>
      <c r="K32" s="3"/>
      <c r="L32" s="3"/>
      <c r="M32" s="3"/>
      <c r="N32" s="3"/>
      <c r="O32" s="39" t="s">
        <v>103</v>
      </c>
      <c r="P32" s="3" t="s">
        <v>184</v>
      </c>
      <c r="Q32" s="3" t="s">
        <v>102</v>
      </c>
      <c r="R32" s="3"/>
      <c r="S32" s="3"/>
      <c r="T32" s="3"/>
      <c r="U32" s="3"/>
      <c r="V32" s="3"/>
      <c r="W32" s="3"/>
      <c r="X32" s="3"/>
      <c r="Y32" s="2" t="s">
        <v>185</v>
      </c>
      <c r="Z32" s="2" t="s">
        <v>102</v>
      </c>
      <c r="AA32" s="2"/>
      <c r="AB32" s="2"/>
      <c r="AC32" s="41"/>
      <c r="AD32" s="41"/>
      <c r="AE32" s="41"/>
      <c r="AF32" s="40" t="s">
        <v>102</v>
      </c>
      <c r="AG32" s="38"/>
      <c r="AH32" s="41" t="s">
        <v>102</v>
      </c>
      <c r="AI32" s="38"/>
      <c r="AJ32" s="40" t="s">
        <v>102</v>
      </c>
      <c r="AK32" s="38"/>
      <c r="AL32" s="42" t="s">
        <v>106</v>
      </c>
      <c r="AM32" s="42" t="s">
        <v>106</v>
      </c>
      <c r="AN32" s="42" t="s">
        <v>118</v>
      </c>
      <c r="AO32" s="42"/>
      <c r="AP32" s="42"/>
      <c r="AQ32" s="42" t="s">
        <v>108</v>
      </c>
      <c r="AR32" s="42"/>
      <c r="AS32" s="1" t="s">
        <v>186</v>
      </c>
      <c r="AT32" s="1"/>
      <c r="AU32" s="1"/>
      <c r="AV32" s="1"/>
      <c r="AW32" s="42" t="s">
        <v>187</v>
      </c>
      <c r="AX32" s="42" t="s">
        <v>111</v>
      </c>
      <c r="AY32" s="42" t="s">
        <v>188</v>
      </c>
      <c r="AZ32" s="42" t="s">
        <v>113</v>
      </c>
    </row>
    <row r="33" spans="2:52" ht="45" customHeight="1" x14ac:dyDescent="0.25">
      <c r="B33" s="3" t="s">
        <v>189</v>
      </c>
      <c r="C33" s="3" t="s">
        <v>102</v>
      </c>
      <c r="D33" s="3"/>
      <c r="E33" s="3"/>
      <c r="F33" s="3"/>
      <c r="G33" s="3"/>
      <c r="H33" s="3"/>
      <c r="I33" s="3"/>
      <c r="J33" s="3"/>
      <c r="K33" s="3"/>
      <c r="L33" s="3"/>
      <c r="M33" s="3"/>
      <c r="N33" s="3"/>
      <c r="O33" s="39" t="s">
        <v>103</v>
      </c>
      <c r="P33" s="3" t="s">
        <v>190</v>
      </c>
      <c r="Q33" s="3" t="s">
        <v>102</v>
      </c>
      <c r="R33" s="3"/>
      <c r="S33" s="3"/>
      <c r="T33" s="3"/>
      <c r="U33" s="3"/>
      <c r="V33" s="3"/>
      <c r="W33" s="3"/>
      <c r="X33" s="3"/>
      <c r="Y33" s="2" t="s">
        <v>191</v>
      </c>
      <c r="Z33" s="2" t="s">
        <v>102</v>
      </c>
      <c r="AA33" s="2"/>
      <c r="AB33" s="2"/>
      <c r="AC33" s="41"/>
      <c r="AD33" s="41"/>
      <c r="AE33" s="41"/>
      <c r="AF33" s="40" t="s">
        <v>102</v>
      </c>
      <c r="AG33" s="38"/>
      <c r="AH33" s="41" t="s">
        <v>102</v>
      </c>
      <c r="AI33" s="38"/>
      <c r="AJ33" s="40" t="s">
        <v>102</v>
      </c>
      <c r="AK33" s="38"/>
      <c r="AL33" s="42" t="s">
        <v>192</v>
      </c>
      <c r="AM33" s="42" t="s">
        <v>192</v>
      </c>
      <c r="AN33" s="42" t="s">
        <v>118</v>
      </c>
      <c r="AO33" s="42"/>
      <c r="AP33" s="42"/>
      <c r="AQ33" s="42" t="s">
        <v>108</v>
      </c>
      <c r="AR33" s="42"/>
      <c r="AS33" s="1" t="s">
        <v>193</v>
      </c>
      <c r="AT33" s="1"/>
      <c r="AU33" s="1"/>
      <c r="AV33" s="1"/>
      <c r="AW33" s="42" t="s">
        <v>194</v>
      </c>
      <c r="AX33" s="42" t="s">
        <v>111</v>
      </c>
      <c r="AY33" s="42" t="s">
        <v>195</v>
      </c>
      <c r="AZ33" s="42" t="s">
        <v>113</v>
      </c>
    </row>
    <row r="34" spans="2:52" ht="45" customHeight="1" x14ac:dyDescent="0.25">
      <c r="B34" s="3" t="s">
        <v>155</v>
      </c>
      <c r="C34" s="3" t="s">
        <v>102</v>
      </c>
      <c r="D34" s="3"/>
      <c r="E34" s="3"/>
      <c r="F34" s="3"/>
      <c r="G34" s="3"/>
      <c r="H34" s="3"/>
      <c r="I34" s="3"/>
      <c r="J34" s="3"/>
      <c r="K34" s="3"/>
      <c r="L34" s="3"/>
      <c r="M34" s="3"/>
      <c r="N34" s="3"/>
      <c r="O34" s="39" t="s">
        <v>103</v>
      </c>
      <c r="P34" s="3" t="s">
        <v>196</v>
      </c>
      <c r="Q34" s="3" t="s">
        <v>102</v>
      </c>
      <c r="R34" s="3"/>
      <c r="S34" s="3"/>
      <c r="T34" s="3"/>
      <c r="U34" s="3"/>
      <c r="V34" s="3"/>
      <c r="W34" s="3"/>
      <c r="X34" s="3"/>
      <c r="Y34" s="2" t="s">
        <v>197</v>
      </c>
      <c r="Z34" s="2" t="s">
        <v>102</v>
      </c>
      <c r="AA34" s="2"/>
      <c r="AB34" s="2"/>
      <c r="AC34" s="41"/>
      <c r="AD34" s="41"/>
      <c r="AE34" s="41"/>
      <c r="AF34" s="40" t="s">
        <v>102</v>
      </c>
      <c r="AG34" s="38"/>
      <c r="AH34" s="41" t="s">
        <v>102</v>
      </c>
      <c r="AI34" s="38"/>
      <c r="AJ34" s="40" t="s">
        <v>102</v>
      </c>
      <c r="AK34" s="38"/>
      <c r="AL34" s="42" t="s">
        <v>198</v>
      </c>
      <c r="AM34" s="42" t="s">
        <v>198</v>
      </c>
      <c r="AN34" s="42" t="s">
        <v>118</v>
      </c>
      <c r="AO34" s="42"/>
      <c r="AP34" s="42"/>
      <c r="AQ34" s="42" t="s">
        <v>108</v>
      </c>
      <c r="AR34" s="42"/>
      <c r="AS34" s="1" t="s">
        <v>199</v>
      </c>
      <c r="AT34" s="1"/>
      <c r="AU34" s="1"/>
      <c r="AV34" s="1"/>
      <c r="AW34" s="42" t="s">
        <v>200</v>
      </c>
      <c r="AX34" s="42" t="s">
        <v>201</v>
      </c>
      <c r="AY34" s="42" t="s">
        <v>202</v>
      </c>
      <c r="AZ34" s="42" t="s">
        <v>113</v>
      </c>
    </row>
    <row r="35" spans="2:52" ht="45" customHeight="1" x14ac:dyDescent="0.25">
      <c r="B35" s="3" t="s">
        <v>203</v>
      </c>
      <c r="C35" s="3" t="s">
        <v>102</v>
      </c>
      <c r="D35" s="3"/>
      <c r="E35" s="3"/>
      <c r="F35" s="3"/>
      <c r="G35" s="3"/>
      <c r="H35" s="3"/>
      <c r="I35" s="3"/>
      <c r="J35" s="3"/>
      <c r="K35" s="3"/>
      <c r="L35" s="3"/>
      <c r="M35" s="3"/>
      <c r="N35" s="3"/>
      <c r="O35" s="39" t="s">
        <v>103</v>
      </c>
      <c r="P35" s="3" t="s">
        <v>204</v>
      </c>
      <c r="Q35" s="3" t="s">
        <v>102</v>
      </c>
      <c r="R35" s="3"/>
      <c r="S35" s="3"/>
      <c r="T35" s="3"/>
      <c r="U35" s="3"/>
      <c r="V35" s="3"/>
      <c r="W35" s="3"/>
      <c r="X35" s="3"/>
      <c r="Y35" s="2" t="s">
        <v>157</v>
      </c>
      <c r="Z35" s="2" t="s">
        <v>102</v>
      </c>
      <c r="AA35" s="2"/>
      <c r="AB35" s="2"/>
      <c r="AC35" s="41"/>
      <c r="AD35" s="41"/>
      <c r="AE35" s="41"/>
      <c r="AF35" s="40" t="s">
        <v>102</v>
      </c>
      <c r="AG35" s="38"/>
      <c r="AH35" s="41" t="s">
        <v>102</v>
      </c>
      <c r="AI35" s="38"/>
      <c r="AJ35" s="40" t="s">
        <v>102</v>
      </c>
      <c r="AK35" s="38"/>
      <c r="AL35" s="42" t="s">
        <v>205</v>
      </c>
      <c r="AM35" s="42" t="s">
        <v>205</v>
      </c>
      <c r="AN35" s="42" t="s">
        <v>118</v>
      </c>
      <c r="AO35" s="42"/>
      <c r="AP35" s="42"/>
      <c r="AQ35" s="42" t="s">
        <v>108</v>
      </c>
      <c r="AR35" s="42"/>
      <c r="AS35" s="1" t="s">
        <v>206</v>
      </c>
      <c r="AT35" s="1"/>
      <c r="AU35" s="1"/>
      <c r="AV35" s="1"/>
      <c r="AW35" s="42" t="s">
        <v>207</v>
      </c>
      <c r="AX35" s="42" t="s">
        <v>201</v>
      </c>
      <c r="AY35" s="42" t="s">
        <v>208</v>
      </c>
      <c r="AZ35" s="42" t="s">
        <v>113</v>
      </c>
    </row>
    <row r="36" spans="2:52" ht="45" customHeight="1" x14ac:dyDescent="0.25">
      <c r="B36" s="3" t="s">
        <v>209</v>
      </c>
      <c r="C36" s="3" t="s">
        <v>102</v>
      </c>
      <c r="D36" s="3"/>
      <c r="E36" s="3"/>
      <c r="F36" s="3"/>
      <c r="G36" s="3"/>
      <c r="H36" s="3"/>
      <c r="I36" s="3"/>
      <c r="J36" s="3"/>
      <c r="K36" s="3"/>
      <c r="L36" s="3"/>
      <c r="M36" s="3"/>
      <c r="N36" s="3"/>
      <c r="O36" s="39" t="s">
        <v>103</v>
      </c>
      <c r="P36" s="3" t="s">
        <v>210</v>
      </c>
      <c r="Q36" s="3" t="s">
        <v>102</v>
      </c>
      <c r="R36" s="3"/>
      <c r="S36" s="3"/>
      <c r="T36" s="3"/>
      <c r="U36" s="3"/>
      <c r="V36" s="3"/>
      <c r="W36" s="3"/>
      <c r="X36" s="3"/>
      <c r="Y36" s="2" t="s">
        <v>157</v>
      </c>
      <c r="Z36" s="2" t="s">
        <v>102</v>
      </c>
      <c r="AA36" s="2"/>
      <c r="AB36" s="2"/>
      <c r="AC36" s="41"/>
      <c r="AD36" s="41"/>
      <c r="AE36" s="41"/>
      <c r="AF36" s="40" t="s">
        <v>102</v>
      </c>
      <c r="AG36" s="38"/>
      <c r="AH36" s="41" t="s">
        <v>102</v>
      </c>
      <c r="AI36" s="38"/>
      <c r="AJ36" s="40" t="s">
        <v>102</v>
      </c>
      <c r="AK36" s="38"/>
      <c r="AL36" s="42" t="s">
        <v>205</v>
      </c>
      <c r="AM36" s="42" t="s">
        <v>205</v>
      </c>
      <c r="AN36" s="42" t="s">
        <v>118</v>
      </c>
      <c r="AO36" s="42"/>
      <c r="AP36" s="42"/>
      <c r="AQ36" s="42" t="s">
        <v>108</v>
      </c>
      <c r="AR36" s="42"/>
      <c r="AS36" s="1" t="s">
        <v>206</v>
      </c>
      <c r="AT36" s="1"/>
      <c r="AU36" s="1"/>
      <c r="AV36" s="1"/>
      <c r="AW36" s="42" t="s">
        <v>211</v>
      </c>
      <c r="AX36" s="42" t="s">
        <v>201</v>
      </c>
      <c r="AY36" s="42" t="s">
        <v>212</v>
      </c>
      <c r="AZ36" s="42" t="s">
        <v>113</v>
      </c>
    </row>
    <row r="37" spans="2:52" ht="45" customHeight="1" x14ac:dyDescent="0.25">
      <c r="B37" s="3" t="s">
        <v>213</v>
      </c>
      <c r="C37" s="3" t="s">
        <v>102</v>
      </c>
      <c r="D37" s="3"/>
      <c r="E37" s="3"/>
      <c r="F37" s="3"/>
      <c r="G37" s="3"/>
      <c r="H37" s="3"/>
      <c r="I37" s="3"/>
      <c r="J37" s="3"/>
      <c r="K37" s="3"/>
      <c r="L37" s="3"/>
      <c r="M37" s="3"/>
      <c r="N37" s="3"/>
      <c r="O37" s="39" t="s">
        <v>103</v>
      </c>
      <c r="P37" s="3" t="s">
        <v>214</v>
      </c>
      <c r="Q37" s="3" t="s">
        <v>102</v>
      </c>
      <c r="R37" s="3"/>
      <c r="S37" s="3"/>
      <c r="T37" s="3"/>
      <c r="U37" s="3"/>
      <c r="V37" s="3"/>
      <c r="W37" s="3"/>
      <c r="X37" s="3"/>
      <c r="Y37" s="2" t="s">
        <v>215</v>
      </c>
      <c r="Z37" s="2" t="s">
        <v>102</v>
      </c>
      <c r="AA37" s="2"/>
      <c r="AB37" s="2"/>
      <c r="AC37" s="41"/>
      <c r="AD37" s="41"/>
      <c r="AE37" s="41"/>
      <c r="AF37" s="40" t="s">
        <v>102</v>
      </c>
      <c r="AG37" s="38"/>
      <c r="AH37" s="41" t="s">
        <v>102</v>
      </c>
      <c r="AI37" s="38"/>
      <c r="AJ37" s="40" t="s">
        <v>102</v>
      </c>
      <c r="AK37" s="38"/>
      <c r="AL37" s="42" t="s">
        <v>216</v>
      </c>
      <c r="AM37" s="42" t="s">
        <v>216</v>
      </c>
      <c r="AN37" s="42" t="s">
        <v>118</v>
      </c>
      <c r="AO37" s="42"/>
      <c r="AP37" s="42"/>
      <c r="AQ37" s="42" t="s">
        <v>108</v>
      </c>
      <c r="AR37" s="42"/>
      <c r="AS37" s="1" t="s">
        <v>217</v>
      </c>
      <c r="AT37" s="1"/>
      <c r="AU37" s="1"/>
      <c r="AV37" s="1"/>
      <c r="AW37" s="42" t="s">
        <v>218</v>
      </c>
      <c r="AX37" s="42" t="s">
        <v>201</v>
      </c>
      <c r="AY37" s="42" t="s">
        <v>219</v>
      </c>
      <c r="AZ37" s="42" t="s">
        <v>220</v>
      </c>
    </row>
    <row r="38" spans="2:52" ht="45" customHeight="1" x14ac:dyDescent="0.25">
      <c r="B38" s="3" t="s">
        <v>213</v>
      </c>
      <c r="C38" s="3" t="s">
        <v>102</v>
      </c>
      <c r="D38" s="3"/>
      <c r="E38" s="3"/>
      <c r="F38" s="3"/>
      <c r="G38" s="3"/>
      <c r="H38" s="3"/>
      <c r="I38" s="3"/>
      <c r="J38" s="3"/>
      <c r="K38" s="3"/>
      <c r="L38" s="3"/>
      <c r="M38" s="3"/>
      <c r="N38" s="3"/>
      <c r="O38" s="39" t="s">
        <v>221</v>
      </c>
      <c r="P38" s="3" t="s">
        <v>222</v>
      </c>
      <c r="Q38" s="3" t="s">
        <v>102</v>
      </c>
      <c r="R38" s="3"/>
      <c r="S38" s="3"/>
      <c r="T38" s="3"/>
      <c r="U38" s="3"/>
      <c r="V38" s="3"/>
      <c r="W38" s="3"/>
      <c r="X38" s="3"/>
      <c r="Y38" s="2" t="s">
        <v>223</v>
      </c>
      <c r="Z38" s="2" t="s">
        <v>102</v>
      </c>
      <c r="AA38" s="2"/>
      <c r="AB38" s="2"/>
      <c r="AC38" s="41" t="s">
        <v>102</v>
      </c>
      <c r="AD38" s="41"/>
      <c r="AE38" s="41"/>
      <c r="AF38" s="40" t="s">
        <v>102</v>
      </c>
      <c r="AG38" s="38"/>
      <c r="AH38" s="41" t="s">
        <v>102</v>
      </c>
      <c r="AI38" s="38"/>
      <c r="AJ38" s="40" t="s">
        <v>102</v>
      </c>
      <c r="AK38" s="38"/>
      <c r="AL38" s="42" t="s">
        <v>224</v>
      </c>
      <c r="AM38" s="42" t="s">
        <v>224</v>
      </c>
      <c r="AN38" s="42" t="s">
        <v>118</v>
      </c>
      <c r="AO38" s="42"/>
      <c r="AP38" s="42"/>
      <c r="AQ38" s="42" t="s">
        <v>108</v>
      </c>
      <c r="AR38" s="42"/>
      <c r="AS38" s="1" t="s">
        <v>225</v>
      </c>
      <c r="AT38" s="1"/>
      <c r="AU38" s="1"/>
      <c r="AV38" s="1"/>
      <c r="AW38" s="42" t="s">
        <v>226</v>
      </c>
      <c r="AX38" s="42" t="s">
        <v>201</v>
      </c>
      <c r="AY38" s="42" t="s">
        <v>227</v>
      </c>
      <c r="AZ38" s="42" t="s">
        <v>113</v>
      </c>
    </row>
    <row r="39" spans="2:52" ht="45" customHeight="1" x14ac:dyDescent="0.25">
      <c r="B39" s="3" t="s">
        <v>228</v>
      </c>
      <c r="C39" s="3" t="s">
        <v>102</v>
      </c>
      <c r="D39" s="3"/>
      <c r="E39" s="3"/>
      <c r="F39" s="3"/>
      <c r="G39" s="3"/>
      <c r="H39" s="3"/>
      <c r="I39" s="3"/>
      <c r="J39" s="3"/>
      <c r="K39" s="3"/>
      <c r="L39" s="3"/>
      <c r="M39" s="3"/>
      <c r="N39" s="3"/>
      <c r="O39" s="39" t="s">
        <v>103</v>
      </c>
      <c r="P39" s="3" t="s">
        <v>229</v>
      </c>
      <c r="Q39" s="3" t="s">
        <v>102</v>
      </c>
      <c r="R39" s="3"/>
      <c r="S39" s="3"/>
      <c r="T39" s="3"/>
      <c r="U39" s="3"/>
      <c r="V39" s="3"/>
      <c r="W39" s="3"/>
      <c r="X39" s="3"/>
      <c r="Y39" s="2" t="s">
        <v>215</v>
      </c>
      <c r="Z39" s="2" t="s">
        <v>102</v>
      </c>
      <c r="AA39" s="2"/>
      <c r="AB39" s="2"/>
      <c r="AC39" s="41"/>
      <c r="AD39" s="41"/>
      <c r="AE39" s="41"/>
      <c r="AF39" s="40" t="s">
        <v>102</v>
      </c>
      <c r="AG39" s="38"/>
      <c r="AH39" s="41" t="s">
        <v>102</v>
      </c>
      <c r="AI39" s="38"/>
      <c r="AJ39" s="40" t="s">
        <v>102</v>
      </c>
      <c r="AK39" s="38"/>
      <c r="AL39" s="42" t="s">
        <v>230</v>
      </c>
      <c r="AM39" s="42" t="s">
        <v>230</v>
      </c>
      <c r="AN39" s="42" t="s">
        <v>118</v>
      </c>
      <c r="AO39" s="42"/>
      <c r="AP39" s="42"/>
      <c r="AQ39" s="42" t="s">
        <v>108</v>
      </c>
      <c r="AR39" s="42"/>
      <c r="AS39" s="1" t="s">
        <v>231</v>
      </c>
      <c r="AT39" s="1"/>
      <c r="AU39" s="1"/>
      <c r="AV39" s="1"/>
      <c r="AW39" s="42" t="s">
        <v>232</v>
      </c>
      <c r="AX39" s="42" t="s">
        <v>201</v>
      </c>
      <c r="AY39" s="42" t="s">
        <v>233</v>
      </c>
      <c r="AZ39" s="42" t="s">
        <v>220</v>
      </c>
    </row>
    <row r="40" spans="2:52" ht="45" customHeight="1" x14ac:dyDescent="0.25">
      <c r="B40" s="3" t="s">
        <v>234</v>
      </c>
      <c r="C40" s="3" t="s">
        <v>102</v>
      </c>
      <c r="D40" s="3"/>
      <c r="E40" s="3"/>
      <c r="F40" s="3"/>
      <c r="G40" s="3"/>
      <c r="H40" s="3"/>
      <c r="I40" s="3"/>
      <c r="J40" s="3"/>
      <c r="K40" s="3"/>
      <c r="L40" s="3"/>
      <c r="M40" s="3"/>
      <c r="N40" s="3"/>
      <c r="O40" s="39" t="s">
        <v>103</v>
      </c>
      <c r="P40" s="3" t="s">
        <v>235</v>
      </c>
      <c r="Q40" s="3" t="s">
        <v>102</v>
      </c>
      <c r="R40" s="3"/>
      <c r="S40" s="3"/>
      <c r="T40" s="3"/>
      <c r="U40" s="3"/>
      <c r="V40" s="3"/>
      <c r="W40" s="3"/>
      <c r="X40" s="3"/>
      <c r="Y40" s="2" t="s">
        <v>215</v>
      </c>
      <c r="Z40" s="2" t="s">
        <v>102</v>
      </c>
      <c r="AA40" s="2"/>
      <c r="AB40" s="2"/>
      <c r="AC40" s="41"/>
      <c r="AD40" s="41"/>
      <c r="AE40" s="41"/>
      <c r="AF40" s="40" t="s">
        <v>102</v>
      </c>
      <c r="AG40" s="38"/>
      <c r="AH40" s="41" t="s">
        <v>102</v>
      </c>
      <c r="AI40" s="38"/>
      <c r="AJ40" s="40" t="s">
        <v>102</v>
      </c>
      <c r="AK40" s="38"/>
      <c r="AL40" s="42" t="s">
        <v>236</v>
      </c>
      <c r="AM40" s="42" t="s">
        <v>236</v>
      </c>
      <c r="AN40" s="42" t="s">
        <v>118</v>
      </c>
      <c r="AO40" s="42"/>
      <c r="AP40" s="42"/>
      <c r="AQ40" s="42" t="s">
        <v>108</v>
      </c>
      <c r="AR40" s="42"/>
      <c r="AS40" s="1" t="s">
        <v>237</v>
      </c>
      <c r="AT40" s="1"/>
      <c r="AU40" s="1"/>
      <c r="AV40" s="1"/>
      <c r="AW40" s="42" t="s">
        <v>238</v>
      </c>
      <c r="AX40" s="42" t="s">
        <v>201</v>
      </c>
      <c r="AY40" s="42" t="s">
        <v>239</v>
      </c>
      <c r="AZ40" s="42" t="s">
        <v>220</v>
      </c>
    </row>
    <row r="41" spans="2:52" ht="45" customHeight="1" x14ac:dyDescent="0.25">
      <c r="B41" s="3" t="s">
        <v>240</v>
      </c>
      <c r="C41" s="3" t="s">
        <v>102</v>
      </c>
      <c r="D41" s="3"/>
      <c r="E41" s="3"/>
      <c r="F41" s="3"/>
      <c r="G41" s="3"/>
      <c r="H41" s="3"/>
      <c r="I41" s="3"/>
      <c r="J41" s="3"/>
      <c r="K41" s="3"/>
      <c r="L41" s="3"/>
      <c r="M41" s="3"/>
      <c r="N41" s="3"/>
      <c r="O41" s="39" t="s">
        <v>103</v>
      </c>
      <c r="P41" s="3" t="s">
        <v>241</v>
      </c>
      <c r="Q41" s="3" t="s">
        <v>102</v>
      </c>
      <c r="R41" s="3"/>
      <c r="S41" s="3"/>
      <c r="T41" s="3"/>
      <c r="U41" s="3"/>
      <c r="V41" s="3"/>
      <c r="W41" s="3"/>
      <c r="X41" s="3"/>
      <c r="Y41" s="2" t="s">
        <v>215</v>
      </c>
      <c r="Z41" s="2" t="s">
        <v>102</v>
      </c>
      <c r="AA41" s="2"/>
      <c r="AB41" s="2"/>
      <c r="AC41" s="41"/>
      <c r="AD41" s="41"/>
      <c r="AE41" s="41"/>
      <c r="AF41" s="40" t="s">
        <v>102</v>
      </c>
      <c r="AG41" s="38"/>
      <c r="AH41" s="41" t="s">
        <v>102</v>
      </c>
      <c r="AI41" s="38"/>
      <c r="AJ41" s="40" t="s">
        <v>102</v>
      </c>
      <c r="AK41" s="38"/>
      <c r="AL41" s="42" t="s">
        <v>242</v>
      </c>
      <c r="AM41" s="42" t="s">
        <v>242</v>
      </c>
      <c r="AN41" s="42" t="s">
        <v>118</v>
      </c>
      <c r="AO41" s="42"/>
      <c r="AP41" s="42"/>
      <c r="AQ41" s="42" t="s">
        <v>108</v>
      </c>
      <c r="AR41" s="42"/>
      <c r="AS41" s="1" t="s">
        <v>243</v>
      </c>
      <c r="AT41" s="1"/>
      <c r="AU41" s="1"/>
      <c r="AV41" s="1"/>
      <c r="AW41" s="42" t="s">
        <v>187</v>
      </c>
      <c r="AX41" s="42" t="s">
        <v>201</v>
      </c>
      <c r="AY41" s="42" t="s">
        <v>244</v>
      </c>
      <c r="AZ41" s="42" t="s">
        <v>220</v>
      </c>
    </row>
    <row r="42" spans="2:52" ht="45" customHeight="1" x14ac:dyDescent="0.25">
      <c r="B42" s="3" t="s">
        <v>245</v>
      </c>
      <c r="C42" s="3" t="s">
        <v>102</v>
      </c>
      <c r="D42" s="3"/>
      <c r="E42" s="3"/>
      <c r="F42" s="3"/>
      <c r="G42" s="3"/>
      <c r="H42" s="3"/>
      <c r="I42" s="3"/>
      <c r="J42" s="3"/>
      <c r="K42" s="3"/>
      <c r="L42" s="3"/>
      <c r="M42" s="3"/>
      <c r="N42" s="3"/>
      <c r="O42" s="39" t="s">
        <v>103</v>
      </c>
      <c r="P42" s="3" t="s">
        <v>246</v>
      </c>
      <c r="Q42" s="3" t="s">
        <v>102</v>
      </c>
      <c r="R42" s="3"/>
      <c r="S42" s="3"/>
      <c r="T42" s="3"/>
      <c r="U42" s="3"/>
      <c r="V42" s="3"/>
      <c r="W42" s="3"/>
      <c r="X42" s="3"/>
      <c r="Y42" s="2" t="s">
        <v>215</v>
      </c>
      <c r="Z42" s="2" t="s">
        <v>102</v>
      </c>
      <c r="AA42" s="2"/>
      <c r="AB42" s="2"/>
      <c r="AC42" s="41"/>
      <c r="AD42" s="41"/>
      <c r="AE42" s="41"/>
      <c r="AF42" s="40" t="s">
        <v>102</v>
      </c>
      <c r="AG42" s="38"/>
      <c r="AH42" s="41" t="s">
        <v>102</v>
      </c>
      <c r="AI42" s="38"/>
      <c r="AJ42" s="40" t="s">
        <v>102</v>
      </c>
      <c r="AK42" s="38"/>
      <c r="AL42" s="42" t="s">
        <v>236</v>
      </c>
      <c r="AM42" s="42" t="s">
        <v>236</v>
      </c>
      <c r="AN42" s="42" t="s">
        <v>118</v>
      </c>
      <c r="AO42" s="42"/>
      <c r="AP42" s="42"/>
      <c r="AQ42" s="42" t="s">
        <v>108</v>
      </c>
      <c r="AR42" s="42"/>
      <c r="AS42" s="1" t="s">
        <v>237</v>
      </c>
      <c r="AT42" s="1"/>
      <c r="AU42" s="1"/>
      <c r="AV42" s="1"/>
      <c r="AW42" s="42" t="s">
        <v>247</v>
      </c>
      <c r="AX42" s="42" t="s">
        <v>201</v>
      </c>
      <c r="AY42" s="42" t="s">
        <v>248</v>
      </c>
      <c r="AZ42" s="42" t="s">
        <v>220</v>
      </c>
    </row>
    <row r="43" spans="2:52" ht="45" customHeight="1" x14ac:dyDescent="0.25">
      <c r="B43" s="3" t="s">
        <v>249</v>
      </c>
      <c r="C43" s="3" t="s">
        <v>102</v>
      </c>
      <c r="D43" s="3"/>
      <c r="E43" s="3"/>
      <c r="F43" s="3"/>
      <c r="G43" s="3"/>
      <c r="H43" s="3"/>
      <c r="I43" s="3"/>
      <c r="J43" s="3"/>
      <c r="K43" s="3"/>
      <c r="L43" s="3"/>
      <c r="M43" s="3"/>
      <c r="N43" s="3"/>
      <c r="O43" s="39" t="s">
        <v>103</v>
      </c>
      <c r="P43" s="3" t="s">
        <v>250</v>
      </c>
      <c r="Q43" s="3" t="s">
        <v>102</v>
      </c>
      <c r="R43" s="3"/>
      <c r="S43" s="3"/>
      <c r="T43" s="3"/>
      <c r="U43" s="3"/>
      <c r="V43" s="3"/>
      <c r="W43" s="3"/>
      <c r="X43" s="3"/>
      <c r="Y43" s="2" t="s">
        <v>215</v>
      </c>
      <c r="Z43" s="2" t="s">
        <v>102</v>
      </c>
      <c r="AA43" s="2"/>
      <c r="AB43" s="2"/>
      <c r="AC43" s="41"/>
      <c r="AD43" s="41"/>
      <c r="AE43" s="41"/>
      <c r="AF43" s="40" t="s">
        <v>102</v>
      </c>
      <c r="AG43" s="38"/>
      <c r="AH43" s="41" t="s">
        <v>102</v>
      </c>
      <c r="AI43" s="38"/>
      <c r="AJ43" s="40" t="s">
        <v>102</v>
      </c>
      <c r="AK43" s="38"/>
      <c r="AL43" s="42" t="s">
        <v>168</v>
      </c>
      <c r="AM43" s="42" t="s">
        <v>168</v>
      </c>
      <c r="AN43" s="42" t="s">
        <v>118</v>
      </c>
      <c r="AO43" s="42"/>
      <c r="AP43" s="42"/>
      <c r="AQ43" s="42" t="s">
        <v>108</v>
      </c>
      <c r="AR43" s="42"/>
      <c r="AS43" s="1" t="s">
        <v>251</v>
      </c>
      <c r="AT43" s="1"/>
      <c r="AU43" s="1"/>
      <c r="AV43" s="1"/>
      <c r="AW43" s="42" t="s">
        <v>252</v>
      </c>
      <c r="AX43" s="42" t="s">
        <v>201</v>
      </c>
      <c r="AY43" s="42" t="s">
        <v>253</v>
      </c>
      <c r="AZ43" s="42" t="s">
        <v>220</v>
      </c>
    </row>
    <row r="44" spans="2:52" ht="45" customHeight="1" x14ac:dyDescent="0.25">
      <c r="B44" s="3" t="s">
        <v>165</v>
      </c>
      <c r="C44" s="3" t="s">
        <v>102</v>
      </c>
      <c r="D44" s="3"/>
      <c r="E44" s="3"/>
      <c r="F44" s="3"/>
      <c r="G44" s="3"/>
      <c r="H44" s="3"/>
      <c r="I44" s="3"/>
      <c r="J44" s="3"/>
      <c r="K44" s="3"/>
      <c r="L44" s="3"/>
      <c r="M44" s="3"/>
      <c r="N44" s="3"/>
      <c r="O44" s="39" t="s">
        <v>103</v>
      </c>
      <c r="P44" s="3" t="s">
        <v>254</v>
      </c>
      <c r="Q44" s="3" t="s">
        <v>102</v>
      </c>
      <c r="R44" s="3"/>
      <c r="S44" s="3"/>
      <c r="T44" s="3"/>
      <c r="U44" s="3"/>
      <c r="V44" s="3"/>
      <c r="W44" s="3"/>
      <c r="X44" s="3"/>
      <c r="Y44" s="2" t="s">
        <v>215</v>
      </c>
      <c r="Z44" s="2" t="s">
        <v>102</v>
      </c>
      <c r="AA44" s="2"/>
      <c r="AB44" s="2"/>
      <c r="AC44" s="41"/>
      <c r="AD44" s="41"/>
      <c r="AE44" s="41"/>
      <c r="AF44" s="40" t="s">
        <v>102</v>
      </c>
      <c r="AG44" s="38"/>
      <c r="AH44" s="41" t="s">
        <v>102</v>
      </c>
      <c r="AI44" s="38"/>
      <c r="AJ44" s="40" t="s">
        <v>102</v>
      </c>
      <c r="AK44" s="38"/>
      <c r="AL44" s="42" t="s">
        <v>168</v>
      </c>
      <c r="AM44" s="42" t="s">
        <v>168</v>
      </c>
      <c r="AN44" s="42" t="s">
        <v>118</v>
      </c>
      <c r="AO44" s="42"/>
      <c r="AP44" s="42"/>
      <c r="AQ44" s="42" t="s">
        <v>108</v>
      </c>
      <c r="AR44" s="42"/>
      <c r="AS44" s="1" t="s">
        <v>251</v>
      </c>
      <c r="AT44" s="1"/>
      <c r="AU44" s="1"/>
      <c r="AV44" s="1"/>
      <c r="AW44" s="42" t="s">
        <v>255</v>
      </c>
      <c r="AX44" s="42" t="s">
        <v>201</v>
      </c>
      <c r="AY44" s="42" t="s">
        <v>256</v>
      </c>
      <c r="AZ44" s="42" t="s">
        <v>220</v>
      </c>
    </row>
    <row r="45" spans="2:52" ht="45" customHeight="1" x14ac:dyDescent="0.25">
      <c r="B45" s="3" t="s">
        <v>257</v>
      </c>
      <c r="C45" s="3" t="s">
        <v>102</v>
      </c>
      <c r="D45" s="3"/>
      <c r="E45" s="3"/>
      <c r="F45" s="3"/>
      <c r="G45" s="3"/>
      <c r="H45" s="3"/>
      <c r="I45" s="3"/>
      <c r="J45" s="3"/>
      <c r="K45" s="3"/>
      <c r="L45" s="3"/>
      <c r="M45" s="3"/>
      <c r="N45" s="3"/>
      <c r="O45" s="39" t="s">
        <v>103</v>
      </c>
      <c r="P45" s="3" t="s">
        <v>258</v>
      </c>
      <c r="Q45" s="3" t="s">
        <v>102</v>
      </c>
      <c r="R45" s="3"/>
      <c r="S45" s="3"/>
      <c r="T45" s="3"/>
      <c r="U45" s="3"/>
      <c r="V45" s="3"/>
      <c r="W45" s="3"/>
      <c r="X45" s="3"/>
      <c r="Y45" s="2" t="s">
        <v>215</v>
      </c>
      <c r="Z45" s="2" t="s">
        <v>102</v>
      </c>
      <c r="AA45" s="2"/>
      <c r="AB45" s="2"/>
      <c r="AC45" s="41"/>
      <c r="AD45" s="41"/>
      <c r="AE45" s="41"/>
      <c r="AF45" s="40" t="s">
        <v>102</v>
      </c>
      <c r="AG45" s="38"/>
      <c r="AH45" s="41" t="s">
        <v>102</v>
      </c>
      <c r="AI45" s="38"/>
      <c r="AJ45" s="40" t="s">
        <v>102</v>
      </c>
      <c r="AK45" s="38"/>
      <c r="AL45" s="42" t="s">
        <v>259</v>
      </c>
      <c r="AM45" s="42" t="s">
        <v>259</v>
      </c>
      <c r="AN45" s="42" t="s">
        <v>118</v>
      </c>
      <c r="AO45" s="42"/>
      <c r="AP45" s="42"/>
      <c r="AQ45" s="42" t="s">
        <v>108</v>
      </c>
      <c r="AR45" s="42"/>
      <c r="AS45" s="1" t="s">
        <v>260</v>
      </c>
      <c r="AT45" s="1"/>
      <c r="AU45" s="1"/>
      <c r="AV45" s="1"/>
      <c r="AW45" s="42" t="s">
        <v>261</v>
      </c>
      <c r="AX45" s="42" t="s">
        <v>201</v>
      </c>
      <c r="AY45" s="42" t="s">
        <v>262</v>
      </c>
      <c r="AZ45" s="42" t="s">
        <v>220</v>
      </c>
    </row>
    <row r="46" spans="2:52" ht="45" customHeight="1" x14ac:dyDescent="0.25">
      <c r="B46" s="3" t="s">
        <v>257</v>
      </c>
      <c r="C46" s="3" t="s">
        <v>102</v>
      </c>
      <c r="D46" s="3"/>
      <c r="E46" s="3"/>
      <c r="F46" s="3"/>
      <c r="G46" s="3"/>
      <c r="H46" s="3"/>
      <c r="I46" s="3"/>
      <c r="J46" s="3"/>
      <c r="K46" s="3"/>
      <c r="L46" s="3"/>
      <c r="M46" s="3"/>
      <c r="N46" s="3"/>
      <c r="O46" s="39" t="s">
        <v>103</v>
      </c>
      <c r="P46" s="3" t="s">
        <v>263</v>
      </c>
      <c r="Q46" s="3" t="s">
        <v>102</v>
      </c>
      <c r="R46" s="3"/>
      <c r="S46" s="3"/>
      <c r="T46" s="3"/>
      <c r="U46" s="3"/>
      <c r="V46" s="3"/>
      <c r="W46" s="3"/>
      <c r="X46" s="3"/>
      <c r="Y46" s="2" t="s">
        <v>215</v>
      </c>
      <c r="Z46" s="2" t="s">
        <v>102</v>
      </c>
      <c r="AA46" s="2"/>
      <c r="AB46" s="2"/>
      <c r="AC46" s="41"/>
      <c r="AD46" s="41"/>
      <c r="AE46" s="41"/>
      <c r="AF46" s="40" t="s">
        <v>102</v>
      </c>
      <c r="AG46" s="38"/>
      <c r="AH46" s="41" t="s">
        <v>102</v>
      </c>
      <c r="AI46" s="38"/>
      <c r="AJ46" s="40" t="s">
        <v>102</v>
      </c>
      <c r="AK46" s="38"/>
      <c r="AL46" s="42" t="s">
        <v>259</v>
      </c>
      <c r="AM46" s="42" t="s">
        <v>259</v>
      </c>
      <c r="AN46" s="42" t="s">
        <v>118</v>
      </c>
      <c r="AO46" s="42"/>
      <c r="AP46" s="42"/>
      <c r="AQ46" s="42" t="s">
        <v>108</v>
      </c>
      <c r="AR46" s="42"/>
      <c r="AS46" s="1" t="s">
        <v>260</v>
      </c>
      <c r="AT46" s="1"/>
      <c r="AU46" s="1"/>
      <c r="AV46" s="1"/>
      <c r="AW46" s="42" t="s">
        <v>264</v>
      </c>
      <c r="AX46" s="42" t="s">
        <v>201</v>
      </c>
      <c r="AY46" s="42" t="s">
        <v>265</v>
      </c>
      <c r="AZ46" s="42" t="s">
        <v>220</v>
      </c>
    </row>
    <row r="47" spans="2:52" ht="45" customHeight="1" x14ac:dyDescent="0.25">
      <c r="B47" s="3" t="s">
        <v>257</v>
      </c>
      <c r="C47" s="3" t="s">
        <v>102</v>
      </c>
      <c r="D47" s="3"/>
      <c r="E47" s="3"/>
      <c r="F47" s="3"/>
      <c r="G47" s="3"/>
      <c r="H47" s="3"/>
      <c r="I47" s="3"/>
      <c r="J47" s="3"/>
      <c r="K47" s="3"/>
      <c r="L47" s="3"/>
      <c r="M47" s="3"/>
      <c r="N47" s="3"/>
      <c r="O47" s="39" t="s">
        <v>103</v>
      </c>
      <c r="P47" s="3" t="s">
        <v>266</v>
      </c>
      <c r="Q47" s="3" t="s">
        <v>102</v>
      </c>
      <c r="R47" s="3"/>
      <c r="S47" s="3"/>
      <c r="T47" s="3"/>
      <c r="U47" s="3"/>
      <c r="V47" s="3"/>
      <c r="W47" s="3"/>
      <c r="X47" s="3"/>
      <c r="Y47" s="2" t="s">
        <v>215</v>
      </c>
      <c r="Z47" s="2" t="s">
        <v>102</v>
      </c>
      <c r="AA47" s="2"/>
      <c r="AB47" s="2"/>
      <c r="AC47" s="41"/>
      <c r="AD47" s="41"/>
      <c r="AE47" s="41"/>
      <c r="AF47" s="40" t="s">
        <v>102</v>
      </c>
      <c r="AG47" s="38"/>
      <c r="AH47" s="41" t="s">
        <v>102</v>
      </c>
      <c r="AI47" s="38"/>
      <c r="AJ47" s="40" t="s">
        <v>102</v>
      </c>
      <c r="AK47" s="38"/>
      <c r="AL47" s="42" t="s">
        <v>259</v>
      </c>
      <c r="AM47" s="42" t="s">
        <v>259</v>
      </c>
      <c r="AN47" s="42" t="s">
        <v>118</v>
      </c>
      <c r="AO47" s="42"/>
      <c r="AP47" s="42"/>
      <c r="AQ47" s="42" t="s">
        <v>108</v>
      </c>
      <c r="AR47" s="42"/>
      <c r="AS47" s="1" t="s">
        <v>260</v>
      </c>
      <c r="AT47" s="1"/>
      <c r="AU47" s="1"/>
      <c r="AV47" s="1"/>
      <c r="AW47" s="42" t="s">
        <v>267</v>
      </c>
      <c r="AX47" s="42" t="s">
        <v>201</v>
      </c>
      <c r="AY47" s="42" t="s">
        <v>268</v>
      </c>
      <c r="AZ47" s="42" t="s">
        <v>220</v>
      </c>
    </row>
    <row r="48" spans="2:52" ht="45" customHeight="1" x14ac:dyDescent="0.25">
      <c r="B48" s="3" t="s">
        <v>269</v>
      </c>
      <c r="C48" s="3" t="s">
        <v>102</v>
      </c>
      <c r="D48" s="3"/>
      <c r="E48" s="3"/>
      <c r="F48" s="3"/>
      <c r="G48" s="3"/>
      <c r="H48" s="3"/>
      <c r="I48" s="3"/>
      <c r="J48" s="3"/>
      <c r="K48" s="3"/>
      <c r="L48" s="3"/>
      <c r="M48" s="3"/>
      <c r="N48" s="3"/>
      <c r="O48" s="39" t="s">
        <v>221</v>
      </c>
      <c r="P48" s="3" t="s">
        <v>270</v>
      </c>
      <c r="Q48" s="3" t="s">
        <v>102</v>
      </c>
      <c r="R48" s="3"/>
      <c r="S48" s="3"/>
      <c r="T48" s="3"/>
      <c r="U48" s="3"/>
      <c r="V48" s="3"/>
      <c r="W48" s="3"/>
      <c r="X48" s="3"/>
      <c r="Y48" s="2" t="s">
        <v>271</v>
      </c>
      <c r="Z48" s="2" t="s">
        <v>102</v>
      </c>
      <c r="AA48" s="2"/>
      <c r="AB48" s="2"/>
      <c r="AC48" s="41"/>
      <c r="AD48" s="41"/>
      <c r="AE48" s="41"/>
      <c r="AF48" s="40" t="s">
        <v>102</v>
      </c>
      <c r="AG48" s="38"/>
      <c r="AH48" s="41" t="s">
        <v>102</v>
      </c>
      <c r="AI48" s="38"/>
      <c r="AJ48" s="40" t="s">
        <v>102</v>
      </c>
      <c r="AK48" s="38"/>
      <c r="AL48" s="42" t="s">
        <v>272</v>
      </c>
      <c r="AM48" s="42" t="s">
        <v>272</v>
      </c>
      <c r="AN48" s="42" t="s">
        <v>118</v>
      </c>
      <c r="AO48" s="42"/>
      <c r="AP48" s="42"/>
      <c r="AQ48" s="42" t="s">
        <v>108</v>
      </c>
      <c r="AR48" s="42"/>
      <c r="AS48" s="1" t="s">
        <v>273</v>
      </c>
      <c r="AT48" s="1"/>
      <c r="AU48" s="1"/>
      <c r="AV48" s="1"/>
      <c r="AW48" s="42" t="s">
        <v>274</v>
      </c>
      <c r="AX48" s="42" t="s">
        <v>201</v>
      </c>
      <c r="AY48" s="42" t="s">
        <v>275</v>
      </c>
      <c r="AZ48" s="42" t="s">
        <v>113</v>
      </c>
    </row>
    <row r="49" spans="2:52" ht="45" customHeight="1" x14ac:dyDescent="0.25">
      <c r="B49" s="3" t="s">
        <v>276</v>
      </c>
      <c r="C49" s="3" t="s">
        <v>102</v>
      </c>
      <c r="D49" s="3"/>
      <c r="E49" s="3"/>
      <c r="F49" s="3"/>
      <c r="G49" s="3"/>
      <c r="H49" s="3"/>
      <c r="I49" s="3"/>
      <c r="J49" s="3"/>
      <c r="K49" s="3"/>
      <c r="L49" s="3"/>
      <c r="M49" s="3"/>
      <c r="N49" s="3"/>
      <c r="O49" s="39" t="s">
        <v>103</v>
      </c>
      <c r="P49" s="3" t="s">
        <v>277</v>
      </c>
      <c r="Q49" s="3" t="s">
        <v>102</v>
      </c>
      <c r="R49" s="3"/>
      <c r="S49" s="3"/>
      <c r="T49" s="3"/>
      <c r="U49" s="3"/>
      <c r="V49" s="3"/>
      <c r="W49" s="3"/>
      <c r="X49" s="3"/>
      <c r="Y49" s="2" t="s">
        <v>116</v>
      </c>
      <c r="Z49" s="2" t="s">
        <v>102</v>
      </c>
      <c r="AA49" s="2"/>
      <c r="AB49" s="2"/>
      <c r="AC49" s="41"/>
      <c r="AD49" s="41"/>
      <c r="AE49" s="41"/>
      <c r="AF49" s="40" t="s">
        <v>102</v>
      </c>
      <c r="AG49" s="38"/>
      <c r="AH49" s="41" t="s">
        <v>102</v>
      </c>
      <c r="AI49" s="38"/>
      <c r="AJ49" s="40" t="s">
        <v>102</v>
      </c>
      <c r="AK49" s="38"/>
      <c r="AL49" s="42" t="s">
        <v>278</v>
      </c>
      <c r="AM49" s="42" t="s">
        <v>278</v>
      </c>
      <c r="AN49" s="42" t="s">
        <v>118</v>
      </c>
      <c r="AO49" s="42"/>
      <c r="AP49" s="42"/>
      <c r="AQ49" s="42" t="s">
        <v>108</v>
      </c>
      <c r="AR49" s="42"/>
      <c r="AS49" s="1" t="s">
        <v>279</v>
      </c>
      <c r="AT49" s="1"/>
      <c r="AU49" s="1"/>
      <c r="AV49" s="1"/>
      <c r="AW49" s="42" t="s">
        <v>280</v>
      </c>
      <c r="AX49" s="42" t="s">
        <v>201</v>
      </c>
      <c r="AY49" s="42" t="s">
        <v>281</v>
      </c>
      <c r="AZ49" s="42" t="s">
        <v>220</v>
      </c>
    </row>
    <row r="50" spans="2:52" ht="45" customHeight="1" x14ac:dyDescent="0.25">
      <c r="B50" s="3" t="s">
        <v>282</v>
      </c>
      <c r="C50" s="3" t="s">
        <v>102</v>
      </c>
      <c r="D50" s="3"/>
      <c r="E50" s="3"/>
      <c r="F50" s="3"/>
      <c r="G50" s="3"/>
      <c r="H50" s="3"/>
      <c r="I50" s="3"/>
      <c r="J50" s="3"/>
      <c r="K50" s="3"/>
      <c r="L50" s="3"/>
      <c r="M50" s="3"/>
      <c r="N50" s="3"/>
      <c r="O50" s="39" t="s">
        <v>103</v>
      </c>
      <c r="P50" s="3" t="s">
        <v>283</v>
      </c>
      <c r="Q50" s="3" t="s">
        <v>102</v>
      </c>
      <c r="R50" s="3"/>
      <c r="S50" s="3"/>
      <c r="T50" s="3"/>
      <c r="U50" s="3"/>
      <c r="V50" s="3"/>
      <c r="W50" s="3"/>
      <c r="X50" s="3"/>
      <c r="Y50" s="2" t="s">
        <v>215</v>
      </c>
      <c r="Z50" s="2" t="s">
        <v>102</v>
      </c>
      <c r="AA50" s="2"/>
      <c r="AB50" s="2"/>
      <c r="AC50" s="41"/>
      <c r="AD50" s="41"/>
      <c r="AE50" s="41"/>
      <c r="AF50" s="40" t="s">
        <v>102</v>
      </c>
      <c r="AG50" s="38"/>
      <c r="AH50" s="41" t="s">
        <v>102</v>
      </c>
      <c r="AI50" s="38"/>
      <c r="AJ50" s="40" t="s">
        <v>102</v>
      </c>
      <c r="AK50" s="38"/>
      <c r="AL50" s="42" t="s">
        <v>278</v>
      </c>
      <c r="AM50" s="42" t="s">
        <v>278</v>
      </c>
      <c r="AN50" s="42" t="s">
        <v>118</v>
      </c>
      <c r="AO50" s="42"/>
      <c r="AP50" s="42"/>
      <c r="AQ50" s="42" t="s">
        <v>108</v>
      </c>
      <c r="AR50" s="42"/>
      <c r="AS50" s="1" t="s">
        <v>279</v>
      </c>
      <c r="AT50" s="1"/>
      <c r="AU50" s="1"/>
      <c r="AV50" s="1"/>
      <c r="AW50" s="42" t="s">
        <v>284</v>
      </c>
      <c r="AX50" s="42" t="s">
        <v>201</v>
      </c>
      <c r="AY50" s="42" t="s">
        <v>285</v>
      </c>
      <c r="AZ50" s="42" t="s">
        <v>220</v>
      </c>
    </row>
    <row r="51" spans="2:52" ht="45" customHeight="1" x14ac:dyDescent="0.25">
      <c r="B51" s="3" t="s">
        <v>286</v>
      </c>
      <c r="C51" s="3" t="s">
        <v>102</v>
      </c>
      <c r="D51" s="3"/>
      <c r="E51" s="3"/>
      <c r="F51" s="3"/>
      <c r="G51" s="3"/>
      <c r="H51" s="3"/>
      <c r="I51" s="3"/>
      <c r="J51" s="3"/>
      <c r="K51" s="3"/>
      <c r="L51" s="3"/>
      <c r="M51" s="3"/>
      <c r="N51" s="3"/>
      <c r="O51" s="39" t="s">
        <v>103</v>
      </c>
      <c r="P51" s="3" t="s">
        <v>287</v>
      </c>
      <c r="Q51" s="3" t="s">
        <v>102</v>
      </c>
      <c r="R51" s="3"/>
      <c r="S51" s="3"/>
      <c r="T51" s="3"/>
      <c r="U51" s="3"/>
      <c r="V51" s="3"/>
      <c r="W51" s="3"/>
      <c r="X51" s="3"/>
      <c r="Y51" s="2" t="s">
        <v>288</v>
      </c>
      <c r="Z51" s="2" t="s">
        <v>102</v>
      </c>
      <c r="AA51" s="2"/>
      <c r="AB51" s="2"/>
      <c r="AC51" s="41"/>
      <c r="AD51" s="41"/>
      <c r="AE51" s="41"/>
      <c r="AF51" s="40" t="s">
        <v>102</v>
      </c>
      <c r="AG51" s="38"/>
      <c r="AH51" s="41" t="s">
        <v>102</v>
      </c>
      <c r="AI51" s="38"/>
      <c r="AJ51" s="40" t="s">
        <v>102</v>
      </c>
      <c r="AK51" s="38"/>
      <c r="AL51" s="42" t="s">
        <v>289</v>
      </c>
      <c r="AM51" s="42" t="s">
        <v>289</v>
      </c>
      <c r="AN51" s="42" t="s">
        <v>118</v>
      </c>
      <c r="AO51" s="42"/>
      <c r="AP51" s="42"/>
      <c r="AQ51" s="42" t="s">
        <v>108</v>
      </c>
      <c r="AR51" s="42"/>
      <c r="AS51" s="1" t="s">
        <v>290</v>
      </c>
      <c r="AT51" s="1"/>
      <c r="AU51" s="1"/>
      <c r="AV51" s="1"/>
      <c r="AW51" s="42" t="s">
        <v>291</v>
      </c>
      <c r="AX51" s="42" t="s">
        <v>201</v>
      </c>
      <c r="AY51" s="42" t="s">
        <v>292</v>
      </c>
      <c r="AZ51" s="42" t="s">
        <v>113</v>
      </c>
    </row>
    <row r="52" spans="2:52" ht="45" customHeight="1" x14ac:dyDescent="0.25">
      <c r="B52" s="3" t="s">
        <v>293</v>
      </c>
      <c r="C52" s="3" t="s">
        <v>102</v>
      </c>
      <c r="D52" s="3"/>
      <c r="E52" s="3"/>
      <c r="F52" s="3"/>
      <c r="G52" s="3"/>
      <c r="H52" s="3"/>
      <c r="I52" s="3"/>
      <c r="J52" s="3"/>
      <c r="K52" s="3"/>
      <c r="L52" s="3"/>
      <c r="M52" s="3"/>
      <c r="N52" s="3"/>
      <c r="O52" s="39" t="s">
        <v>103</v>
      </c>
      <c r="P52" s="3" t="s">
        <v>294</v>
      </c>
      <c r="Q52" s="3" t="s">
        <v>102</v>
      </c>
      <c r="R52" s="3"/>
      <c r="S52" s="3"/>
      <c r="T52" s="3"/>
      <c r="U52" s="3"/>
      <c r="V52" s="3"/>
      <c r="W52" s="3"/>
      <c r="X52" s="3"/>
      <c r="Y52" s="2" t="s">
        <v>295</v>
      </c>
      <c r="Z52" s="2" t="s">
        <v>102</v>
      </c>
      <c r="AA52" s="2"/>
      <c r="AB52" s="2"/>
      <c r="AC52" s="41"/>
      <c r="AD52" s="41"/>
      <c r="AE52" s="41"/>
      <c r="AF52" s="40" t="s">
        <v>102</v>
      </c>
      <c r="AG52" s="38"/>
      <c r="AH52" s="41" t="s">
        <v>102</v>
      </c>
      <c r="AI52" s="38"/>
      <c r="AJ52" s="40" t="s">
        <v>102</v>
      </c>
      <c r="AK52" s="38"/>
      <c r="AL52" s="42" t="s">
        <v>296</v>
      </c>
      <c r="AM52" s="42" t="s">
        <v>296</v>
      </c>
      <c r="AN52" s="42" t="s">
        <v>118</v>
      </c>
      <c r="AO52" s="42"/>
      <c r="AP52" s="42"/>
      <c r="AQ52" s="42" t="s">
        <v>108</v>
      </c>
      <c r="AR52" s="42"/>
      <c r="AS52" s="1" t="s">
        <v>297</v>
      </c>
      <c r="AT52" s="1"/>
      <c r="AU52" s="1"/>
      <c r="AV52" s="1"/>
      <c r="AW52" s="42" t="s">
        <v>298</v>
      </c>
      <c r="AX52" s="42" t="s">
        <v>201</v>
      </c>
      <c r="AY52" s="42" t="s">
        <v>299</v>
      </c>
      <c r="AZ52" s="42" t="s">
        <v>113</v>
      </c>
    </row>
    <row r="53" spans="2:52" ht="45" customHeight="1" x14ac:dyDescent="0.25">
      <c r="B53" s="3" t="s">
        <v>300</v>
      </c>
      <c r="C53" s="3" t="s">
        <v>102</v>
      </c>
      <c r="D53" s="3"/>
      <c r="E53" s="3"/>
      <c r="F53" s="3"/>
      <c r="G53" s="3"/>
      <c r="H53" s="3"/>
      <c r="I53" s="3"/>
      <c r="J53" s="3"/>
      <c r="K53" s="3"/>
      <c r="L53" s="3"/>
      <c r="M53" s="3"/>
      <c r="N53" s="3"/>
      <c r="O53" s="39" t="s">
        <v>103</v>
      </c>
      <c r="P53" s="3" t="s">
        <v>301</v>
      </c>
      <c r="Q53" s="3" t="s">
        <v>102</v>
      </c>
      <c r="R53" s="3"/>
      <c r="S53" s="3"/>
      <c r="T53" s="3"/>
      <c r="U53" s="3"/>
      <c r="V53" s="3"/>
      <c r="W53" s="3"/>
      <c r="X53" s="3"/>
      <c r="Y53" s="2" t="s">
        <v>302</v>
      </c>
      <c r="Z53" s="2" t="s">
        <v>102</v>
      </c>
      <c r="AA53" s="2"/>
      <c r="AB53" s="2"/>
      <c r="AC53" s="41"/>
      <c r="AD53" s="41"/>
      <c r="AE53" s="41"/>
      <c r="AF53" s="40" t="s">
        <v>102</v>
      </c>
      <c r="AG53" s="38"/>
      <c r="AH53" s="41" t="s">
        <v>102</v>
      </c>
      <c r="AI53" s="38"/>
      <c r="AJ53" s="40" t="s">
        <v>102</v>
      </c>
      <c r="AK53" s="38"/>
      <c r="AL53" s="42" t="s">
        <v>272</v>
      </c>
      <c r="AM53" s="42" t="s">
        <v>272</v>
      </c>
      <c r="AN53" s="42" t="s">
        <v>118</v>
      </c>
      <c r="AO53" s="42"/>
      <c r="AP53" s="42"/>
      <c r="AQ53" s="42" t="s">
        <v>108</v>
      </c>
      <c r="AR53" s="42"/>
      <c r="AS53" s="1" t="s">
        <v>303</v>
      </c>
      <c r="AT53" s="1"/>
      <c r="AU53" s="1"/>
      <c r="AV53" s="1"/>
      <c r="AW53" s="42" t="s">
        <v>304</v>
      </c>
      <c r="AX53" s="42" t="s">
        <v>201</v>
      </c>
      <c r="AY53" s="42" t="s">
        <v>305</v>
      </c>
      <c r="AZ53" s="42" t="s">
        <v>113</v>
      </c>
    </row>
    <row r="54" spans="2:52" ht="45" customHeight="1" x14ac:dyDescent="0.25">
      <c r="B54" s="3" t="s">
        <v>306</v>
      </c>
      <c r="C54" s="3" t="s">
        <v>102</v>
      </c>
      <c r="D54" s="3"/>
      <c r="E54" s="3"/>
      <c r="F54" s="3"/>
      <c r="G54" s="3"/>
      <c r="H54" s="3"/>
      <c r="I54" s="3"/>
      <c r="J54" s="3"/>
      <c r="K54" s="3"/>
      <c r="L54" s="3"/>
      <c r="M54" s="3"/>
      <c r="N54" s="3"/>
      <c r="O54" s="39" t="s">
        <v>103</v>
      </c>
      <c r="P54" s="3" t="s">
        <v>307</v>
      </c>
      <c r="Q54" s="3" t="s">
        <v>102</v>
      </c>
      <c r="R54" s="3"/>
      <c r="S54" s="3"/>
      <c r="T54" s="3"/>
      <c r="U54" s="3"/>
      <c r="V54" s="3"/>
      <c r="W54" s="3"/>
      <c r="X54" s="3"/>
      <c r="Y54" s="2" t="s">
        <v>308</v>
      </c>
      <c r="Z54" s="2" t="s">
        <v>102</v>
      </c>
      <c r="AA54" s="2"/>
      <c r="AB54" s="2"/>
      <c r="AC54" s="41"/>
      <c r="AD54" s="41"/>
      <c r="AE54" s="41"/>
      <c r="AF54" s="40" t="s">
        <v>102</v>
      </c>
      <c r="AG54" s="38"/>
      <c r="AH54" s="41" t="s">
        <v>102</v>
      </c>
      <c r="AI54" s="38"/>
      <c r="AJ54" s="40" t="s">
        <v>102</v>
      </c>
      <c r="AK54" s="38"/>
      <c r="AL54" s="42" t="s">
        <v>296</v>
      </c>
      <c r="AM54" s="42" t="s">
        <v>296</v>
      </c>
      <c r="AN54" s="42" t="s">
        <v>118</v>
      </c>
      <c r="AO54" s="42"/>
      <c r="AP54" s="42"/>
      <c r="AQ54" s="42" t="s">
        <v>108</v>
      </c>
      <c r="AR54" s="42"/>
      <c r="AS54" s="1" t="s">
        <v>297</v>
      </c>
      <c r="AT54" s="1"/>
      <c r="AU54" s="1"/>
      <c r="AV54" s="1"/>
      <c r="AW54" s="42" t="s">
        <v>309</v>
      </c>
      <c r="AX54" s="42" t="s">
        <v>201</v>
      </c>
      <c r="AY54" s="42" t="s">
        <v>310</v>
      </c>
      <c r="AZ54" s="42" t="s">
        <v>113</v>
      </c>
    </row>
    <row r="55" spans="2:52" ht="45" customHeight="1" x14ac:dyDescent="0.25">
      <c r="B55" s="3" t="s">
        <v>311</v>
      </c>
      <c r="C55" s="3" t="s">
        <v>102</v>
      </c>
      <c r="D55" s="3"/>
      <c r="E55" s="3"/>
      <c r="F55" s="3"/>
      <c r="G55" s="3"/>
      <c r="H55" s="3"/>
      <c r="I55" s="3"/>
      <c r="J55" s="3"/>
      <c r="K55" s="3"/>
      <c r="L55" s="3"/>
      <c r="M55" s="3"/>
      <c r="N55" s="3"/>
      <c r="O55" s="39" t="s">
        <v>103</v>
      </c>
      <c r="P55" s="3" t="s">
        <v>312</v>
      </c>
      <c r="Q55" s="3" t="s">
        <v>102</v>
      </c>
      <c r="R55" s="3"/>
      <c r="S55" s="3"/>
      <c r="T55" s="3"/>
      <c r="U55" s="3"/>
      <c r="V55" s="3"/>
      <c r="W55" s="3"/>
      <c r="X55" s="3"/>
      <c r="Y55" s="2" t="s">
        <v>313</v>
      </c>
      <c r="Z55" s="2" t="s">
        <v>102</v>
      </c>
      <c r="AA55" s="2"/>
      <c r="AB55" s="2"/>
      <c r="AC55" s="41"/>
      <c r="AD55" s="41"/>
      <c r="AE55" s="41"/>
      <c r="AF55" s="40" t="s">
        <v>102</v>
      </c>
      <c r="AG55" s="38"/>
      <c r="AH55" s="41" t="s">
        <v>102</v>
      </c>
      <c r="AI55" s="38"/>
      <c r="AJ55" s="40" t="s">
        <v>102</v>
      </c>
      <c r="AK55" s="38"/>
      <c r="AL55" s="42" t="s">
        <v>289</v>
      </c>
      <c r="AM55" s="42" t="s">
        <v>289</v>
      </c>
      <c r="AN55" s="42" t="s">
        <v>118</v>
      </c>
      <c r="AO55" s="42"/>
      <c r="AP55" s="42"/>
      <c r="AQ55" s="42" t="s">
        <v>108</v>
      </c>
      <c r="AR55" s="42"/>
      <c r="AS55" s="1" t="s">
        <v>314</v>
      </c>
      <c r="AT55" s="1"/>
      <c r="AU55" s="1"/>
      <c r="AV55" s="1"/>
      <c r="AW55" s="42" t="s">
        <v>315</v>
      </c>
      <c r="AX55" s="42" t="s">
        <v>201</v>
      </c>
      <c r="AY55" s="42" t="s">
        <v>316</v>
      </c>
      <c r="AZ55" s="42" t="s">
        <v>113</v>
      </c>
    </row>
    <row r="56" spans="2:52" ht="45" customHeight="1" x14ac:dyDescent="0.25">
      <c r="B56" s="3" t="s">
        <v>317</v>
      </c>
      <c r="C56" s="3" t="s">
        <v>102</v>
      </c>
      <c r="D56" s="3"/>
      <c r="E56" s="3"/>
      <c r="F56" s="3"/>
      <c r="G56" s="3"/>
      <c r="H56" s="3"/>
      <c r="I56" s="3"/>
      <c r="J56" s="3"/>
      <c r="K56" s="3"/>
      <c r="L56" s="3"/>
      <c r="M56" s="3"/>
      <c r="N56" s="3"/>
      <c r="O56" s="39" t="s">
        <v>103</v>
      </c>
      <c r="P56" s="3" t="s">
        <v>318</v>
      </c>
      <c r="Q56" s="3" t="s">
        <v>102</v>
      </c>
      <c r="R56" s="3"/>
      <c r="S56" s="3"/>
      <c r="T56" s="3"/>
      <c r="U56" s="3"/>
      <c r="V56" s="3"/>
      <c r="W56" s="3"/>
      <c r="X56" s="3"/>
      <c r="Y56" s="2" t="s">
        <v>319</v>
      </c>
      <c r="Z56" s="2" t="s">
        <v>102</v>
      </c>
      <c r="AA56" s="2"/>
      <c r="AB56" s="2"/>
      <c r="AC56" s="41"/>
      <c r="AD56" s="41"/>
      <c r="AE56" s="41"/>
      <c r="AF56" s="40" t="s">
        <v>102</v>
      </c>
      <c r="AG56" s="38"/>
      <c r="AH56" s="41" t="s">
        <v>102</v>
      </c>
      <c r="AI56" s="38"/>
      <c r="AJ56" s="40" t="s">
        <v>102</v>
      </c>
      <c r="AK56" s="38"/>
      <c r="AL56" s="42" t="s">
        <v>320</v>
      </c>
      <c r="AM56" s="42" t="s">
        <v>320</v>
      </c>
      <c r="AN56" s="42" t="s">
        <v>118</v>
      </c>
      <c r="AO56" s="42"/>
      <c r="AP56" s="42"/>
      <c r="AQ56" s="42" t="s">
        <v>108</v>
      </c>
      <c r="AR56" s="42"/>
      <c r="AS56" s="1" t="s">
        <v>321</v>
      </c>
      <c r="AT56" s="1"/>
      <c r="AU56" s="1"/>
      <c r="AV56" s="1"/>
      <c r="AW56" s="42" t="s">
        <v>322</v>
      </c>
      <c r="AX56" s="42" t="s">
        <v>201</v>
      </c>
      <c r="AY56" s="42" t="s">
        <v>323</v>
      </c>
      <c r="AZ56" s="42" t="s">
        <v>113</v>
      </c>
    </row>
    <row r="57" spans="2:52" ht="45" customHeight="1" x14ac:dyDescent="0.25">
      <c r="B57" s="3" t="s">
        <v>324</v>
      </c>
      <c r="C57" s="3" t="s">
        <v>102</v>
      </c>
      <c r="D57" s="3"/>
      <c r="E57" s="3"/>
      <c r="F57" s="3"/>
      <c r="G57" s="3"/>
      <c r="H57" s="3"/>
      <c r="I57" s="3"/>
      <c r="J57" s="3"/>
      <c r="K57" s="3"/>
      <c r="L57" s="3"/>
      <c r="M57" s="3"/>
      <c r="N57" s="3"/>
      <c r="O57" s="39" t="s">
        <v>103</v>
      </c>
      <c r="P57" s="3" t="s">
        <v>325</v>
      </c>
      <c r="Q57" s="3" t="s">
        <v>102</v>
      </c>
      <c r="R57" s="3"/>
      <c r="S57" s="3"/>
      <c r="T57" s="3"/>
      <c r="U57" s="3"/>
      <c r="V57" s="3"/>
      <c r="W57" s="3"/>
      <c r="X57" s="3"/>
      <c r="Y57" s="2" t="s">
        <v>326</v>
      </c>
      <c r="Z57" s="2" t="s">
        <v>102</v>
      </c>
      <c r="AA57" s="2"/>
      <c r="AB57" s="2"/>
      <c r="AC57" s="41"/>
      <c r="AD57" s="41"/>
      <c r="AE57" s="41"/>
      <c r="AF57" s="40" t="s">
        <v>102</v>
      </c>
      <c r="AG57" s="38"/>
      <c r="AH57" s="41" t="s">
        <v>102</v>
      </c>
      <c r="AI57" s="38"/>
      <c r="AJ57" s="40" t="s">
        <v>102</v>
      </c>
      <c r="AK57" s="38"/>
      <c r="AL57" s="42" t="s">
        <v>327</v>
      </c>
      <c r="AM57" s="42" t="s">
        <v>327</v>
      </c>
      <c r="AN57" s="42" t="s">
        <v>118</v>
      </c>
      <c r="AO57" s="42"/>
      <c r="AP57" s="42"/>
      <c r="AQ57" s="42" t="s">
        <v>108</v>
      </c>
      <c r="AR57" s="42"/>
      <c r="AS57" s="1" t="s">
        <v>328</v>
      </c>
      <c r="AT57" s="1"/>
      <c r="AU57" s="1"/>
      <c r="AV57" s="1"/>
      <c r="AW57" s="42" t="s">
        <v>329</v>
      </c>
      <c r="AX57" s="42" t="s">
        <v>201</v>
      </c>
      <c r="AY57" s="42" t="s">
        <v>330</v>
      </c>
      <c r="AZ57" s="42" t="s">
        <v>113</v>
      </c>
    </row>
    <row r="58" spans="2:52" ht="45" customHeight="1" x14ac:dyDescent="0.25">
      <c r="B58" s="3" t="s">
        <v>331</v>
      </c>
      <c r="C58" s="3" t="s">
        <v>102</v>
      </c>
      <c r="D58" s="3"/>
      <c r="E58" s="3"/>
      <c r="F58" s="3"/>
      <c r="G58" s="3"/>
      <c r="H58" s="3"/>
      <c r="I58" s="3"/>
      <c r="J58" s="3"/>
      <c r="K58" s="3"/>
      <c r="L58" s="3"/>
      <c r="M58" s="3"/>
      <c r="N58" s="3"/>
      <c r="O58" s="39" t="s">
        <v>103</v>
      </c>
      <c r="P58" s="3" t="s">
        <v>332</v>
      </c>
      <c r="Q58" s="3" t="s">
        <v>102</v>
      </c>
      <c r="R58" s="3"/>
      <c r="S58" s="3"/>
      <c r="T58" s="3"/>
      <c r="U58" s="3"/>
      <c r="V58" s="3"/>
      <c r="W58" s="3"/>
      <c r="X58" s="3"/>
      <c r="Y58" s="2" t="s">
        <v>333</v>
      </c>
      <c r="Z58" s="2" t="s">
        <v>102</v>
      </c>
      <c r="AA58" s="2"/>
      <c r="AB58" s="2"/>
      <c r="AC58" s="41"/>
      <c r="AD58" s="41"/>
      <c r="AE58" s="41"/>
      <c r="AF58" s="40" t="s">
        <v>102</v>
      </c>
      <c r="AG58" s="38"/>
      <c r="AH58" s="41" t="s">
        <v>102</v>
      </c>
      <c r="AI58" s="38"/>
      <c r="AJ58" s="40" t="s">
        <v>102</v>
      </c>
      <c r="AK58" s="38"/>
      <c r="AL58" s="42" t="s">
        <v>334</v>
      </c>
      <c r="AM58" s="42" t="s">
        <v>334</v>
      </c>
      <c r="AN58" s="42" t="s">
        <v>118</v>
      </c>
      <c r="AO58" s="42"/>
      <c r="AP58" s="42"/>
      <c r="AQ58" s="42" t="s">
        <v>108</v>
      </c>
      <c r="AR58" s="42"/>
      <c r="AS58" s="1" t="s">
        <v>335</v>
      </c>
      <c r="AT58" s="1"/>
      <c r="AU58" s="1"/>
      <c r="AV58" s="1"/>
      <c r="AW58" s="42" t="s">
        <v>336</v>
      </c>
      <c r="AX58" s="42" t="s">
        <v>201</v>
      </c>
      <c r="AY58" s="42" t="s">
        <v>337</v>
      </c>
      <c r="AZ58" s="42" t="s">
        <v>113</v>
      </c>
    </row>
    <row r="59" spans="2:52" ht="45" customHeight="1" x14ac:dyDescent="0.25">
      <c r="B59" s="3" t="s">
        <v>338</v>
      </c>
      <c r="C59" s="3" t="s">
        <v>102</v>
      </c>
      <c r="D59" s="3"/>
      <c r="E59" s="3"/>
      <c r="F59" s="3"/>
      <c r="G59" s="3"/>
      <c r="H59" s="3"/>
      <c r="I59" s="3"/>
      <c r="J59" s="3"/>
      <c r="K59" s="3"/>
      <c r="L59" s="3"/>
      <c r="M59" s="3"/>
      <c r="N59" s="3"/>
      <c r="O59" s="39" t="s">
        <v>103</v>
      </c>
      <c r="P59" s="3" t="s">
        <v>339</v>
      </c>
      <c r="Q59" s="3" t="s">
        <v>102</v>
      </c>
      <c r="R59" s="3"/>
      <c r="S59" s="3"/>
      <c r="T59" s="3"/>
      <c r="U59" s="3"/>
      <c r="V59" s="3"/>
      <c r="W59" s="3"/>
      <c r="X59" s="3"/>
      <c r="Y59" s="2" t="s">
        <v>215</v>
      </c>
      <c r="Z59" s="2" t="s">
        <v>102</v>
      </c>
      <c r="AA59" s="2"/>
      <c r="AB59" s="2"/>
      <c r="AC59" s="41"/>
      <c r="AD59" s="41"/>
      <c r="AE59" s="41"/>
      <c r="AF59" s="40" t="s">
        <v>102</v>
      </c>
      <c r="AG59" s="38"/>
      <c r="AH59" s="41" t="s">
        <v>102</v>
      </c>
      <c r="AI59" s="38"/>
      <c r="AJ59" s="40" t="s">
        <v>102</v>
      </c>
      <c r="AK59" s="38"/>
      <c r="AL59" s="42" t="s">
        <v>340</v>
      </c>
      <c r="AM59" s="42" t="s">
        <v>340</v>
      </c>
      <c r="AN59" s="42" t="s">
        <v>118</v>
      </c>
      <c r="AO59" s="42"/>
      <c r="AP59" s="42"/>
      <c r="AQ59" s="42" t="s">
        <v>108</v>
      </c>
      <c r="AR59" s="42"/>
      <c r="AS59" s="1" t="s">
        <v>341</v>
      </c>
      <c r="AT59" s="1"/>
      <c r="AU59" s="1"/>
      <c r="AV59" s="1"/>
      <c r="AW59" s="42" t="s">
        <v>342</v>
      </c>
      <c r="AX59" s="42" t="s">
        <v>201</v>
      </c>
      <c r="AY59" s="42" t="s">
        <v>343</v>
      </c>
      <c r="AZ59" s="42" t="s">
        <v>220</v>
      </c>
    </row>
    <row r="60" spans="2:52" ht="45" customHeight="1" x14ac:dyDescent="0.25">
      <c r="B60" s="3" t="s">
        <v>344</v>
      </c>
      <c r="C60" s="3" t="s">
        <v>102</v>
      </c>
      <c r="D60" s="3"/>
      <c r="E60" s="3"/>
      <c r="F60" s="3"/>
      <c r="G60" s="3"/>
      <c r="H60" s="3"/>
      <c r="I60" s="3"/>
      <c r="J60" s="3"/>
      <c r="K60" s="3"/>
      <c r="L60" s="3"/>
      <c r="M60" s="3"/>
      <c r="N60" s="3"/>
      <c r="O60" s="39" t="s">
        <v>103</v>
      </c>
      <c r="P60" s="3" t="s">
        <v>345</v>
      </c>
      <c r="Q60" s="3" t="s">
        <v>102</v>
      </c>
      <c r="R60" s="3"/>
      <c r="S60" s="3"/>
      <c r="T60" s="3"/>
      <c r="U60" s="3"/>
      <c r="V60" s="3"/>
      <c r="W60" s="3"/>
      <c r="X60" s="3"/>
      <c r="Y60" s="2" t="s">
        <v>346</v>
      </c>
      <c r="Z60" s="2" t="s">
        <v>102</v>
      </c>
      <c r="AA60" s="2"/>
      <c r="AB60" s="2"/>
      <c r="AC60" s="41"/>
      <c r="AD60" s="41"/>
      <c r="AE60" s="41"/>
      <c r="AF60" s="40" t="s">
        <v>102</v>
      </c>
      <c r="AG60" s="38"/>
      <c r="AH60" s="41" t="s">
        <v>102</v>
      </c>
      <c r="AI60" s="38"/>
      <c r="AJ60" s="40" t="s">
        <v>102</v>
      </c>
      <c r="AK60" s="38"/>
      <c r="AL60" s="42" t="s">
        <v>205</v>
      </c>
      <c r="AM60" s="42" t="s">
        <v>205</v>
      </c>
      <c r="AN60" s="42" t="s">
        <v>118</v>
      </c>
      <c r="AO60" s="42"/>
      <c r="AP60" s="42"/>
      <c r="AQ60" s="42" t="s">
        <v>108</v>
      </c>
      <c r="AR60" s="42"/>
      <c r="AS60" s="1" t="s">
        <v>347</v>
      </c>
      <c r="AT60" s="1"/>
      <c r="AU60" s="1"/>
      <c r="AV60" s="1"/>
      <c r="AW60" s="42" t="s">
        <v>348</v>
      </c>
      <c r="AX60" s="42" t="s">
        <v>201</v>
      </c>
      <c r="AY60" s="42" t="s">
        <v>349</v>
      </c>
      <c r="AZ60" s="42" t="s">
        <v>113</v>
      </c>
    </row>
    <row r="61" spans="2:52" ht="45" customHeight="1" x14ac:dyDescent="0.25">
      <c r="B61" s="3" t="s">
        <v>350</v>
      </c>
      <c r="C61" s="3" t="s">
        <v>102</v>
      </c>
      <c r="D61" s="3"/>
      <c r="E61" s="3"/>
      <c r="F61" s="3"/>
      <c r="G61" s="3"/>
      <c r="H61" s="3"/>
      <c r="I61" s="3"/>
      <c r="J61" s="3"/>
      <c r="K61" s="3"/>
      <c r="L61" s="3"/>
      <c r="M61" s="3"/>
      <c r="N61" s="3"/>
      <c r="O61" s="39" t="s">
        <v>103</v>
      </c>
      <c r="P61" s="3" t="s">
        <v>351</v>
      </c>
      <c r="Q61" s="3" t="s">
        <v>102</v>
      </c>
      <c r="R61" s="3"/>
      <c r="S61" s="3"/>
      <c r="T61" s="3"/>
      <c r="U61" s="3"/>
      <c r="V61" s="3"/>
      <c r="W61" s="3"/>
      <c r="X61" s="3"/>
      <c r="Y61" s="2" t="s">
        <v>352</v>
      </c>
      <c r="Z61" s="2" t="s">
        <v>102</v>
      </c>
      <c r="AA61" s="2"/>
      <c r="AB61" s="2"/>
      <c r="AC61" s="41"/>
      <c r="AD61" s="41"/>
      <c r="AE61" s="41"/>
      <c r="AF61" s="40" t="s">
        <v>102</v>
      </c>
      <c r="AG61" s="38"/>
      <c r="AH61" s="41" t="s">
        <v>102</v>
      </c>
      <c r="AI61" s="38"/>
      <c r="AJ61" s="40" t="s">
        <v>102</v>
      </c>
      <c r="AK61" s="38"/>
      <c r="AL61" s="42" t="s">
        <v>205</v>
      </c>
      <c r="AM61" s="42" t="s">
        <v>205</v>
      </c>
      <c r="AN61" s="42" t="s">
        <v>118</v>
      </c>
      <c r="AO61" s="42"/>
      <c r="AP61" s="42"/>
      <c r="AQ61" s="42" t="s">
        <v>108</v>
      </c>
      <c r="AR61" s="42"/>
      <c r="AS61" s="1" t="s">
        <v>347</v>
      </c>
      <c r="AT61" s="1"/>
      <c r="AU61" s="1"/>
      <c r="AV61" s="1"/>
      <c r="AW61" s="42" t="s">
        <v>353</v>
      </c>
      <c r="AX61" s="42" t="s">
        <v>201</v>
      </c>
      <c r="AY61" s="42" t="s">
        <v>354</v>
      </c>
      <c r="AZ61" s="42" t="s">
        <v>113</v>
      </c>
    </row>
    <row r="62" spans="2:52" ht="45" customHeight="1" x14ac:dyDescent="0.25">
      <c r="B62" s="3" t="s">
        <v>355</v>
      </c>
      <c r="C62" s="3" t="s">
        <v>102</v>
      </c>
      <c r="D62" s="3"/>
      <c r="E62" s="3"/>
      <c r="F62" s="3"/>
      <c r="G62" s="3"/>
      <c r="H62" s="3"/>
      <c r="I62" s="3"/>
      <c r="J62" s="3"/>
      <c r="K62" s="3"/>
      <c r="L62" s="3"/>
      <c r="M62" s="3"/>
      <c r="N62" s="3"/>
      <c r="O62" s="39" t="s">
        <v>103</v>
      </c>
      <c r="P62" s="3" t="s">
        <v>356</v>
      </c>
      <c r="Q62" s="3" t="s">
        <v>102</v>
      </c>
      <c r="R62" s="3"/>
      <c r="S62" s="3"/>
      <c r="T62" s="3"/>
      <c r="U62" s="3"/>
      <c r="V62" s="3"/>
      <c r="W62" s="3"/>
      <c r="X62" s="3"/>
      <c r="Y62" s="2" t="s">
        <v>357</v>
      </c>
      <c r="Z62" s="2" t="s">
        <v>102</v>
      </c>
      <c r="AA62" s="2"/>
      <c r="AB62" s="2"/>
      <c r="AC62" s="41"/>
      <c r="AD62" s="41"/>
      <c r="AE62" s="41"/>
      <c r="AF62" s="40" t="s">
        <v>102</v>
      </c>
      <c r="AG62" s="38"/>
      <c r="AH62" s="41" t="s">
        <v>102</v>
      </c>
      <c r="AI62" s="38"/>
      <c r="AJ62" s="40" t="s">
        <v>102</v>
      </c>
      <c r="AK62" s="38"/>
      <c r="AL62" s="42" t="s">
        <v>205</v>
      </c>
      <c r="AM62" s="42" t="s">
        <v>205</v>
      </c>
      <c r="AN62" s="42" t="s">
        <v>118</v>
      </c>
      <c r="AO62" s="42"/>
      <c r="AP62" s="42"/>
      <c r="AQ62" s="42" t="s">
        <v>108</v>
      </c>
      <c r="AR62" s="42"/>
      <c r="AS62" s="1" t="s">
        <v>358</v>
      </c>
      <c r="AT62" s="1"/>
      <c r="AU62" s="1"/>
      <c r="AV62" s="1"/>
      <c r="AW62" s="42" t="s">
        <v>359</v>
      </c>
      <c r="AX62" s="42" t="s">
        <v>201</v>
      </c>
      <c r="AY62" s="42" t="s">
        <v>360</v>
      </c>
      <c r="AZ62" s="42" t="s">
        <v>113</v>
      </c>
    </row>
    <row r="63" spans="2:52" ht="45" customHeight="1" x14ac:dyDescent="0.25">
      <c r="B63" s="3" t="s">
        <v>361</v>
      </c>
      <c r="C63" s="3" t="s">
        <v>102</v>
      </c>
      <c r="D63" s="3"/>
      <c r="E63" s="3"/>
      <c r="F63" s="3"/>
      <c r="G63" s="3"/>
      <c r="H63" s="3"/>
      <c r="I63" s="3"/>
      <c r="J63" s="3"/>
      <c r="K63" s="3"/>
      <c r="L63" s="3"/>
      <c r="M63" s="3"/>
      <c r="N63" s="3"/>
      <c r="O63" s="39" t="s">
        <v>103</v>
      </c>
      <c r="P63" s="3" t="s">
        <v>362</v>
      </c>
      <c r="Q63" s="3" t="s">
        <v>102</v>
      </c>
      <c r="R63" s="3"/>
      <c r="S63" s="3"/>
      <c r="T63" s="3"/>
      <c r="U63" s="3"/>
      <c r="V63" s="3"/>
      <c r="W63" s="3"/>
      <c r="X63" s="3"/>
      <c r="Y63" s="2" t="s">
        <v>363</v>
      </c>
      <c r="Z63" s="2" t="s">
        <v>102</v>
      </c>
      <c r="AA63" s="2"/>
      <c r="AB63" s="2"/>
      <c r="AC63" s="41"/>
      <c r="AD63" s="41"/>
      <c r="AE63" s="41"/>
      <c r="AF63" s="40" t="s">
        <v>102</v>
      </c>
      <c r="AG63" s="38"/>
      <c r="AH63" s="41" t="s">
        <v>102</v>
      </c>
      <c r="AI63" s="38"/>
      <c r="AJ63" s="40" t="s">
        <v>102</v>
      </c>
      <c r="AK63" s="38"/>
      <c r="AL63" s="42" t="s">
        <v>364</v>
      </c>
      <c r="AM63" s="42" t="s">
        <v>364</v>
      </c>
      <c r="AN63" s="42" t="s">
        <v>118</v>
      </c>
      <c r="AO63" s="42"/>
      <c r="AP63" s="42"/>
      <c r="AQ63" s="42" t="s">
        <v>108</v>
      </c>
      <c r="AR63" s="42"/>
      <c r="AS63" s="1" t="s">
        <v>365</v>
      </c>
      <c r="AT63" s="1"/>
      <c r="AU63" s="1"/>
      <c r="AV63" s="1"/>
      <c r="AW63" s="42" t="s">
        <v>366</v>
      </c>
      <c r="AX63" s="42" t="s">
        <v>201</v>
      </c>
      <c r="AY63" s="42" t="s">
        <v>367</v>
      </c>
      <c r="AZ63" s="42" t="s">
        <v>113</v>
      </c>
    </row>
    <row r="64" spans="2:52" ht="45" customHeight="1" x14ac:dyDescent="0.25">
      <c r="B64" s="3" t="s">
        <v>368</v>
      </c>
      <c r="C64" s="3" t="s">
        <v>102</v>
      </c>
      <c r="D64" s="3"/>
      <c r="E64" s="3"/>
      <c r="F64" s="3"/>
      <c r="G64" s="3"/>
      <c r="H64" s="3"/>
      <c r="I64" s="3"/>
      <c r="J64" s="3"/>
      <c r="K64" s="3"/>
      <c r="L64" s="3"/>
      <c r="M64" s="3"/>
      <c r="N64" s="3"/>
      <c r="O64" s="39" t="s">
        <v>103</v>
      </c>
      <c r="P64" s="3" t="s">
        <v>369</v>
      </c>
      <c r="Q64" s="3" t="s">
        <v>102</v>
      </c>
      <c r="R64" s="3"/>
      <c r="S64" s="3"/>
      <c r="T64" s="3"/>
      <c r="U64" s="3"/>
      <c r="V64" s="3"/>
      <c r="W64" s="3"/>
      <c r="X64" s="3"/>
      <c r="Y64" s="2" t="s">
        <v>215</v>
      </c>
      <c r="Z64" s="2" t="s">
        <v>102</v>
      </c>
      <c r="AA64" s="2"/>
      <c r="AB64" s="2"/>
      <c r="AC64" s="41"/>
      <c r="AD64" s="41"/>
      <c r="AE64" s="41"/>
      <c r="AF64" s="40" t="s">
        <v>102</v>
      </c>
      <c r="AG64" s="38"/>
      <c r="AH64" s="41" t="s">
        <v>102</v>
      </c>
      <c r="AI64" s="38"/>
      <c r="AJ64" s="40" t="s">
        <v>102</v>
      </c>
      <c r="AK64" s="38"/>
      <c r="AL64" s="42" t="s">
        <v>370</v>
      </c>
      <c r="AM64" s="42" t="s">
        <v>370</v>
      </c>
      <c r="AN64" s="42" t="s">
        <v>118</v>
      </c>
      <c r="AO64" s="42"/>
      <c r="AP64" s="42"/>
      <c r="AQ64" s="42" t="s">
        <v>108</v>
      </c>
      <c r="AR64" s="42"/>
      <c r="AS64" s="1" t="s">
        <v>371</v>
      </c>
      <c r="AT64" s="1"/>
      <c r="AU64" s="1"/>
      <c r="AV64" s="1"/>
      <c r="AW64" s="42" t="s">
        <v>372</v>
      </c>
      <c r="AX64" s="42" t="s">
        <v>201</v>
      </c>
      <c r="AY64" s="42" t="s">
        <v>373</v>
      </c>
      <c r="AZ64" s="42" t="s">
        <v>220</v>
      </c>
    </row>
    <row r="65" spans="2:52" ht="45" customHeight="1" x14ac:dyDescent="0.25">
      <c r="B65" s="3" t="s">
        <v>374</v>
      </c>
      <c r="C65" s="3" t="s">
        <v>102</v>
      </c>
      <c r="D65" s="3"/>
      <c r="E65" s="3"/>
      <c r="F65" s="3"/>
      <c r="G65" s="3"/>
      <c r="H65" s="3"/>
      <c r="I65" s="3"/>
      <c r="J65" s="3"/>
      <c r="K65" s="3"/>
      <c r="L65" s="3"/>
      <c r="M65" s="3"/>
      <c r="N65" s="3"/>
      <c r="O65" s="39" t="s">
        <v>103</v>
      </c>
      <c r="P65" s="3" t="s">
        <v>375</v>
      </c>
      <c r="Q65" s="3" t="s">
        <v>102</v>
      </c>
      <c r="R65" s="3"/>
      <c r="S65" s="3"/>
      <c r="T65" s="3"/>
      <c r="U65" s="3"/>
      <c r="V65" s="3"/>
      <c r="W65" s="3"/>
      <c r="X65" s="3"/>
      <c r="Y65" s="2" t="s">
        <v>376</v>
      </c>
      <c r="Z65" s="2" t="s">
        <v>102</v>
      </c>
      <c r="AA65" s="2"/>
      <c r="AB65" s="2"/>
      <c r="AC65" s="41"/>
      <c r="AD65" s="41"/>
      <c r="AE65" s="41"/>
      <c r="AF65" s="40" t="s">
        <v>102</v>
      </c>
      <c r="AG65" s="38"/>
      <c r="AH65" s="41" t="s">
        <v>102</v>
      </c>
      <c r="AI65" s="38"/>
      <c r="AJ65" s="40" t="s">
        <v>102</v>
      </c>
      <c r="AK65" s="38"/>
      <c r="AL65" s="42" t="s">
        <v>224</v>
      </c>
      <c r="AM65" s="42" t="s">
        <v>224</v>
      </c>
      <c r="AN65" s="42" t="s">
        <v>118</v>
      </c>
      <c r="AO65" s="42"/>
      <c r="AP65" s="42"/>
      <c r="AQ65" s="42" t="s">
        <v>108</v>
      </c>
      <c r="AR65" s="42"/>
      <c r="AS65" s="1" t="s">
        <v>377</v>
      </c>
      <c r="AT65" s="1"/>
      <c r="AU65" s="1"/>
      <c r="AV65" s="1"/>
      <c r="AW65" s="42" t="s">
        <v>378</v>
      </c>
      <c r="AX65" s="42" t="s">
        <v>201</v>
      </c>
      <c r="AY65" s="42" t="s">
        <v>379</v>
      </c>
      <c r="AZ65" s="42" t="s">
        <v>113</v>
      </c>
    </row>
    <row r="66" spans="2:52" ht="45" customHeight="1" x14ac:dyDescent="0.25">
      <c r="B66" s="3" t="s">
        <v>368</v>
      </c>
      <c r="C66" s="3" t="s">
        <v>102</v>
      </c>
      <c r="D66" s="3"/>
      <c r="E66" s="3"/>
      <c r="F66" s="3"/>
      <c r="G66" s="3"/>
      <c r="H66" s="3"/>
      <c r="I66" s="3"/>
      <c r="J66" s="3"/>
      <c r="K66" s="3"/>
      <c r="L66" s="3"/>
      <c r="M66" s="3"/>
      <c r="N66" s="3"/>
      <c r="O66" s="39" t="s">
        <v>103</v>
      </c>
      <c r="P66" s="3" t="s">
        <v>380</v>
      </c>
      <c r="Q66" s="3" t="s">
        <v>102</v>
      </c>
      <c r="R66" s="3"/>
      <c r="S66" s="3"/>
      <c r="T66" s="3"/>
      <c r="U66" s="3"/>
      <c r="V66" s="3"/>
      <c r="W66" s="3"/>
      <c r="X66" s="3"/>
      <c r="Y66" s="2" t="s">
        <v>215</v>
      </c>
      <c r="Z66" s="2" t="s">
        <v>102</v>
      </c>
      <c r="AA66" s="2"/>
      <c r="AB66" s="2"/>
      <c r="AC66" s="41"/>
      <c r="AD66" s="41"/>
      <c r="AE66" s="41"/>
      <c r="AF66" s="40" t="s">
        <v>102</v>
      </c>
      <c r="AG66" s="38"/>
      <c r="AH66" s="41" t="s">
        <v>102</v>
      </c>
      <c r="AI66" s="38"/>
      <c r="AJ66" s="40" t="s">
        <v>102</v>
      </c>
      <c r="AK66" s="38"/>
      <c r="AL66" s="42" t="s">
        <v>370</v>
      </c>
      <c r="AM66" s="42" t="s">
        <v>370</v>
      </c>
      <c r="AN66" s="42" t="s">
        <v>118</v>
      </c>
      <c r="AO66" s="42"/>
      <c r="AP66" s="42"/>
      <c r="AQ66" s="42" t="s">
        <v>108</v>
      </c>
      <c r="AR66" s="42"/>
      <c r="AS66" s="1" t="s">
        <v>371</v>
      </c>
      <c r="AT66" s="1"/>
      <c r="AU66" s="1"/>
      <c r="AV66" s="1"/>
      <c r="AW66" s="42" t="s">
        <v>381</v>
      </c>
      <c r="AX66" s="42" t="s">
        <v>201</v>
      </c>
      <c r="AY66" s="42" t="s">
        <v>382</v>
      </c>
      <c r="AZ66" s="42" t="s">
        <v>220</v>
      </c>
    </row>
    <row r="67" spans="2:52" ht="45" customHeight="1" x14ac:dyDescent="0.25">
      <c r="B67" s="3" t="s">
        <v>374</v>
      </c>
      <c r="C67" s="3" t="s">
        <v>102</v>
      </c>
      <c r="D67" s="3"/>
      <c r="E67" s="3"/>
      <c r="F67" s="3"/>
      <c r="G67" s="3"/>
      <c r="H67" s="3"/>
      <c r="I67" s="3"/>
      <c r="J67" s="3"/>
      <c r="K67" s="3"/>
      <c r="L67" s="3"/>
      <c r="M67" s="3"/>
      <c r="N67" s="3"/>
      <c r="O67" s="39" t="s">
        <v>103</v>
      </c>
      <c r="P67" s="3" t="s">
        <v>383</v>
      </c>
      <c r="Q67" s="3" t="s">
        <v>102</v>
      </c>
      <c r="R67" s="3"/>
      <c r="S67" s="3"/>
      <c r="T67" s="3"/>
      <c r="U67" s="3"/>
      <c r="V67" s="3"/>
      <c r="W67" s="3"/>
      <c r="X67" s="3"/>
      <c r="Y67" s="2" t="s">
        <v>384</v>
      </c>
      <c r="Z67" s="2" t="s">
        <v>102</v>
      </c>
      <c r="AA67" s="2"/>
      <c r="AB67" s="2"/>
      <c r="AC67" s="41"/>
      <c r="AD67" s="41"/>
      <c r="AE67" s="41"/>
      <c r="AF67" s="40" t="s">
        <v>102</v>
      </c>
      <c r="AG67" s="38"/>
      <c r="AH67" s="41" t="s">
        <v>102</v>
      </c>
      <c r="AI67" s="38"/>
      <c r="AJ67" s="40" t="s">
        <v>102</v>
      </c>
      <c r="AK67" s="38"/>
      <c r="AL67" s="42" t="s">
        <v>224</v>
      </c>
      <c r="AM67" s="42" t="s">
        <v>224</v>
      </c>
      <c r="AN67" s="42" t="s">
        <v>118</v>
      </c>
      <c r="AO67" s="42"/>
      <c r="AP67" s="42"/>
      <c r="AQ67" s="42" t="s">
        <v>108</v>
      </c>
      <c r="AR67" s="42"/>
      <c r="AS67" s="1" t="s">
        <v>385</v>
      </c>
      <c r="AT67" s="1"/>
      <c r="AU67" s="1"/>
      <c r="AV67" s="1"/>
      <c r="AW67" s="42" t="s">
        <v>386</v>
      </c>
      <c r="AX67" s="42" t="s">
        <v>201</v>
      </c>
      <c r="AY67" s="42" t="s">
        <v>387</v>
      </c>
      <c r="AZ67" s="42" t="s">
        <v>113</v>
      </c>
    </row>
    <row r="68" spans="2:52" ht="45" customHeight="1" x14ac:dyDescent="0.25">
      <c r="B68" s="3" t="s">
        <v>388</v>
      </c>
      <c r="C68" s="3" t="s">
        <v>102</v>
      </c>
      <c r="D68" s="3"/>
      <c r="E68" s="3"/>
      <c r="F68" s="3"/>
      <c r="G68" s="3"/>
      <c r="H68" s="3"/>
      <c r="I68" s="3"/>
      <c r="J68" s="3"/>
      <c r="K68" s="3"/>
      <c r="L68" s="3"/>
      <c r="M68" s="3"/>
      <c r="N68" s="3"/>
      <c r="O68" s="39" t="s">
        <v>103</v>
      </c>
      <c r="P68" s="3" t="s">
        <v>389</v>
      </c>
      <c r="Q68" s="3" t="s">
        <v>102</v>
      </c>
      <c r="R68" s="3"/>
      <c r="S68" s="3"/>
      <c r="T68" s="3"/>
      <c r="U68" s="3"/>
      <c r="V68" s="3"/>
      <c r="W68" s="3"/>
      <c r="X68" s="3"/>
      <c r="Y68" s="2" t="s">
        <v>390</v>
      </c>
      <c r="Z68" s="2" t="s">
        <v>102</v>
      </c>
      <c r="AA68" s="2"/>
      <c r="AB68" s="2"/>
      <c r="AC68" s="41"/>
      <c r="AD68" s="41"/>
      <c r="AE68" s="41"/>
      <c r="AF68" s="40" t="s">
        <v>102</v>
      </c>
      <c r="AG68" s="38"/>
      <c r="AH68" s="41" t="s">
        <v>102</v>
      </c>
      <c r="AI68" s="38"/>
      <c r="AJ68" s="40" t="s">
        <v>102</v>
      </c>
      <c r="AK68" s="38"/>
      <c r="AL68" s="42" t="s">
        <v>391</v>
      </c>
      <c r="AM68" s="42" t="s">
        <v>391</v>
      </c>
      <c r="AN68" s="42" t="s">
        <v>118</v>
      </c>
      <c r="AO68" s="42"/>
      <c r="AP68" s="42"/>
      <c r="AQ68" s="42" t="s">
        <v>108</v>
      </c>
      <c r="AR68" s="42"/>
      <c r="AS68" s="1" t="s">
        <v>392</v>
      </c>
      <c r="AT68" s="1"/>
      <c r="AU68" s="1"/>
      <c r="AV68" s="1"/>
      <c r="AW68" s="42" t="s">
        <v>393</v>
      </c>
      <c r="AX68" s="42" t="s">
        <v>201</v>
      </c>
      <c r="AY68" s="42" t="s">
        <v>394</v>
      </c>
      <c r="AZ68" s="42" t="s">
        <v>113</v>
      </c>
    </row>
    <row r="69" spans="2:52" ht="45" customHeight="1" x14ac:dyDescent="0.25">
      <c r="B69" s="3" t="s">
        <v>395</v>
      </c>
      <c r="C69" s="3" t="s">
        <v>102</v>
      </c>
      <c r="D69" s="3"/>
      <c r="E69" s="3"/>
      <c r="F69" s="3"/>
      <c r="G69" s="3"/>
      <c r="H69" s="3"/>
      <c r="I69" s="3"/>
      <c r="J69" s="3"/>
      <c r="K69" s="3"/>
      <c r="L69" s="3"/>
      <c r="M69" s="3"/>
      <c r="N69" s="3"/>
      <c r="O69" s="39" t="s">
        <v>221</v>
      </c>
      <c r="P69" s="3" t="s">
        <v>396</v>
      </c>
      <c r="Q69" s="3" t="s">
        <v>102</v>
      </c>
      <c r="R69" s="3"/>
      <c r="S69" s="3"/>
      <c r="T69" s="3"/>
      <c r="U69" s="3"/>
      <c r="V69" s="3"/>
      <c r="W69" s="3"/>
      <c r="X69" s="3"/>
      <c r="Y69" s="2" t="s">
        <v>271</v>
      </c>
      <c r="Z69" s="2" t="s">
        <v>102</v>
      </c>
      <c r="AA69" s="2"/>
      <c r="AB69" s="2"/>
      <c r="AC69" s="41"/>
      <c r="AD69" s="41"/>
      <c r="AE69" s="41"/>
      <c r="AF69" s="40" t="s">
        <v>102</v>
      </c>
      <c r="AG69" s="38"/>
      <c r="AH69" s="41" t="s">
        <v>102</v>
      </c>
      <c r="AI69" s="38"/>
      <c r="AJ69" s="40" t="s">
        <v>102</v>
      </c>
      <c r="AK69" s="38"/>
      <c r="AL69" s="42" t="s">
        <v>397</v>
      </c>
      <c r="AM69" s="42" t="s">
        <v>397</v>
      </c>
      <c r="AN69" s="42" t="s">
        <v>118</v>
      </c>
      <c r="AO69" s="42"/>
      <c r="AP69" s="42"/>
      <c r="AQ69" s="42" t="s">
        <v>108</v>
      </c>
      <c r="AR69" s="42"/>
      <c r="AS69" s="1" t="s">
        <v>398</v>
      </c>
      <c r="AT69" s="1"/>
      <c r="AU69" s="1"/>
      <c r="AV69" s="1"/>
      <c r="AW69" s="42" t="s">
        <v>399</v>
      </c>
      <c r="AX69" s="42" t="s">
        <v>201</v>
      </c>
      <c r="AY69" s="42" t="s">
        <v>400</v>
      </c>
      <c r="AZ69" s="42" t="s">
        <v>113</v>
      </c>
    </row>
    <row r="70" spans="2:52" ht="45" customHeight="1" x14ac:dyDescent="0.25">
      <c r="B70" s="3" t="s">
        <v>401</v>
      </c>
      <c r="C70" s="3" t="s">
        <v>102</v>
      </c>
      <c r="D70" s="3"/>
      <c r="E70" s="3"/>
      <c r="F70" s="3"/>
      <c r="G70" s="3"/>
      <c r="H70" s="3"/>
      <c r="I70" s="3"/>
      <c r="J70" s="3"/>
      <c r="K70" s="3"/>
      <c r="L70" s="3"/>
      <c r="M70" s="3"/>
      <c r="N70" s="3"/>
      <c r="O70" s="39" t="s">
        <v>103</v>
      </c>
      <c r="P70" s="3" t="s">
        <v>402</v>
      </c>
      <c r="Q70" s="3" t="s">
        <v>102</v>
      </c>
      <c r="R70" s="3"/>
      <c r="S70" s="3"/>
      <c r="T70" s="3"/>
      <c r="U70" s="3"/>
      <c r="V70" s="3"/>
      <c r="W70" s="3"/>
      <c r="X70" s="3"/>
      <c r="Y70" s="2" t="s">
        <v>403</v>
      </c>
      <c r="Z70" s="2" t="s">
        <v>102</v>
      </c>
      <c r="AA70" s="2"/>
      <c r="AB70" s="2"/>
      <c r="AC70" s="41"/>
      <c r="AD70" s="41"/>
      <c r="AE70" s="41"/>
      <c r="AF70" s="40" t="s">
        <v>102</v>
      </c>
      <c r="AG70" s="38"/>
      <c r="AH70" s="41" t="s">
        <v>102</v>
      </c>
      <c r="AI70" s="38"/>
      <c r="AJ70" s="40" t="s">
        <v>102</v>
      </c>
      <c r="AK70" s="38"/>
      <c r="AL70" s="42" t="s">
        <v>289</v>
      </c>
      <c r="AM70" s="42" t="s">
        <v>289</v>
      </c>
      <c r="AN70" s="42" t="s">
        <v>118</v>
      </c>
      <c r="AO70" s="42"/>
      <c r="AP70" s="42"/>
      <c r="AQ70" s="42" t="s">
        <v>108</v>
      </c>
      <c r="AR70" s="42"/>
      <c r="AS70" s="1" t="s">
        <v>404</v>
      </c>
      <c r="AT70" s="1"/>
      <c r="AU70" s="1"/>
      <c r="AV70" s="1"/>
      <c r="AW70" s="42" t="s">
        <v>405</v>
      </c>
      <c r="AX70" s="42" t="s">
        <v>201</v>
      </c>
      <c r="AY70" s="42" t="s">
        <v>406</v>
      </c>
      <c r="AZ70" s="42" t="s">
        <v>113</v>
      </c>
    </row>
    <row r="71" spans="2:52" ht="45" customHeight="1" x14ac:dyDescent="0.25">
      <c r="B71" s="3" t="s">
        <v>407</v>
      </c>
      <c r="C71" s="3" t="s">
        <v>102</v>
      </c>
      <c r="D71" s="3"/>
      <c r="E71" s="3"/>
      <c r="F71" s="3"/>
      <c r="G71" s="3"/>
      <c r="H71" s="3"/>
      <c r="I71" s="3"/>
      <c r="J71" s="3"/>
      <c r="K71" s="3"/>
      <c r="L71" s="3"/>
      <c r="M71" s="3"/>
      <c r="N71" s="3"/>
      <c r="O71" s="39" t="s">
        <v>103</v>
      </c>
      <c r="P71" s="3" t="s">
        <v>408</v>
      </c>
      <c r="Q71" s="3" t="s">
        <v>102</v>
      </c>
      <c r="R71" s="3"/>
      <c r="S71" s="3"/>
      <c r="T71" s="3"/>
      <c r="U71" s="3"/>
      <c r="V71" s="3"/>
      <c r="W71" s="3"/>
      <c r="X71" s="3"/>
      <c r="Y71" s="2" t="s">
        <v>215</v>
      </c>
      <c r="Z71" s="2" t="s">
        <v>102</v>
      </c>
      <c r="AA71" s="2"/>
      <c r="AB71" s="2"/>
      <c r="AC71" s="41"/>
      <c r="AD71" s="41"/>
      <c r="AE71" s="41"/>
      <c r="AF71" s="40" t="s">
        <v>102</v>
      </c>
      <c r="AG71" s="38"/>
      <c r="AH71" s="41" t="s">
        <v>102</v>
      </c>
      <c r="AI71" s="38"/>
      <c r="AJ71" s="40" t="s">
        <v>102</v>
      </c>
      <c r="AK71" s="38"/>
      <c r="AL71" s="42" t="s">
        <v>216</v>
      </c>
      <c r="AM71" s="42" t="s">
        <v>216</v>
      </c>
      <c r="AN71" s="42" t="s">
        <v>118</v>
      </c>
      <c r="AO71" s="42"/>
      <c r="AP71" s="42"/>
      <c r="AQ71" s="42" t="s">
        <v>108</v>
      </c>
      <c r="AR71" s="42"/>
      <c r="AS71" s="1" t="s">
        <v>217</v>
      </c>
      <c r="AT71" s="1"/>
      <c r="AU71" s="1"/>
      <c r="AV71" s="1"/>
      <c r="AW71" s="42" t="s">
        <v>409</v>
      </c>
      <c r="AX71" s="42" t="s">
        <v>201</v>
      </c>
      <c r="AY71" s="42" t="s">
        <v>410</v>
      </c>
      <c r="AZ71" s="42" t="s">
        <v>220</v>
      </c>
    </row>
    <row r="72" spans="2:52" ht="45" customHeight="1" x14ac:dyDescent="0.25">
      <c r="B72" s="3" t="s">
        <v>411</v>
      </c>
      <c r="C72" s="3" t="s">
        <v>102</v>
      </c>
      <c r="D72" s="3"/>
      <c r="E72" s="3"/>
      <c r="F72" s="3"/>
      <c r="G72" s="3"/>
      <c r="H72" s="3"/>
      <c r="I72" s="3"/>
      <c r="J72" s="3"/>
      <c r="K72" s="3"/>
      <c r="L72" s="3"/>
      <c r="M72" s="3"/>
      <c r="N72" s="3"/>
      <c r="O72" s="39" t="s">
        <v>103</v>
      </c>
      <c r="P72" s="3" t="s">
        <v>412</v>
      </c>
      <c r="Q72" s="3" t="s">
        <v>102</v>
      </c>
      <c r="R72" s="3"/>
      <c r="S72" s="3"/>
      <c r="T72" s="3"/>
      <c r="U72" s="3"/>
      <c r="V72" s="3"/>
      <c r="W72" s="3"/>
      <c r="X72" s="3"/>
      <c r="Y72" s="2" t="s">
        <v>413</v>
      </c>
      <c r="Z72" s="2" t="s">
        <v>102</v>
      </c>
      <c r="AA72" s="2"/>
      <c r="AB72" s="2"/>
      <c r="AC72" s="41"/>
      <c r="AD72" s="41"/>
      <c r="AE72" s="41"/>
      <c r="AF72" s="40" t="s">
        <v>102</v>
      </c>
      <c r="AG72" s="38"/>
      <c r="AH72" s="41" t="s">
        <v>102</v>
      </c>
      <c r="AI72" s="38"/>
      <c r="AJ72" s="40" t="s">
        <v>102</v>
      </c>
      <c r="AK72" s="38"/>
      <c r="AL72" s="42" t="s">
        <v>296</v>
      </c>
      <c r="AM72" s="42" t="s">
        <v>296</v>
      </c>
      <c r="AN72" s="42" t="s">
        <v>118</v>
      </c>
      <c r="AO72" s="42"/>
      <c r="AP72" s="42"/>
      <c r="AQ72" s="42" t="s">
        <v>108</v>
      </c>
      <c r="AR72" s="42"/>
      <c r="AS72" s="1" t="s">
        <v>414</v>
      </c>
      <c r="AT72" s="1"/>
      <c r="AU72" s="1"/>
      <c r="AV72" s="1"/>
      <c r="AW72" s="42" t="s">
        <v>415</v>
      </c>
      <c r="AX72" s="42" t="s">
        <v>201</v>
      </c>
      <c r="AY72" s="42" t="s">
        <v>416</v>
      </c>
      <c r="AZ72" s="42" t="s">
        <v>113</v>
      </c>
    </row>
    <row r="73" spans="2:52" ht="45" customHeight="1" x14ac:dyDescent="0.25">
      <c r="B73" s="3" t="s">
        <v>417</v>
      </c>
      <c r="C73" s="3" t="s">
        <v>102</v>
      </c>
      <c r="D73" s="3"/>
      <c r="E73" s="3"/>
      <c r="F73" s="3"/>
      <c r="G73" s="3"/>
      <c r="H73" s="3"/>
      <c r="I73" s="3"/>
      <c r="J73" s="3"/>
      <c r="K73" s="3"/>
      <c r="L73" s="3"/>
      <c r="M73" s="3"/>
      <c r="N73" s="3"/>
      <c r="O73" s="39" t="s">
        <v>103</v>
      </c>
      <c r="P73" s="3" t="s">
        <v>418</v>
      </c>
      <c r="Q73" s="3" t="s">
        <v>102</v>
      </c>
      <c r="R73" s="3"/>
      <c r="S73" s="3"/>
      <c r="T73" s="3"/>
      <c r="U73" s="3"/>
      <c r="V73" s="3"/>
      <c r="W73" s="3"/>
      <c r="X73" s="3"/>
      <c r="Y73" s="2" t="s">
        <v>157</v>
      </c>
      <c r="Z73" s="2" t="s">
        <v>102</v>
      </c>
      <c r="AA73" s="2"/>
      <c r="AB73" s="2"/>
      <c r="AC73" s="41"/>
      <c r="AD73" s="41"/>
      <c r="AE73" s="41"/>
      <c r="AF73" s="40" t="s">
        <v>102</v>
      </c>
      <c r="AG73" s="38"/>
      <c r="AH73" s="41" t="s">
        <v>102</v>
      </c>
      <c r="AI73" s="38"/>
      <c r="AJ73" s="40" t="s">
        <v>102</v>
      </c>
      <c r="AK73" s="38"/>
      <c r="AL73" s="42" t="s">
        <v>272</v>
      </c>
      <c r="AM73" s="42" t="s">
        <v>272</v>
      </c>
      <c r="AN73" s="42" t="s">
        <v>118</v>
      </c>
      <c r="AO73" s="42"/>
      <c r="AP73" s="42"/>
      <c r="AQ73" s="42" t="s">
        <v>108</v>
      </c>
      <c r="AR73" s="42"/>
      <c r="AS73" s="1" t="s">
        <v>419</v>
      </c>
      <c r="AT73" s="1"/>
      <c r="AU73" s="1"/>
      <c r="AV73" s="1"/>
      <c r="AW73" s="42" t="s">
        <v>420</v>
      </c>
      <c r="AX73" s="42" t="s">
        <v>201</v>
      </c>
      <c r="AY73" s="42" t="s">
        <v>421</v>
      </c>
      <c r="AZ73" s="42" t="s">
        <v>113</v>
      </c>
    </row>
    <row r="74" spans="2:52" ht="45" customHeight="1" x14ac:dyDescent="0.25">
      <c r="B74" s="3" t="s">
        <v>422</v>
      </c>
      <c r="C74" s="3" t="s">
        <v>102</v>
      </c>
      <c r="D74" s="3"/>
      <c r="E74" s="3"/>
      <c r="F74" s="3"/>
      <c r="G74" s="3"/>
      <c r="H74" s="3"/>
      <c r="I74" s="3"/>
      <c r="J74" s="3"/>
      <c r="K74" s="3"/>
      <c r="L74" s="3"/>
      <c r="M74" s="3"/>
      <c r="N74" s="3"/>
      <c r="O74" s="39" t="s">
        <v>103</v>
      </c>
      <c r="P74" s="3" t="s">
        <v>423</v>
      </c>
      <c r="Q74" s="3" t="s">
        <v>102</v>
      </c>
      <c r="R74" s="3"/>
      <c r="S74" s="3"/>
      <c r="T74" s="3"/>
      <c r="U74" s="3"/>
      <c r="V74" s="3"/>
      <c r="W74" s="3"/>
      <c r="X74" s="3"/>
      <c r="Y74" s="2" t="s">
        <v>157</v>
      </c>
      <c r="Z74" s="2" t="s">
        <v>102</v>
      </c>
      <c r="AA74" s="2"/>
      <c r="AB74" s="2"/>
      <c r="AC74" s="41"/>
      <c r="AD74" s="41"/>
      <c r="AE74" s="41"/>
      <c r="AF74" s="40" t="s">
        <v>102</v>
      </c>
      <c r="AG74" s="38"/>
      <c r="AH74" s="41" t="s">
        <v>102</v>
      </c>
      <c r="AI74" s="38"/>
      <c r="AJ74" s="40" t="s">
        <v>102</v>
      </c>
      <c r="AK74" s="38"/>
      <c r="AL74" s="42" t="s">
        <v>272</v>
      </c>
      <c r="AM74" s="42" t="s">
        <v>272</v>
      </c>
      <c r="AN74" s="42" t="s">
        <v>118</v>
      </c>
      <c r="AO74" s="42"/>
      <c r="AP74" s="42"/>
      <c r="AQ74" s="42" t="s">
        <v>108</v>
      </c>
      <c r="AR74" s="42"/>
      <c r="AS74" s="1" t="s">
        <v>419</v>
      </c>
      <c r="AT74" s="1"/>
      <c r="AU74" s="1"/>
      <c r="AV74" s="1"/>
      <c r="AW74" s="42" t="s">
        <v>424</v>
      </c>
      <c r="AX74" s="42" t="s">
        <v>201</v>
      </c>
      <c r="AY74" s="42" t="s">
        <v>425</v>
      </c>
      <c r="AZ74" s="42" t="s">
        <v>113</v>
      </c>
    </row>
    <row r="75" spans="2:52" ht="45" customHeight="1" x14ac:dyDescent="0.25">
      <c r="B75" s="3" t="s">
        <v>426</v>
      </c>
      <c r="C75" s="3" t="s">
        <v>102</v>
      </c>
      <c r="D75" s="3"/>
      <c r="E75" s="3"/>
      <c r="F75" s="3"/>
      <c r="G75" s="3"/>
      <c r="H75" s="3"/>
      <c r="I75" s="3"/>
      <c r="J75" s="3"/>
      <c r="K75" s="3"/>
      <c r="L75" s="3"/>
      <c r="M75" s="3"/>
      <c r="N75" s="3"/>
      <c r="O75" s="39" t="s">
        <v>103</v>
      </c>
      <c r="P75" s="3" t="s">
        <v>427</v>
      </c>
      <c r="Q75" s="3" t="s">
        <v>102</v>
      </c>
      <c r="R75" s="3"/>
      <c r="S75" s="3"/>
      <c r="T75" s="3"/>
      <c r="U75" s="3"/>
      <c r="V75" s="3"/>
      <c r="W75" s="3"/>
      <c r="X75" s="3"/>
      <c r="Y75" s="2" t="s">
        <v>428</v>
      </c>
      <c r="Z75" s="2" t="s">
        <v>102</v>
      </c>
      <c r="AA75" s="2"/>
      <c r="AB75" s="2"/>
      <c r="AC75" s="41"/>
      <c r="AD75" s="41"/>
      <c r="AE75" s="41"/>
      <c r="AF75" s="40" t="s">
        <v>102</v>
      </c>
      <c r="AG75" s="38"/>
      <c r="AH75" s="41" t="s">
        <v>102</v>
      </c>
      <c r="AI75" s="38"/>
      <c r="AJ75" s="40" t="s">
        <v>102</v>
      </c>
      <c r="AK75" s="38"/>
      <c r="AL75" s="42" t="s">
        <v>429</v>
      </c>
      <c r="AM75" s="42" t="s">
        <v>429</v>
      </c>
      <c r="AN75" s="42" t="s">
        <v>118</v>
      </c>
      <c r="AO75" s="42"/>
      <c r="AP75" s="42"/>
      <c r="AQ75" s="42" t="s">
        <v>108</v>
      </c>
      <c r="AR75" s="42"/>
      <c r="AS75" s="1" t="s">
        <v>430</v>
      </c>
      <c r="AT75" s="1"/>
      <c r="AU75" s="1"/>
      <c r="AV75" s="1"/>
      <c r="AW75" s="42" t="s">
        <v>431</v>
      </c>
      <c r="AX75" s="42" t="s">
        <v>201</v>
      </c>
      <c r="AY75" s="42" t="s">
        <v>432</v>
      </c>
      <c r="AZ75" s="42" t="s">
        <v>113</v>
      </c>
    </row>
    <row r="76" spans="2:52" ht="45" customHeight="1" x14ac:dyDescent="0.25">
      <c r="B76" s="3" t="s">
        <v>433</v>
      </c>
      <c r="C76" s="3" t="s">
        <v>102</v>
      </c>
      <c r="D76" s="3"/>
      <c r="E76" s="3"/>
      <c r="F76" s="3"/>
      <c r="G76" s="3"/>
      <c r="H76" s="3"/>
      <c r="I76" s="3"/>
      <c r="J76" s="3"/>
      <c r="K76" s="3"/>
      <c r="L76" s="3"/>
      <c r="M76" s="3"/>
      <c r="N76" s="3"/>
      <c r="O76" s="39" t="s">
        <v>103</v>
      </c>
      <c r="P76" s="3" t="s">
        <v>434</v>
      </c>
      <c r="Q76" s="3" t="s">
        <v>102</v>
      </c>
      <c r="R76" s="3"/>
      <c r="S76" s="3"/>
      <c r="T76" s="3"/>
      <c r="U76" s="3"/>
      <c r="V76" s="3"/>
      <c r="W76" s="3"/>
      <c r="X76" s="3"/>
      <c r="Y76" s="2" t="s">
        <v>435</v>
      </c>
      <c r="Z76" s="2" t="s">
        <v>102</v>
      </c>
      <c r="AA76" s="2"/>
      <c r="AB76" s="2"/>
      <c r="AC76" s="41"/>
      <c r="AD76" s="41"/>
      <c r="AE76" s="41"/>
      <c r="AF76" s="40" t="s">
        <v>102</v>
      </c>
      <c r="AG76" s="38"/>
      <c r="AH76" s="41" t="s">
        <v>102</v>
      </c>
      <c r="AI76" s="38"/>
      <c r="AJ76" s="40" t="s">
        <v>102</v>
      </c>
      <c r="AK76" s="38"/>
      <c r="AL76" s="42" t="s">
        <v>429</v>
      </c>
      <c r="AM76" s="42" t="s">
        <v>429</v>
      </c>
      <c r="AN76" s="42" t="s">
        <v>118</v>
      </c>
      <c r="AO76" s="42"/>
      <c r="AP76" s="42"/>
      <c r="AQ76" s="42" t="s">
        <v>108</v>
      </c>
      <c r="AR76" s="42"/>
      <c r="AS76" s="1" t="s">
        <v>430</v>
      </c>
      <c r="AT76" s="1"/>
      <c r="AU76" s="1"/>
      <c r="AV76" s="1"/>
      <c r="AW76" s="42" t="s">
        <v>436</v>
      </c>
      <c r="AX76" s="42" t="s">
        <v>201</v>
      </c>
      <c r="AY76" s="42" t="s">
        <v>437</v>
      </c>
      <c r="AZ76" s="42" t="s">
        <v>113</v>
      </c>
    </row>
    <row r="77" spans="2:52" ht="45" customHeight="1" x14ac:dyDescent="0.25">
      <c r="B77" s="3" t="s">
        <v>438</v>
      </c>
      <c r="C77" s="3" t="s">
        <v>102</v>
      </c>
      <c r="D77" s="3"/>
      <c r="E77" s="3"/>
      <c r="F77" s="3"/>
      <c r="G77" s="3"/>
      <c r="H77" s="3"/>
      <c r="I77" s="3"/>
      <c r="J77" s="3"/>
      <c r="K77" s="3"/>
      <c r="L77" s="3"/>
      <c r="M77" s="3"/>
      <c r="N77" s="3"/>
      <c r="O77" s="39" t="s">
        <v>103</v>
      </c>
      <c r="P77" s="3" t="s">
        <v>439</v>
      </c>
      <c r="Q77" s="3" t="s">
        <v>102</v>
      </c>
      <c r="R77" s="3"/>
      <c r="S77" s="3"/>
      <c r="T77" s="3"/>
      <c r="U77" s="3"/>
      <c r="V77" s="3"/>
      <c r="W77" s="3"/>
      <c r="X77" s="3"/>
      <c r="Y77" s="2" t="s">
        <v>440</v>
      </c>
      <c r="Z77" s="2" t="s">
        <v>102</v>
      </c>
      <c r="AA77" s="2"/>
      <c r="AB77" s="2"/>
      <c r="AC77" s="41"/>
      <c r="AD77" s="41"/>
      <c r="AE77" s="41"/>
      <c r="AF77" s="40" t="s">
        <v>102</v>
      </c>
      <c r="AG77" s="38"/>
      <c r="AH77" s="41" t="s">
        <v>102</v>
      </c>
      <c r="AI77" s="38"/>
      <c r="AJ77" s="40" t="s">
        <v>102</v>
      </c>
      <c r="AK77" s="38"/>
      <c r="AL77" s="42" t="s">
        <v>429</v>
      </c>
      <c r="AM77" s="42" t="s">
        <v>429</v>
      </c>
      <c r="AN77" s="42" t="s">
        <v>118</v>
      </c>
      <c r="AO77" s="42"/>
      <c r="AP77" s="42"/>
      <c r="AQ77" s="42" t="s">
        <v>108</v>
      </c>
      <c r="AR77" s="42"/>
      <c r="AS77" s="1" t="s">
        <v>430</v>
      </c>
      <c r="AT77" s="1"/>
      <c r="AU77" s="1"/>
      <c r="AV77" s="1"/>
      <c r="AW77" s="42" t="s">
        <v>441</v>
      </c>
      <c r="AX77" s="42" t="s">
        <v>201</v>
      </c>
      <c r="AY77" s="42" t="s">
        <v>442</v>
      </c>
      <c r="AZ77" s="42" t="s">
        <v>113</v>
      </c>
    </row>
    <row r="78" spans="2:52" ht="45" customHeight="1" x14ac:dyDescent="0.25">
      <c r="B78" s="3" t="s">
        <v>443</v>
      </c>
      <c r="C78" s="3" t="s">
        <v>102</v>
      </c>
      <c r="D78" s="3"/>
      <c r="E78" s="3"/>
      <c r="F78" s="3"/>
      <c r="G78" s="3"/>
      <c r="H78" s="3"/>
      <c r="I78" s="3"/>
      <c r="J78" s="3"/>
      <c r="K78" s="3"/>
      <c r="L78" s="3"/>
      <c r="M78" s="3"/>
      <c r="N78" s="3"/>
      <c r="O78" s="39" t="s">
        <v>103</v>
      </c>
      <c r="P78" s="3" t="s">
        <v>444</v>
      </c>
      <c r="Q78" s="3" t="s">
        <v>102</v>
      </c>
      <c r="R78" s="3"/>
      <c r="S78" s="3"/>
      <c r="T78" s="3"/>
      <c r="U78" s="3"/>
      <c r="V78" s="3"/>
      <c r="W78" s="3"/>
      <c r="X78" s="3"/>
      <c r="Y78" s="2" t="s">
        <v>157</v>
      </c>
      <c r="Z78" s="2" t="s">
        <v>102</v>
      </c>
      <c r="AA78" s="2"/>
      <c r="AB78" s="2"/>
      <c r="AC78" s="41"/>
      <c r="AD78" s="41"/>
      <c r="AE78" s="41"/>
      <c r="AF78" s="40" t="s">
        <v>102</v>
      </c>
      <c r="AG78" s="38"/>
      <c r="AH78" s="41" t="s">
        <v>102</v>
      </c>
      <c r="AI78" s="38"/>
      <c r="AJ78" s="40" t="s">
        <v>102</v>
      </c>
      <c r="AK78" s="38"/>
      <c r="AL78" s="42" t="s">
        <v>429</v>
      </c>
      <c r="AM78" s="42" t="s">
        <v>429</v>
      </c>
      <c r="AN78" s="42" t="s">
        <v>118</v>
      </c>
      <c r="AO78" s="42"/>
      <c r="AP78" s="42"/>
      <c r="AQ78" s="42" t="s">
        <v>108</v>
      </c>
      <c r="AR78" s="42"/>
      <c r="AS78" s="1" t="s">
        <v>430</v>
      </c>
      <c r="AT78" s="1"/>
      <c r="AU78" s="1"/>
      <c r="AV78" s="1"/>
      <c r="AW78" s="42" t="s">
        <v>445</v>
      </c>
      <c r="AX78" s="42" t="s">
        <v>201</v>
      </c>
      <c r="AY78" s="42" t="s">
        <v>446</v>
      </c>
      <c r="AZ78" s="42" t="s">
        <v>113</v>
      </c>
    </row>
    <row r="79" spans="2:52" ht="45" customHeight="1" x14ac:dyDescent="0.25">
      <c r="B79" s="3" t="s">
        <v>447</v>
      </c>
      <c r="C79" s="3" t="s">
        <v>102</v>
      </c>
      <c r="D79" s="3"/>
      <c r="E79" s="3"/>
      <c r="F79" s="3"/>
      <c r="G79" s="3"/>
      <c r="H79" s="3"/>
      <c r="I79" s="3"/>
      <c r="J79" s="3"/>
      <c r="K79" s="3"/>
      <c r="L79" s="3"/>
      <c r="M79" s="3"/>
      <c r="N79" s="3"/>
      <c r="O79" s="39" t="s">
        <v>103</v>
      </c>
      <c r="P79" s="3" t="s">
        <v>448</v>
      </c>
      <c r="Q79" s="3" t="s">
        <v>102</v>
      </c>
      <c r="R79" s="3"/>
      <c r="S79" s="3"/>
      <c r="T79" s="3"/>
      <c r="U79" s="3"/>
      <c r="V79" s="3"/>
      <c r="W79" s="3"/>
      <c r="X79" s="3"/>
      <c r="Y79" s="2" t="s">
        <v>215</v>
      </c>
      <c r="Z79" s="2" t="s">
        <v>102</v>
      </c>
      <c r="AA79" s="2"/>
      <c r="AB79" s="2"/>
      <c r="AC79" s="41"/>
      <c r="AD79" s="41"/>
      <c r="AE79" s="41"/>
      <c r="AF79" s="40" t="s">
        <v>102</v>
      </c>
      <c r="AG79" s="38"/>
      <c r="AH79" s="41" t="s">
        <v>102</v>
      </c>
      <c r="AI79" s="38"/>
      <c r="AJ79" s="40" t="s">
        <v>102</v>
      </c>
      <c r="AK79" s="38"/>
      <c r="AL79" s="42" t="s">
        <v>449</v>
      </c>
      <c r="AM79" s="42" t="s">
        <v>449</v>
      </c>
      <c r="AN79" s="42" t="s">
        <v>118</v>
      </c>
      <c r="AO79" s="42"/>
      <c r="AP79" s="42"/>
      <c r="AQ79" s="42" t="s">
        <v>108</v>
      </c>
      <c r="AR79" s="42"/>
      <c r="AS79" s="1" t="s">
        <v>450</v>
      </c>
      <c r="AT79" s="1"/>
      <c r="AU79" s="1"/>
      <c r="AV79" s="1"/>
      <c r="AW79" s="42" t="s">
        <v>451</v>
      </c>
      <c r="AX79" s="42" t="s">
        <v>201</v>
      </c>
      <c r="AY79" s="42" t="s">
        <v>452</v>
      </c>
      <c r="AZ79" s="42" t="s">
        <v>220</v>
      </c>
    </row>
    <row r="80" spans="2:52" ht="45" customHeight="1" x14ac:dyDescent="0.25">
      <c r="B80" s="3" t="s">
        <v>453</v>
      </c>
      <c r="C80" s="3" t="s">
        <v>102</v>
      </c>
      <c r="D80" s="3"/>
      <c r="E80" s="3"/>
      <c r="F80" s="3"/>
      <c r="G80" s="3"/>
      <c r="H80" s="3"/>
      <c r="I80" s="3"/>
      <c r="J80" s="3"/>
      <c r="K80" s="3"/>
      <c r="L80" s="3"/>
      <c r="M80" s="3"/>
      <c r="N80" s="3"/>
      <c r="O80" s="39" t="s">
        <v>160</v>
      </c>
      <c r="P80" s="3" t="s">
        <v>454</v>
      </c>
      <c r="Q80" s="3" t="s">
        <v>102</v>
      </c>
      <c r="R80" s="3"/>
      <c r="S80" s="3"/>
      <c r="T80" s="3"/>
      <c r="U80" s="3"/>
      <c r="V80" s="3"/>
      <c r="W80" s="3"/>
      <c r="X80" s="3"/>
      <c r="Y80" s="2" t="s">
        <v>162</v>
      </c>
      <c r="Z80" s="2" t="s">
        <v>102</v>
      </c>
      <c r="AA80" s="2"/>
      <c r="AB80" s="2"/>
      <c r="AC80" s="41"/>
      <c r="AD80" s="41"/>
      <c r="AE80" s="41"/>
      <c r="AF80" s="40" t="s">
        <v>102</v>
      </c>
      <c r="AG80" s="38"/>
      <c r="AH80" s="41" t="s">
        <v>102</v>
      </c>
      <c r="AI80" s="38"/>
      <c r="AJ80" s="40" t="s">
        <v>102</v>
      </c>
      <c r="AK80" s="38"/>
      <c r="AL80" s="42" t="s">
        <v>198</v>
      </c>
      <c r="AM80" s="42" t="s">
        <v>198</v>
      </c>
      <c r="AN80" s="42" t="s">
        <v>118</v>
      </c>
      <c r="AO80" s="42"/>
      <c r="AP80" s="42"/>
      <c r="AQ80" s="42" t="s">
        <v>108</v>
      </c>
      <c r="AR80" s="42"/>
      <c r="AS80" s="1" t="s">
        <v>199</v>
      </c>
      <c r="AT80" s="1"/>
      <c r="AU80" s="1"/>
      <c r="AV80" s="1"/>
      <c r="AW80" s="42" t="s">
        <v>455</v>
      </c>
      <c r="AX80" s="42" t="s">
        <v>201</v>
      </c>
      <c r="AY80" s="42" t="s">
        <v>456</v>
      </c>
      <c r="AZ80" s="42" t="s">
        <v>164</v>
      </c>
    </row>
    <row r="81" spans="2:52" ht="45" customHeight="1" x14ac:dyDescent="0.25">
      <c r="B81" s="3" t="s">
        <v>457</v>
      </c>
      <c r="C81" s="3" t="s">
        <v>102</v>
      </c>
      <c r="D81" s="3"/>
      <c r="E81" s="3"/>
      <c r="F81" s="3"/>
      <c r="G81" s="3"/>
      <c r="H81" s="3"/>
      <c r="I81" s="3"/>
      <c r="J81" s="3"/>
      <c r="K81" s="3"/>
      <c r="L81" s="3"/>
      <c r="M81" s="3"/>
      <c r="N81" s="3"/>
      <c r="O81" s="39" t="s">
        <v>103</v>
      </c>
      <c r="P81" s="3" t="s">
        <v>458</v>
      </c>
      <c r="Q81" s="3" t="s">
        <v>102</v>
      </c>
      <c r="R81" s="3"/>
      <c r="S81" s="3"/>
      <c r="T81" s="3"/>
      <c r="U81" s="3"/>
      <c r="V81" s="3"/>
      <c r="W81" s="3"/>
      <c r="X81" s="3"/>
      <c r="Y81" s="2" t="s">
        <v>459</v>
      </c>
      <c r="Z81" s="2" t="s">
        <v>102</v>
      </c>
      <c r="AA81" s="2"/>
      <c r="AB81" s="2"/>
      <c r="AC81" s="41"/>
      <c r="AD81" s="41"/>
      <c r="AE81" s="41"/>
      <c r="AF81" s="40" t="s">
        <v>102</v>
      </c>
      <c r="AG81" s="38"/>
      <c r="AH81" s="41" t="s">
        <v>102</v>
      </c>
      <c r="AI81" s="38"/>
      <c r="AJ81" s="40" t="s">
        <v>102</v>
      </c>
      <c r="AK81" s="38"/>
      <c r="AL81" s="42" t="s">
        <v>460</v>
      </c>
      <c r="AM81" s="42" t="s">
        <v>460</v>
      </c>
      <c r="AN81" s="42" t="s">
        <v>118</v>
      </c>
      <c r="AO81" s="42"/>
      <c r="AP81" s="42"/>
      <c r="AQ81" s="42" t="s">
        <v>108</v>
      </c>
      <c r="AR81" s="42"/>
      <c r="AS81" s="1" t="s">
        <v>461</v>
      </c>
      <c r="AT81" s="1"/>
      <c r="AU81" s="1"/>
      <c r="AV81" s="1"/>
      <c r="AW81" s="42" t="s">
        <v>462</v>
      </c>
      <c r="AX81" s="42" t="s">
        <v>201</v>
      </c>
      <c r="AY81" s="42" t="s">
        <v>463</v>
      </c>
      <c r="AZ81" s="42" t="s">
        <v>113</v>
      </c>
    </row>
    <row r="82" spans="2:52" ht="45" customHeight="1" x14ac:dyDescent="0.25">
      <c r="B82" s="3" t="s">
        <v>464</v>
      </c>
      <c r="C82" s="3" t="s">
        <v>102</v>
      </c>
      <c r="D82" s="3"/>
      <c r="E82" s="3"/>
      <c r="F82" s="3"/>
      <c r="G82" s="3"/>
      <c r="H82" s="3"/>
      <c r="I82" s="3"/>
      <c r="J82" s="3"/>
      <c r="K82" s="3"/>
      <c r="L82" s="3"/>
      <c r="M82" s="3"/>
      <c r="N82" s="3"/>
      <c r="O82" s="39" t="s">
        <v>103</v>
      </c>
      <c r="P82" s="3" t="s">
        <v>465</v>
      </c>
      <c r="Q82" s="3" t="s">
        <v>102</v>
      </c>
      <c r="R82" s="3"/>
      <c r="S82" s="3"/>
      <c r="T82" s="3"/>
      <c r="U82" s="3"/>
      <c r="V82" s="3"/>
      <c r="W82" s="3"/>
      <c r="X82" s="3"/>
      <c r="Y82" s="2" t="s">
        <v>157</v>
      </c>
      <c r="Z82" s="2" t="s">
        <v>102</v>
      </c>
      <c r="AA82" s="2"/>
      <c r="AB82" s="2"/>
      <c r="AC82" s="41"/>
      <c r="AD82" s="41"/>
      <c r="AE82" s="41"/>
      <c r="AF82" s="40" t="s">
        <v>102</v>
      </c>
      <c r="AG82" s="38"/>
      <c r="AH82" s="41" t="s">
        <v>102</v>
      </c>
      <c r="AI82" s="38"/>
      <c r="AJ82" s="40" t="s">
        <v>102</v>
      </c>
      <c r="AK82" s="38"/>
      <c r="AL82" s="42" t="s">
        <v>320</v>
      </c>
      <c r="AM82" s="42" t="s">
        <v>320</v>
      </c>
      <c r="AN82" s="42" t="s">
        <v>118</v>
      </c>
      <c r="AO82" s="42"/>
      <c r="AP82" s="42"/>
      <c r="AQ82" s="42" t="s">
        <v>108</v>
      </c>
      <c r="AR82" s="42"/>
      <c r="AS82" s="1" t="s">
        <v>466</v>
      </c>
      <c r="AT82" s="1"/>
      <c r="AU82" s="1"/>
      <c r="AV82" s="1"/>
      <c r="AW82" s="42" t="s">
        <v>467</v>
      </c>
      <c r="AX82" s="42" t="s">
        <v>201</v>
      </c>
      <c r="AY82" s="42" t="s">
        <v>468</v>
      </c>
      <c r="AZ82" s="42" t="s">
        <v>113</v>
      </c>
    </row>
    <row r="83" spans="2:52" ht="45" customHeight="1" x14ac:dyDescent="0.25">
      <c r="B83" s="3" t="s">
        <v>469</v>
      </c>
      <c r="C83" s="3" t="s">
        <v>102</v>
      </c>
      <c r="D83" s="3"/>
      <c r="E83" s="3"/>
      <c r="F83" s="3"/>
      <c r="G83" s="3"/>
      <c r="H83" s="3"/>
      <c r="I83" s="3"/>
      <c r="J83" s="3"/>
      <c r="K83" s="3"/>
      <c r="L83" s="3"/>
      <c r="M83" s="3"/>
      <c r="N83" s="3"/>
      <c r="O83" s="39" t="s">
        <v>103</v>
      </c>
      <c r="P83" s="3" t="s">
        <v>470</v>
      </c>
      <c r="Q83" s="3" t="s">
        <v>102</v>
      </c>
      <c r="R83" s="3"/>
      <c r="S83" s="3"/>
      <c r="T83" s="3"/>
      <c r="U83" s="3"/>
      <c r="V83" s="3"/>
      <c r="W83" s="3"/>
      <c r="X83" s="3"/>
      <c r="Y83" s="2" t="s">
        <v>157</v>
      </c>
      <c r="Z83" s="2" t="s">
        <v>102</v>
      </c>
      <c r="AA83" s="2"/>
      <c r="AB83" s="2"/>
      <c r="AC83" s="41"/>
      <c r="AD83" s="41"/>
      <c r="AE83" s="41"/>
      <c r="AF83" s="40" t="s">
        <v>102</v>
      </c>
      <c r="AG83" s="38"/>
      <c r="AH83" s="41" t="s">
        <v>102</v>
      </c>
      <c r="AI83" s="38"/>
      <c r="AJ83" s="40" t="s">
        <v>102</v>
      </c>
      <c r="AK83" s="38"/>
      <c r="AL83" s="42" t="s">
        <v>117</v>
      </c>
      <c r="AM83" s="42" t="s">
        <v>117</v>
      </c>
      <c r="AN83" s="42" t="s">
        <v>118</v>
      </c>
      <c r="AO83" s="42"/>
      <c r="AP83" s="42"/>
      <c r="AQ83" s="42" t="s">
        <v>108</v>
      </c>
      <c r="AR83" s="42"/>
      <c r="AS83" s="1" t="s">
        <v>147</v>
      </c>
      <c r="AT83" s="1"/>
      <c r="AU83" s="1"/>
      <c r="AV83" s="1"/>
      <c r="AW83" s="42" t="s">
        <v>471</v>
      </c>
      <c r="AX83" s="42" t="s">
        <v>201</v>
      </c>
      <c r="AY83" s="42" t="s">
        <v>472</v>
      </c>
      <c r="AZ83" s="42" t="s">
        <v>113</v>
      </c>
    </row>
    <row r="84" spans="2:52" ht="45" customHeight="1" x14ac:dyDescent="0.25">
      <c r="B84" s="3" t="s">
        <v>473</v>
      </c>
      <c r="C84" s="3" t="s">
        <v>102</v>
      </c>
      <c r="D84" s="3"/>
      <c r="E84" s="3"/>
      <c r="F84" s="3"/>
      <c r="G84" s="3"/>
      <c r="H84" s="3"/>
      <c r="I84" s="3"/>
      <c r="J84" s="3"/>
      <c r="K84" s="3"/>
      <c r="L84" s="3"/>
      <c r="M84" s="3"/>
      <c r="N84" s="3"/>
      <c r="O84" s="39" t="s">
        <v>103</v>
      </c>
      <c r="P84" s="3" t="s">
        <v>474</v>
      </c>
      <c r="Q84" s="3" t="s">
        <v>102</v>
      </c>
      <c r="R84" s="3"/>
      <c r="S84" s="3"/>
      <c r="T84" s="3"/>
      <c r="U84" s="3"/>
      <c r="V84" s="3"/>
      <c r="W84" s="3"/>
      <c r="X84" s="3"/>
      <c r="Y84" s="2" t="s">
        <v>157</v>
      </c>
      <c r="Z84" s="2" t="s">
        <v>102</v>
      </c>
      <c r="AA84" s="2"/>
      <c r="AB84" s="2"/>
      <c r="AC84" s="41"/>
      <c r="AD84" s="41"/>
      <c r="AE84" s="41"/>
      <c r="AF84" s="40" t="s">
        <v>102</v>
      </c>
      <c r="AG84" s="38"/>
      <c r="AH84" s="41" t="s">
        <v>102</v>
      </c>
      <c r="AI84" s="38"/>
      <c r="AJ84" s="40" t="s">
        <v>102</v>
      </c>
      <c r="AK84" s="38"/>
      <c r="AL84" s="42" t="s">
        <v>320</v>
      </c>
      <c r="AM84" s="42" t="s">
        <v>320</v>
      </c>
      <c r="AN84" s="42" t="s">
        <v>118</v>
      </c>
      <c r="AO84" s="42"/>
      <c r="AP84" s="42"/>
      <c r="AQ84" s="42" t="s">
        <v>108</v>
      </c>
      <c r="AR84" s="42"/>
      <c r="AS84" s="1" t="s">
        <v>466</v>
      </c>
      <c r="AT84" s="1"/>
      <c r="AU84" s="1"/>
      <c r="AV84" s="1"/>
      <c r="AW84" s="42" t="s">
        <v>475</v>
      </c>
      <c r="AX84" s="42" t="s">
        <v>201</v>
      </c>
      <c r="AY84" s="42" t="s">
        <v>476</v>
      </c>
      <c r="AZ84" s="42" t="s">
        <v>113</v>
      </c>
    </row>
    <row r="85" spans="2:52" ht="45" customHeight="1" x14ac:dyDescent="0.25">
      <c r="B85" s="3" t="s">
        <v>477</v>
      </c>
      <c r="C85" s="3" t="s">
        <v>102</v>
      </c>
      <c r="D85" s="3"/>
      <c r="E85" s="3"/>
      <c r="F85" s="3"/>
      <c r="G85" s="3"/>
      <c r="H85" s="3"/>
      <c r="I85" s="3"/>
      <c r="J85" s="3"/>
      <c r="K85" s="3"/>
      <c r="L85" s="3"/>
      <c r="M85" s="3"/>
      <c r="N85" s="3"/>
      <c r="O85" s="39" t="s">
        <v>103</v>
      </c>
      <c r="P85" s="3" t="s">
        <v>478</v>
      </c>
      <c r="Q85" s="3" t="s">
        <v>102</v>
      </c>
      <c r="R85" s="3"/>
      <c r="S85" s="3"/>
      <c r="T85" s="3"/>
      <c r="U85" s="3"/>
      <c r="V85" s="3"/>
      <c r="W85" s="3"/>
      <c r="X85" s="3"/>
      <c r="Y85" s="2" t="s">
        <v>157</v>
      </c>
      <c r="Z85" s="2" t="s">
        <v>102</v>
      </c>
      <c r="AA85" s="2"/>
      <c r="AB85" s="2"/>
      <c r="AC85" s="41"/>
      <c r="AD85" s="41"/>
      <c r="AE85" s="41"/>
      <c r="AF85" s="40" t="s">
        <v>102</v>
      </c>
      <c r="AG85" s="38"/>
      <c r="AH85" s="41" t="s">
        <v>102</v>
      </c>
      <c r="AI85" s="38"/>
      <c r="AJ85" s="40" t="s">
        <v>102</v>
      </c>
      <c r="AK85" s="38"/>
      <c r="AL85" s="42" t="s">
        <v>320</v>
      </c>
      <c r="AM85" s="42" t="s">
        <v>320</v>
      </c>
      <c r="AN85" s="42" t="s">
        <v>118</v>
      </c>
      <c r="AO85" s="42"/>
      <c r="AP85" s="42"/>
      <c r="AQ85" s="42" t="s">
        <v>108</v>
      </c>
      <c r="AR85" s="42"/>
      <c r="AS85" s="1" t="s">
        <v>466</v>
      </c>
      <c r="AT85" s="1"/>
      <c r="AU85" s="1"/>
      <c r="AV85" s="1"/>
      <c r="AW85" s="42" t="s">
        <v>479</v>
      </c>
      <c r="AX85" s="42" t="s">
        <v>201</v>
      </c>
      <c r="AY85" s="42" t="s">
        <v>480</v>
      </c>
      <c r="AZ85" s="42" t="s">
        <v>113</v>
      </c>
    </row>
    <row r="86" spans="2:52" ht="45" customHeight="1" x14ac:dyDescent="0.25">
      <c r="B86" s="3" t="s">
        <v>481</v>
      </c>
      <c r="C86" s="3" t="s">
        <v>102</v>
      </c>
      <c r="D86" s="3"/>
      <c r="E86" s="3"/>
      <c r="F86" s="3"/>
      <c r="G86" s="3"/>
      <c r="H86" s="3"/>
      <c r="I86" s="3"/>
      <c r="J86" s="3"/>
      <c r="K86" s="3"/>
      <c r="L86" s="3"/>
      <c r="M86" s="3"/>
      <c r="N86" s="3"/>
      <c r="O86" s="39" t="s">
        <v>103</v>
      </c>
      <c r="P86" s="3" t="s">
        <v>482</v>
      </c>
      <c r="Q86" s="3" t="s">
        <v>102</v>
      </c>
      <c r="R86" s="3"/>
      <c r="S86" s="3"/>
      <c r="T86" s="3"/>
      <c r="U86" s="3"/>
      <c r="V86" s="3"/>
      <c r="W86" s="3"/>
      <c r="X86" s="3"/>
      <c r="Y86" s="2" t="s">
        <v>157</v>
      </c>
      <c r="Z86" s="2" t="s">
        <v>102</v>
      </c>
      <c r="AA86" s="2"/>
      <c r="AB86" s="2"/>
      <c r="AC86" s="41"/>
      <c r="AD86" s="41"/>
      <c r="AE86" s="41"/>
      <c r="AF86" s="40" t="s">
        <v>102</v>
      </c>
      <c r="AG86" s="38"/>
      <c r="AH86" s="41" t="s">
        <v>102</v>
      </c>
      <c r="AI86" s="38"/>
      <c r="AJ86" s="40" t="s">
        <v>102</v>
      </c>
      <c r="AK86" s="38"/>
      <c r="AL86" s="42" t="s">
        <v>224</v>
      </c>
      <c r="AM86" s="42" t="s">
        <v>224</v>
      </c>
      <c r="AN86" s="42" t="s">
        <v>118</v>
      </c>
      <c r="AO86" s="42"/>
      <c r="AP86" s="42"/>
      <c r="AQ86" s="42" t="s">
        <v>108</v>
      </c>
      <c r="AR86" s="42"/>
      <c r="AS86" s="1" t="s">
        <v>483</v>
      </c>
      <c r="AT86" s="1"/>
      <c r="AU86" s="1"/>
      <c r="AV86" s="1"/>
      <c r="AW86" s="42" t="s">
        <v>484</v>
      </c>
      <c r="AX86" s="42" t="s">
        <v>201</v>
      </c>
      <c r="AY86" s="42" t="s">
        <v>485</v>
      </c>
      <c r="AZ86" s="42" t="s">
        <v>113</v>
      </c>
    </row>
    <row r="87" spans="2:52" ht="45" customHeight="1" x14ac:dyDescent="0.25">
      <c r="B87" s="3" t="s">
        <v>486</v>
      </c>
      <c r="C87" s="3" t="s">
        <v>102</v>
      </c>
      <c r="D87" s="3"/>
      <c r="E87" s="3"/>
      <c r="F87" s="3"/>
      <c r="G87" s="3"/>
      <c r="H87" s="3"/>
      <c r="I87" s="3"/>
      <c r="J87" s="3"/>
      <c r="K87" s="3"/>
      <c r="L87" s="3"/>
      <c r="M87" s="3"/>
      <c r="N87" s="3"/>
      <c r="O87" s="39" t="s">
        <v>103</v>
      </c>
      <c r="P87" s="3" t="s">
        <v>487</v>
      </c>
      <c r="Q87" s="3" t="s">
        <v>102</v>
      </c>
      <c r="R87" s="3"/>
      <c r="S87" s="3"/>
      <c r="T87" s="3"/>
      <c r="U87" s="3"/>
      <c r="V87" s="3"/>
      <c r="W87" s="3"/>
      <c r="X87" s="3"/>
      <c r="Y87" s="2" t="s">
        <v>157</v>
      </c>
      <c r="Z87" s="2" t="s">
        <v>102</v>
      </c>
      <c r="AA87" s="2"/>
      <c r="AB87" s="2"/>
      <c r="AC87" s="41"/>
      <c r="AD87" s="41"/>
      <c r="AE87" s="41"/>
      <c r="AF87" s="40" t="s">
        <v>102</v>
      </c>
      <c r="AG87" s="38"/>
      <c r="AH87" s="41" t="s">
        <v>102</v>
      </c>
      <c r="AI87" s="38"/>
      <c r="AJ87" s="40" t="s">
        <v>102</v>
      </c>
      <c r="AK87" s="38"/>
      <c r="AL87" s="42" t="s">
        <v>205</v>
      </c>
      <c r="AM87" s="42" t="s">
        <v>205</v>
      </c>
      <c r="AN87" s="42" t="s">
        <v>118</v>
      </c>
      <c r="AO87" s="42"/>
      <c r="AP87" s="42"/>
      <c r="AQ87" s="42" t="s">
        <v>108</v>
      </c>
      <c r="AR87" s="42"/>
      <c r="AS87" s="1" t="s">
        <v>206</v>
      </c>
      <c r="AT87" s="1"/>
      <c r="AU87" s="1"/>
      <c r="AV87" s="1"/>
      <c r="AW87" s="42" t="s">
        <v>488</v>
      </c>
      <c r="AX87" s="42" t="s">
        <v>201</v>
      </c>
      <c r="AY87" s="42" t="s">
        <v>489</v>
      </c>
      <c r="AZ87" s="42" t="s">
        <v>113</v>
      </c>
    </row>
    <row r="88" spans="2:52" ht="45" customHeight="1" x14ac:dyDescent="0.25">
      <c r="B88" s="3" t="s">
        <v>490</v>
      </c>
      <c r="C88" s="3" t="s">
        <v>102</v>
      </c>
      <c r="D88" s="3"/>
      <c r="E88" s="3"/>
      <c r="F88" s="3"/>
      <c r="G88" s="3"/>
      <c r="H88" s="3"/>
      <c r="I88" s="3"/>
      <c r="J88" s="3"/>
      <c r="K88" s="3"/>
      <c r="L88" s="3"/>
      <c r="M88" s="3"/>
      <c r="N88" s="3"/>
      <c r="O88" s="39" t="s">
        <v>103</v>
      </c>
      <c r="P88" s="3" t="s">
        <v>491</v>
      </c>
      <c r="Q88" s="3" t="s">
        <v>102</v>
      </c>
      <c r="R88" s="3"/>
      <c r="S88" s="3"/>
      <c r="T88" s="3"/>
      <c r="U88" s="3"/>
      <c r="V88" s="3"/>
      <c r="W88" s="3"/>
      <c r="X88" s="3"/>
      <c r="Y88" s="2" t="s">
        <v>157</v>
      </c>
      <c r="Z88" s="2" t="s">
        <v>102</v>
      </c>
      <c r="AA88" s="2"/>
      <c r="AB88" s="2"/>
      <c r="AC88" s="41"/>
      <c r="AD88" s="41"/>
      <c r="AE88" s="41"/>
      <c r="AF88" s="40" t="s">
        <v>102</v>
      </c>
      <c r="AG88" s="38"/>
      <c r="AH88" s="41" t="s">
        <v>102</v>
      </c>
      <c r="AI88" s="38"/>
      <c r="AJ88" s="40" t="s">
        <v>102</v>
      </c>
      <c r="AK88" s="38"/>
      <c r="AL88" s="42" t="s">
        <v>492</v>
      </c>
      <c r="AM88" s="42" t="s">
        <v>492</v>
      </c>
      <c r="AN88" s="42" t="s">
        <v>118</v>
      </c>
      <c r="AO88" s="42"/>
      <c r="AP88" s="42"/>
      <c r="AQ88" s="42" t="s">
        <v>108</v>
      </c>
      <c r="AR88" s="42"/>
      <c r="AS88" s="1" t="s">
        <v>493</v>
      </c>
      <c r="AT88" s="1"/>
      <c r="AU88" s="1"/>
      <c r="AV88" s="1"/>
      <c r="AW88" s="42" t="s">
        <v>494</v>
      </c>
      <c r="AX88" s="42" t="s">
        <v>201</v>
      </c>
      <c r="AY88" s="42" t="s">
        <v>495</v>
      </c>
      <c r="AZ88" s="42" t="s">
        <v>113</v>
      </c>
    </row>
    <row r="89" spans="2:52" ht="45" customHeight="1" x14ac:dyDescent="0.25">
      <c r="B89" s="3" t="s">
        <v>490</v>
      </c>
      <c r="C89" s="3" t="s">
        <v>102</v>
      </c>
      <c r="D89" s="3"/>
      <c r="E89" s="3"/>
      <c r="F89" s="3"/>
      <c r="G89" s="3"/>
      <c r="H89" s="3"/>
      <c r="I89" s="3"/>
      <c r="J89" s="3"/>
      <c r="K89" s="3"/>
      <c r="L89" s="3"/>
      <c r="M89" s="3"/>
      <c r="N89" s="3"/>
      <c r="O89" s="39" t="s">
        <v>221</v>
      </c>
      <c r="P89" s="3" t="s">
        <v>496</v>
      </c>
      <c r="Q89" s="3" t="s">
        <v>102</v>
      </c>
      <c r="R89" s="3"/>
      <c r="S89" s="3"/>
      <c r="T89" s="3"/>
      <c r="U89" s="3"/>
      <c r="V89" s="3"/>
      <c r="W89" s="3"/>
      <c r="X89" s="3"/>
      <c r="Y89" s="2" t="s">
        <v>497</v>
      </c>
      <c r="Z89" s="2" t="s">
        <v>102</v>
      </c>
      <c r="AA89" s="2"/>
      <c r="AB89" s="2"/>
      <c r="AC89" s="41"/>
      <c r="AD89" s="41"/>
      <c r="AE89" s="41"/>
      <c r="AF89" s="40" t="s">
        <v>102</v>
      </c>
      <c r="AG89" s="38"/>
      <c r="AH89" s="41" t="s">
        <v>102</v>
      </c>
      <c r="AI89" s="38"/>
      <c r="AJ89" s="40" t="s">
        <v>102</v>
      </c>
      <c r="AK89" s="38"/>
      <c r="AL89" s="42" t="s">
        <v>492</v>
      </c>
      <c r="AM89" s="42" t="s">
        <v>492</v>
      </c>
      <c r="AN89" s="42" t="s">
        <v>118</v>
      </c>
      <c r="AO89" s="42"/>
      <c r="AP89" s="42"/>
      <c r="AQ89" s="42" t="s">
        <v>108</v>
      </c>
      <c r="AR89" s="42"/>
      <c r="AS89" s="1" t="s">
        <v>493</v>
      </c>
      <c r="AT89" s="1"/>
      <c r="AU89" s="1"/>
      <c r="AV89" s="1"/>
      <c r="AW89" s="42" t="s">
        <v>498</v>
      </c>
      <c r="AX89" s="42" t="s">
        <v>201</v>
      </c>
      <c r="AY89" s="42" t="s">
        <v>499</v>
      </c>
      <c r="AZ89" s="42" t="s">
        <v>164</v>
      </c>
    </row>
    <row r="90" spans="2:52" ht="45" customHeight="1" x14ac:dyDescent="0.25">
      <c r="B90" s="3" t="s">
        <v>490</v>
      </c>
      <c r="C90" s="3" t="s">
        <v>102</v>
      </c>
      <c r="D90" s="3"/>
      <c r="E90" s="3"/>
      <c r="F90" s="3"/>
      <c r="G90" s="3"/>
      <c r="H90" s="3"/>
      <c r="I90" s="3"/>
      <c r="J90" s="3"/>
      <c r="K90" s="3"/>
      <c r="L90" s="3"/>
      <c r="M90" s="3"/>
      <c r="N90" s="3"/>
      <c r="O90" s="39" t="s">
        <v>103</v>
      </c>
      <c r="P90" s="3" t="s">
        <v>500</v>
      </c>
      <c r="Q90" s="3" t="s">
        <v>102</v>
      </c>
      <c r="R90" s="3"/>
      <c r="S90" s="3"/>
      <c r="T90" s="3"/>
      <c r="U90" s="3"/>
      <c r="V90" s="3"/>
      <c r="W90" s="3"/>
      <c r="X90" s="3"/>
      <c r="Y90" s="2" t="s">
        <v>501</v>
      </c>
      <c r="Z90" s="2" t="s">
        <v>102</v>
      </c>
      <c r="AA90" s="2"/>
      <c r="AB90" s="2"/>
      <c r="AC90" s="41"/>
      <c r="AD90" s="41"/>
      <c r="AE90" s="41"/>
      <c r="AF90" s="40" t="s">
        <v>102</v>
      </c>
      <c r="AG90" s="38"/>
      <c r="AH90" s="41" t="s">
        <v>102</v>
      </c>
      <c r="AI90" s="38"/>
      <c r="AJ90" s="40" t="s">
        <v>102</v>
      </c>
      <c r="AK90" s="38"/>
      <c r="AL90" s="42" t="s">
        <v>492</v>
      </c>
      <c r="AM90" s="42" t="s">
        <v>492</v>
      </c>
      <c r="AN90" s="42" t="s">
        <v>118</v>
      </c>
      <c r="AO90" s="42"/>
      <c r="AP90" s="42"/>
      <c r="AQ90" s="42" t="s">
        <v>108</v>
      </c>
      <c r="AR90" s="42"/>
      <c r="AS90" s="1" t="s">
        <v>493</v>
      </c>
      <c r="AT90" s="1"/>
      <c r="AU90" s="1"/>
      <c r="AV90" s="1"/>
      <c r="AW90" s="42" t="s">
        <v>502</v>
      </c>
      <c r="AX90" s="42" t="s">
        <v>201</v>
      </c>
      <c r="AY90" s="42" t="s">
        <v>503</v>
      </c>
      <c r="AZ90" s="42" t="s">
        <v>113</v>
      </c>
    </row>
    <row r="91" spans="2:52" ht="45" customHeight="1" x14ac:dyDescent="0.25">
      <c r="B91" s="3" t="s">
        <v>504</v>
      </c>
      <c r="C91" s="3" t="s">
        <v>102</v>
      </c>
      <c r="D91" s="3"/>
      <c r="E91" s="3"/>
      <c r="F91" s="3"/>
      <c r="G91" s="3"/>
      <c r="H91" s="3"/>
      <c r="I91" s="3"/>
      <c r="J91" s="3"/>
      <c r="K91" s="3"/>
      <c r="L91" s="3"/>
      <c r="M91" s="3"/>
      <c r="N91" s="3"/>
      <c r="O91" s="39" t="s">
        <v>160</v>
      </c>
      <c r="P91" s="3" t="s">
        <v>505</v>
      </c>
      <c r="Q91" s="3" t="s">
        <v>102</v>
      </c>
      <c r="R91" s="3"/>
      <c r="S91" s="3"/>
      <c r="T91" s="3"/>
      <c r="U91" s="3"/>
      <c r="V91" s="3"/>
      <c r="W91" s="3"/>
      <c r="X91" s="3"/>
      <c r="Y91" s="2" t="s">
        <v>162</v>
      </c>
      <c r="Z91" s="2" t="s">
        <v>102</v>
      </c>
      <c r="AA91" s="2"/>
      <c r="AB91" s="2"/>
      <c r="AC91" s="41"/>
      <c r="AD91" s="41"/>
      <c r="AE91" s="41"/>
      <c r="AF91" s="40" t="s">
        <v>102</v>
      </c>
      <c r="AG91" s="38"/>
      <c r="AH91" s="41" t="s">
        <v>102</v>
      </c>
      <c r="AI91" s="38"/>
      <c r="AJ91" s="40" t="s">
        <v>102</v>
      </c>
      <c r="AK91" s="38"/>
      <c r="AL91" s="42" t="s">
        <v>492</v>
      </c>
      <c r="AM91" s="42" t="s">
        <v>492</v>
      </c>
      <c r="AN91" s="42" t="s">
        <v>118</v>
      </c>
      <c r="AO91" s="42"/>
      <c r="AP91" s="42"/>
      <c r="AQ91" s="42" t="s">
        <v>108</v>
      </c>
      <c r="AR91" s="42"/>
      <c r="AS91" s="1" t="s">
        <v>493</v>
      </c>
      <c r="AT91" s="1"/>
      <c r="AU91" s="1"/>
      <c r="AV91" s="1"/>
      <c r="AW91" s="42" t="s">
        <v>506</v>
      </c>
      <c r="AX91" s="42" t="s">
        <v>201</v>
      </c>
      <c r="AY91" s="42" t="s">
        <v>507</v>
      </c>
      <c r="AZ91" s="42" t="s">
        <v>164</v>
      </c>
    </row>
    <row r="92" spans="2:52" ht="45" customHeight="1" x14ac:dyDescent="0.25">
      <c r="B92" s="3" t="s">
        <v>508</v>
      </c>
      <c r="C92" s="3" t="s">
        <v>102</v>
      </c>
      <c r="D92" s="3"/>
      <c r="E92" s="3"/>
      <c r="F92" s="3"/>
      <c r="G92" s="3"/>
      <c r="H92" s="3"/>
      <c r="I92" s="3"/>
      <c r="J92" s="3"/>
      <c r="K92" s="3"/>
      <c r="L92" s="3"/>
      <c r="M92" s="3"/>
      <c r="N92" s="3"/>
      <c r="O92" s="39" t="s">
        <v>103</v>
      </c>
      <c r="P92" s="3" t="s">
        <v>509</v>
      </c>
      <c r="Q92" s="3" t="s">
        <v>102</v>
      </c>
      <c r="R92" s="3"/>
      <c r="S92" s="3"/>
      <c r="T92" s="3"/>
      <c r="U92" s="3"/>
      <c r="V92" s="3"/>
      <c r="W92" s="3"/>
      <c r="X92" s="3"/>
      <c r="Y92" s="2" t="s">
        <v>510</v>
      </c>
      <c r="Z92" s="2" t="s">
        <v>102</v>
      </c>
      <c r="AA92" s="2"/>
      <c r="AB92" s="2"/>
      <c r="AC92" s="41"/>
      <c r="AD92" s="41"/>
      <c r="AE92" s="41"/>
      <c r="AF92" s="40" t="s">
        <v>102</v>
      </c>
      <c r="AG92" s="38"/>
      <c r="AH92" s="41" t="s">
        <v>102</v>
      </c>
      <c r="AI92" s="38"/>
      <c r="AJ92" s="40" t="s">
        <v>102</v>
      </c>
      <c r="AK92" s="38"/>
      <c r="AL92" s="42" t="s">
        <v>460</v>
      </c>
      <c r="AM92" s="42" t="s">
        <v>460</v>
      </c>
      <c r="AN92" s="42" t="s">
        <v>118</v>
      </c>
      <c r="AO92" s="42"/>
      <c r="AP92" s="42"/>
      <c r="AQ92" s="42" t="s">
        <v>108</v>
      </c>
      <c r="AR92" s="42"/>
      <c r="AS92" s="1" t="s">
        <v>461</v>
      </c>
      <c r="AT92" s="1"/>
      <c r="AU92" s="1"/>
      <c r="AV92" s="1"/>
      <c r="AW92" s="42" t="s">
        <v>511</v>
      </c>
      <c r="AX92" s="42" t="s">
        <v>201</v>
      </c>
      <c r="AY92" s="42" t="s">
        <v>512</v>
      </c>
      <c r="AZ92" s="42" t="s">
        <v>113</v>
      </c>
    </row>
    <row r="93" spans="2:52" ht="45" customHeight="1" x14ac:dyDescent="0.25">
      <c r="B93" s="3" t="s">
        <v>443</v>
      </c>
      <c r="C93" s="3" t="s">
        <v>102</v>
      </c>
      <c r="D93" s="3"/>
      <c r="E93" s="3"/>
      <c r="F93" s="3"/>
      <c r="G93" s="3"/>
      <c r="H93" s="3"/>
      <c r="I93" s="3"/>
      <c r="J93" s="3"/>
      <c r="K93" s="3"/>
      <c r="L93" s="3"/>
      <c r="M93" s="3"/>
      <c r="N93" s="3"/>
      <c r="O93" s="39" t="s">
        <v>513</v>
      </c>
      <c r="P93" s="3" t="s">
        <v>514</v>
      </c>
      <c r="Q93" s="3" t="s">
        <v>102</v>
      </c>
      <c r="R93" s="3"/>
      <c r="S93" s="3"/>
      <c r="T93" s="3"/>
      <c r="U93" s="3"/>
      <c r="V93" s="3"/>
      <c r="W93" s="3"/>
      <c r="X93" s="3"/>
      <c r="Y93" s="2" t="s">
        <v>515</v>
      </c>
      <c r="Z93" s="2" t="s">
        <v>102</v>
      </c>
      <c r="AA93" s="2"/>
      <c r="AB93" s="2"/>
      <c r="AC93" s="41"/>
      <c r="AD93" s="41"/>
      <c r="AE93" s="41"/>
      <c r="AF93" s="40" t="s">
        <v>102</v>
      </c>
      <c r="AG93" s="38"/>
      <c r="AH93" s="41" t="s">
        <v>102</v>
      </c>
      <c r="AI93" s="38"/>
      <c r="AJ93" s="40" t="s">
        <v>102</v>
      </c>
      <c r="AK93" s="38"/>
      <c r="AL93" s="42" t="s">
        <v>198</v>
      </c>
      <c r="AM93" s="42" t="s">
        <v>198</v>
      </c>
      <c r="AN93" s="42" t="s">
        <v>118</v>
      </c>
      <c r="AO93" s="42"/>
      <c r="AP93" s="42"/>
      <c r="AQ93" s="42" t="s">
        <v>108</v>
      </c>
      <c r="AR93" s="42"/>
      <c r="AS93" s="1" t="s">
        <v>199</v>
      </c>
      <c r="AT93" s="1"/>
      <c r="AU93" s="1"/>
      <c r="AV93" s="1"/>
      <c r="AW93" s="42" t="s">
        <v>516</v>
      </c>
      <c r="AX93" s="42" t="s">
        <v>201</v>
      </c>
      <c r="AY93" s="42" t="s">
        <v>517</v>
      </c>
      <c r="AZ93" s="42" t="s">
        <v>113</v>
      </c>
    </row>
    <row r="94" spans="2:52" ht="45" customHeight="1" x14ac:dyDescent="0.25">
      <c r="B94" s="3" t="s">
        <v>518</v>
      </c>
      <c r="C94" s="3" t="s">
        <v>102</v>
      </c>
      <c r="D94" s="3"/>
      <c r="E94" s="3"/>
      <c r="F94" s="3"/>
      <c r="G94" s="3"/>
      <c r="H94" s="3"/>
      <c r="I94" s="3"/>
      <c r="J94" s="3"/>
      <c r="K94" s="3"/>
      <c r="L94" s="3"/>
      <c r="M94" s="3"/>
      <c r="N94" s="3"/>
      <c r="O94" s="39" t="s">
        <v>221</v>
      </c>
      <c r="P94" s="3" t="s">
        <v>519</v>
      </c>
      <c r="Q94" s="3" t="s">
        <v>102</v>
      </c>
      <c r="R94" s="3"/>
      <c r="S94" s="3"/>
      <c r="T94" s="3"/>
      <c r="U94" s="3"/>
      <c r="V94" s="3"/>
      <c r="W94" s="3"/>
      <c r="X94" s="3"/>
      <c r="Y94" s="2" t="s">
        <v>520</v>
      </c>
      <c r="Z94" s="2" t="s">
        <v>102</v>
      </c>
      <c r="AA94" s="2"/>
      <c r="AB94" s="2"/>
      <c r="AC94" s="41" t="s">
        <v>102</v>
      </c>
      <c r="AD94" s="41"/>
      <c r="AE94" s="41"/>
      <c r="AF94" s="40"/>
      <c r="AG94" s="38"/>
      <c r="AH94" s="41"/>
      <c r="AI94" s="38"/>
      <c r="AJ94" s="40"/>
      <c r="AK94" s="38"/>
      <c r="AL94" s="42" t="s">
        <v>521</v>
      </c>
      <c r="AM94" s="42" t="s">
        <v>521</v>
      </c>
      <c r="AN94" s="42" t="s">
        <v>118</v>
      </c>
      <c r="AO94" s="42"/>
      <c r="AP94" s="42"/>
      <c r="AQ94" s="42" t="s">
        <v>108</v>
      </c>
      <c r="AR94" s="42"/>
      <c r="AS94" s="1" t="s">
        <v>522</v>
      </c>
      <c r="AT94" s="1"/>
      <c r="AU94" s="1"/>
      <c r="AV94" s="1"/>
      <c r="AW94" s="42" t="s">
        <v>523</v>
      </c>
      <c r="AX94" s="42" t="s">
        <v>201</v>
      </c>
      <c r="AY94" s="42" t="s">
        <v>524</v>
      </c>
      <c r="AZ94" s="42" t="s">
        <v>113</v>
      </c>
    </row>
    <row r="95" spans="2:52" ht="45" customHeight="1" x14ac:dyDescent="0.25">
      <c r="B95" s="3" t="s">
        <v>525</v>
      </c>
      <c r="C95" s="3" t="s">
        <v>102</v>
      </c>
      <c r="D95" s="3"/>
      <c r="E95" s="3"/>
      <c r="F95" s="3"/>
      <c r="G95" s="3"/>
      <c r="H95" s="3"/>
      <c r="I95" s="3"/>
      <c r="J95" s="3"/>
      <c r="K95" s="3"/>
      <c r="L95" s="3"/>
      <c r="M95" s="3"/>
      <c r="N95" s="3"/>
      <c r="O95" s="39" t="s">
        <v>103</v>
      </c>
      <c r="P95" s="3" t="s">
        <v>526</v>
      </c>
      <c r="Q95" s="3" t="s">
        <v>102</v>
      </c>
      <c r="R95" s="3"/>
      <c r="S95" s="3"/>
      <c r="T95" s="3"/>
      <c r="U95" s="3"/>
      <c r="V95" s="3"/>
      <c r="W95" s="3"/>
      <c r="X95" s="3"/>
      <c r="Y95" s="2" t="s">
        <v>116</v>
      </c>
      <c r="Z95" s="2" t="s">
        <v>102</v>
      </c>
      <c r="AA95" s="2"/>
      <c r="AB95" s="2"/>
      <c r="AC95" s="41"/>
      <c r="AD95" s="41"/>
      <c r="AE95" s="41"/>
      <c r="AF95" s="40"/>
      <c r="AG95" s="38"/>
      <c r="AH95" s="41"/>
      <c r="AI95" s="38"/>
      <c r="AJ95" s="40"/>
      <c r="AK95" s="38"/>
      <c r="AL95" s="42" t="s">
        <v>259</v>
      </c>
      <c r="AM95" s="42" t="s">
        <v>259</v>
      </c>
      <c r="AN95" s="42" t="s">
        <v>118</v>
      </c>
      <c r="AO95" s="42"/>
      <c r="AP95" s="42"/>
      <c r="AQ95" s="42" t="s">
        <v>108</v>
      </c>
      <c r="AR95" s="42"/>
      <c r="AS95" s="1" t="s">
        <v>260</v>
      </c>
      <c r="AT95" s="1"/>
      <c r="AU95" s="1"/>
      <c r="AV95" s="1"/>
      <c r="AW95" s="42" t="s">
        <v>527</v>
      </c>
      <c r="AX95" s="42" t="s">
        <v>201</v>
      </c>
      <c r="AY95" s="42" t="s">
        <v>528</v>
      </c>
      <c r="AZ95" s="42" t="s">
        <v>220</v>
      </c>
    </row>
    <row r="96" spans="2:52" ht="45" customHeight="1" x14ac:dyDescent="0.25">
      <c r="B96" s="3" t="s">
        <v>529</v>
      </c>
      <c r="C96" s="3" t="s">
        <v>102</v>
      </c>
      <c r="D96" s="3"/>
      <c r="E96" s="3"/>
      <c r="F96" s="3"/>
      <c r="G96" s="3"/>
      <c r="H96" s="3"/>
      <c r="I96" s="3"/>
      <c r="J96" s="3"/>
      <c r="K96" s="3"/>
      <c r="L96" s="3"/>
      <c r="M96" s="3"/>
      <c r="N96" s="3"/>
      <c r="O96" s="39" t="s">
        <v>103</v>
      </c>
      <c r="P96" s="3" t="s">
        <v>530</v>
      </c>
      <c r="Q96" s="3" t="s">
        <v>102</v>
      </c>
      <c r="R96" s="3"/>
      <c r="S96" s="3"/>
      <c r="T96" s="3"/>
      <c r="U96" s="3"/>
      <c r="V96" s="3"/>
      <c r="W96" s="3"/>
      <c r="X96" s="3"/>
      <c r="Y96" s="2" t="s">
        <v>531</v>
      </c>
      <c r="Z96" s="2" t="s">
        <v>102</v>
      </c>
      <c r="AA96" s="2"/>
      <c r="AB96" s="2"/>
      <c r="AC96" s="41"/>
      <c r="AD96" s="41"/>
      <c r="AE96" s="41"/>
      <c r="AF96" s="40" t="s">
        <v>102</v>
      </c>
      <c r="AG96" s="38"/>
      <c r="AH96" s="41" t="s">
        <v>102</v>
      </c>
      <c r="AI96" s="38"/>
      <c r="AJ96" s="40" t="s">
        <v>102</v>
      </c>
      <c r="AK96" s="38"/>
      <c r="AL96" s="42" t="s">
        <v>198</v>
      </c>
      <c r="AM96" s="42" t="s">
        <v>198</v>
      </c>
      <c r="AN96" s="42" t="s">
        <v>118</v>
      </c>
      <c r="AO96" s="42"/>
      <c r="AP96" s="42"/>
      <c r="AQ96" s="42" t="s">
        <v>108</v>
      </c>
      <c r="AR96" s="42"/>
      <c r="AS96" s="1" t="s">
        <v>199</v>
      </c>
      <c r="AT96" s="1"/>
      <c r="AU96" s="1"/>
      <c r="AV96" s="1"/>
      <c r="AW96" s="42" t="s">
        <v>532</v>
      </c>
      <c r="AX96" s="42" t="s">
        <v>201</v>
      </c>
      <c r="AY96" s="42" t="s">
        <v>533</v>
      </c>
      <c r="AZ96" s="42" t="s">
        <v>113</v>
      </c>
    </row>
    <row r="97" spans="2:52" ht="45" customHeight="1" x14ac:dyDescent="0.25">
      <c r="B97" s="3" t="s">
        <v>245</v>
      </c>
      <c r="C97" s="3" t="s">
        <v>102</v>
      </c>
      <c r="D97" s="3"/>
      <c r="E97" s="3"/>
      <c r="F97" s="3"/>
      <c r="G97" s="3"/>
      <c r="H97" s="3"/>
      <c r="I97" s="3"/>
      <c r="J97" s="3"/>
      <c r="K97" s="3"/>
      <c r="L97" s="3"/>
      <c r="M97" s="3"/>
      <c r="N97" s="3"/>
      <c r="O97" s="39" t="s">
        <v>221</v>
      </c>
      <c r="P97" s="3" t="s">
        <v>534</v>
      </c>
      <c r="Q97" s="3" t="s">
        <v>102</v>
      </c>
      <c r="R97" s="3"/>
      <c r="S97" s="3"/>
      <c r="T97" s="3"/>
      <c r="U97" s="3"/>
      <c r="V97" s="3"/>
      <c r="W97" s="3"/>
      <c r="X97" s="3"/>
      <c r="Y97" s="2" t="s">
        <v>535</v>
      </c>
      <c r="Z97" s="2" t="s">
        <v>102</v>
      </c>
      <c r="AA97" s="2"/>
      <c r="AB97" s="2"/>
      <c r="AC97" s="41"/>
      <c r="AD97" s="41"/>
      <c r="AE97" s="41"/>
      <c r="AF97" s="40" t="s">
        <v>102</v>
      </c>
      <c r="AG97" s="38"/>
      <c r="AH97" s="41" t="s">
        <v>102</v>
      </c>
      <c r="AI97" s="38"/>
      <c r="AJ97" s="40" t="s">
        <v>102</v>
      </c>
      <c r="AK97" s="38"/>
      <c r="AL97" s="42" t="s">
        <v>536</v>
      </c>
      <c r="AM97" s="42" t="s">
        <v>536</v>
      </c>
      <c r="AN97" s="42" t="s">
        <v>118</v>
      </c>
      <c r="AO97" s="42"/>
      <c r="AP97" s="42"/>
      <c r="AQ97" s="42" t="s">
        <v>108</v>
      </c>
      <c r="AR97" s="42"/>
      <c r="AS97" s="1" t="s">
        <v>537</v>
      </c>
      <c r="AT97" s="1"/>
      <c r="AU97" s="1"/>
      <c r="AV97" s="1"/>
      <c r="AW97" s="42" t="s">
        <v>538</v>
      </c>
      <c r="AX97" s="42" t="s">
        <v>201</v>
      </c>
      <c r="AY97" s="42" t="s">
        <v>539</v>
      </c>
      <c r="AZ97" s="42" t="s">
        <v>113</v>
      </c>
    </row>
    <row r="98" spans="2:52" ht="45" customHeight="1" x14ac:dyDescent="0.25">
      <c r="B98" s="3" t="s">
        <v>374</v>
      </c>
      <c r="C98" s="3" t="s">
        <v>102</v>
      </c>
      <c r="D98" s="3"/>
      <c r="E98" s="3"/>
      <c r="F98" s="3"/>
      <c r="G98" s="3"/>
      <c r="H98" s="3"/>
      <c r="I98" s="3"/>
      <c r="J98" s="3"/>
      <c r="K98" s="3"/>
      <c r="L98" s="3"/>
      <c r="M98" s="3"/>
      <c r="N98" s="3"/>
      <c r="O98" s="39" t="s">
        <v>103</v>
      </c>
      <c r="P98" s="3" t="s">
        <v>540</v>
      </c>
      <c r="Q98" s="3" t="s">
        <v>102</v>
      </c>
      <c r="R98" s="3"/>
      <c r="S98" s="3"/>
      <c r="T98" s="3"/>
      <c r="U98" s="3"/>
      <c r="V98" s="3"/>
      <c r="W98" s="3"/>
      <c r="X98" s="3"/>
      <c r="Y98" s="2" t="s">
        <v>541</v>
      </c>
      <c r="Z98" s="2" t="s">
        <v>102</v>
      </c>
      <c r="AA98" s="2"/>
      <c r="AB98" s="2"/>
      <c r="AC98" s="41"/>
      <c r="AD98" s="41"/>
      <c r="AE98" s="41"/>
      <c r="AF98" s="40" t="s">
        <v>102</v>
      </c>
      <c r="AG98" s="38"/>
      <c r="AH98" s="41" t="s">
        <v>102</v>
      </c>
      <c r="AI98" s="38"/>
      <c r="AJ98" s="40" t="s">
        <v>102</v>
      </c>
      <c r="AK98" s="38"/>
      <c r="AL98" s="42" t="s">
        <v>224</v>
      </c>
      <c r="AM98" s="42" t="s">
        <v>224</v>
      </c>
      <c r="AN98" s="42" t="s">
        <v>118</v>
      </c>
      <c r="AO98" s="42"/>
      <c r="AP98" s="42"/>
      <c r="AQ98" s="42" t="s">
        <v>108</v>
      </c>
      <c r="AR98" s="42"/>
      <c r="AS98" s="1" t="s">
        <v>225</v>
      </c>
      <c r="AT98" s="1"/>
      <c r="AU98" s="1"/>
      <c r="AV98" s="1"/>
      <c r="AW98" s="42" t="s">
        <v>542</v>
      </c>
      <c r="AX98" s="42" t="s">
        <v>201</v>
      </c>
      <c r="AY98" s="42" t="s">
        <v>543</v>
      </c>
      <c r="AZ98" s="42" t="s">
        <v>113</v>
      </c>
    </row>
    <row r="99" spans="2:52" ht="45" customHeight="1" x14ac:dyDescent="0.25">
      <c r="B99" s="3" t="s">
        <v>374</v>
      </c>
      <c r="C99" s="3" t="s">
        <v>102</v>
      </c>
      <c r="D99" s="3"/>
      <c r="E99" s="3"/>
      <c r="F99" s="3"/>
      <c r="G99" s="3"/>
      <c r="H99" s="3"/>
      <c r="I99" s="3"/>
      <c r="J99" s="3"/>
      <c r="K99" s="3"/>
      <c r="L99" s="3"/>
      <c r="M99" s="3"/>
      <c r="N99" s="3"/>
      <c r="O99" s="39" t="s">
        <v>103</v>
      </c>
      <c r="P99" s="3" t="s">
        <v>544</v>
      </c>
      <c r="Q99" s="3" t="s">
        <v>102</v>
      </c>
      <c r="R99" s="3"/>
      <c r="S99" s="3"/>
      <c r="T99" s="3"/>
      <c r="U99" s="3"/>
      <c r="V99" s="3"/>
      <c r="W99" s="3"/>
      <c r="X99" s="3"/>
      <c r="Y99" s="2" t="s">
        <v>215</v>
      </c>
      <c r="Z99" s="2" t="s">
        <v>102</v>
      </c>
      <c r="AA99" s="2"/>
      <c r="AB99" s="2"/>
      <c r="AC99" s="41"/>
      <c r="AD99" s="41"/>
      <c r="AE99" s="41"/>
      <c r="AF99" s="40" t="s">
        <v>102</v>
      </c>
      <c r="AG99" s="38"/>
      <c r="AH99" s="41" t="s">
        <v>102</v>
      </c>
      <c r="AI99" s="38"/>
      <c r="AJ99" s="40" t="s">
        <v>102</v>
      </c>
      <c r="AK99" s="38"/>
      <c r="AL99" s="42" t="s">
        <v>230</v>
      </c>
      <c r="AM99" s="42" t="s">
        <v>230</v>
      </c>
      <c r="AN99" s="42" t="s">
        <v>118</v>
      </c>
      <c r="AO99" s="42"/>
      <c r="AP99" s="42"/>
      <c r="AQ99" s="42" t="s">
        <v>108</v>
      </c>
      <c r="AR99" s="42"/>
      <c r="AS99" s="1" t="s">
        <v>231</v>
      </c>
      <c r="AT99" s="1"/>
      <c r="AU99" s="1"/>
      <c r="AV99" s="1"/>
      <c r="AW99" s="42" t="s">
        <v>545</v>
      </c>
      <c r="AX99" s="42" t="s">
        <v>201</v>
      </c>
      <c r="AY99" s="42" t="s">
        <v>546</v>
      </c>
      <c r="AZ99" s="42" t="s">
        <v>220</v>
      </c>
    </row>
    <row r="100" spans="2:52" ht="45" customHeight="1" x14ac:dyDescent="0.25">
      <c r="B100" s="3" t="s">
        <v>547</v>
      </c>
      <c r="C100" s="3" t="s">
        <v>102</v>
      </c>
      <c r="D100" s="3"/>
      <c r="E100" s="3"/>
      <c r="F100" s="3"/>
      <c r="G100" s="3"/>
      <c r="H100" s="3"/>
      <c r="I100" s="3"/>
      <c r="J100" s="3"/>
      <c r="K100" s="3"/>
      <c r="L100" s="3"/>
      <c r="M100" s="3"/>
      <c r="N100" s="3"/>
      <c r="O100" s="39" t="s">
        <v>103</v>
      </c>
      <c r="P100" s="3" t="s">
        <v>548</v>
      </c>
      <c r="Q100" s="3" t="s">
        <v>102</v>
      </c>
      <c r="R100" s="3"/>
      <c r="S100" s="3"/>
      <c r="T100" s="3"/>
      <c r="U100" s="3"/>
      <c r="V100" s="3"/>
      <c r="W100" s="3"/>
      <c r="X100" s="3"/>
      <c r="Y100" s="2" t="s">
        <v>549</v>
      </c>
      <c r="Z100" s="2" t="s">
        <v>102</v>
      </c>
      <c r="AA100" s="2"/>
      <c r="AB100" s="2"/>
      <c r="AC100" s="41"/>
      <c r="AD100" s="41"/>
      <c r="AE100" s="41"/>
      <c r="AF100" s="40" t="s">
        <v>102</v>
      </c>
      <c r="AG100" s="38"/>
      <c r="AH100" s="41" t="s">
        <v>102</v>
      </c>
      <c r="AI100" s="38"/>
      <c r="AJ100" s="40" t="s">
        <v>102</v>
      </c>
      <c r="AK100" s="38"/>
      <c r="AL100" s="42" t="s">
        <v>550</v>
      </c>
      <c r="AM100" s="42" t="s">
        <v>550</v>
      </c>
      <c r="AN100" s="42" t="s">
        <v>118</v>
      </c>
      <c r="AO100" s="42"/>
      <c r="AP100" s="42"/>
      <c r="AQ100" s="42" t="s">
        <v>108</v>
      </c>
      <c r="AR100" s="42"/>
      <c r="AS100" s="1" t="s">
        <v>551</v>
      </c>
      <c r="AT100" s="1"/>
      <c r="AU100" s="1"/>
      <c r="AV100" s="1"/>
      <c r="AW100" s="42" t="s">
        <v>552</v>
      </c>
      <c r="AX100" s="42" t="s">
        <v>201</v>
      </c>
      <c r="AY100" s="42" t="s">
        <v>553</v>
      </c>
      <c r="AZ100" s="42" t="s">
        <v>113</v>
      </c>
    </row>
    <row r="101" spans="2:52" ht="45" customHeight="1" x14ac:dyDescent="0.25">
      <c r="B101" s="3" t="s">
        <v>257</v>
      </c>
      <c r="C101" s="3" t="s">
        <v>102</v>
      </c>
      <c r="D101" s="3"/>
      <c r="E101" s="3"/>
      <c r="F101" s="3"/>
      <c r="G101" s="3"/>
      <c r="H101" s="3"/>
      <c r="I101" s="3"/>
      <c r="J101" s="3"/>
      <c r="K101" s="3"/>
      <c r="L101" s="3"/>
      <c r="M101" s="3"/>
      <c r="N101" s="3"/>
      <c r="O101" s="39" t="s">
        <v>103</v>
      </c>
      <c r="P101" s="3" t="s">
        <v>554</v>
      </c>
      <c r="Q101" s="3" t="s">
        <v>102</v>
      </c>
      <c r="R101" s="3"/>
      <c r="S101" s="3"/>
      <c r="T101" s="3"/>
      <c r="U101" s="3"/>
      <c r="V101" s="3"/>
      <c r="W101" s="3"/>
      <c r="X101" s="3"/>
      <c r="Y101" s="2" t="s">
        <v>555</v>
      </c>
      <c r="Z101" s="2" t="s">
        <v>102</v>
      </c>
      <c r="AA101" s="2"/>
      <c r="AB101" s="2"/>
      <c r="AC101" s="41"/>
      <c r="AD101" s="41"/>
      <c r="AE101" s="41"/>
      <c r="AF101" s="40" t="s">
        <v>102</v>
      </c>
      <c r="AG101" s="38"/>
      <c r="AH101" s="41" t="s">
        <v>102</v>
      </c>
      <c r="AI101" s="38"/>
      <c r="AJ101" s="40" t="s">
        <v>102</v>
      </c>
      <c r="AK101" s="38"/>
      <c r="AL101" s="42" t="s">
        <v>259</v>
      </c>
      <c r="AM101" s="42" t="s">
        <v>259</v>
      </c>
      <c r="AN101" s="42" t="s">
        <v>118</v>
      </c>
      <c r="AO101" s="42"/>
      <c r="AP101" s="42"/>
      <c r="AQ101" s="42" t="s">
        <v>108</v>
      </c>
      <c r="AR101" s="42"/>
      <c r="AS101" s="1" t="s">
        <v>556</v>
      </c>
      <c r="AT101" s="1"/>
      <c r="AU101" s="1"/>
      <c r="AV101" s="1"/>
      <c r="AW101" s="42" t="s">
        <v>261</v>
      </c>
      <c r="AX101" s="42" t="s">
        <v>201</v>
      </c>
      <c r="AY101" s="42" t="s">
        <v>557</v>
      </c>
      <c r="AZ101" s="42" t="s">
        <v>113</v>
      </c>
    </row>
    <row r="102" spans="2:52" ht="45" customHeight="1" x14ac:dyDescent="0.25">
      <c r="B102" s="3" t="s">
        <v>407</v>
      </c>
      <c r="C102" s="3" t="s">
        <v>102</v>
      </c>
      <c r="D102" s="3"/>
      <c r="E102" s="3"/>
      <c r="F102" s="3"/>
      <c r="G102" s="3"/>
      <c r="H102" s="3"/>
      <c r="I102" s="3"/>
      <c r="J102" s="3"/>
      <c r="K102" s="3"/>
      <c r="L102" s="3"/>
      <c r="M102" s="3"/>
      <c r="N102" s="3"/>
      <c r="O102" s="39" t="s">
        <v>103</v>
      </c>
      <c r="P102" s="3" t="s">
        <v>558</v>
      </c>
      <c r="Q102" s="3" t="s">
        <v>102</v>
      </c>
      <c r="R102" s="3"/>
      <c r="S102" s="3"/>
      <c r="T102" s="3"/>
      <c r="U102" s="3"/>
      <c r="V102" s="3"/>
      <c r="W102" s="3"/>
      <c r="X102" s="3"/>
      <c r="Y102" s="2" t="s">
        <v>555</v>
      </c>
      <c r="Z102" s="2" t="s">
        <v>102</v>
      </c>
      <c r="AA102" s="2"/>
      <c r="AB102" s="2"/>
      <c r="AC102" s="41"/>
      <c r="AD102" s="41"/>
      <c r="AE102" s="41"/>
      <c r="AF102" s="40" t="s">
        <v>102</v>
      </c>
      <c r="AG102" s="38"/>
      <c r="AH102" s="41" t="s">
        <v>102</v>
      </c>
      <c r="AI102" s="38"/>
      <c r="AJ102" s="40" t="s">
        <v>102</v>
      </c>
      <c r="AK102" s="38"/>
      <c r="AL102" s="42" t="s">
        <v>224</v>
      </c>
      <c r="AM102" s="42" t="s">
        <v>224</v>
      </c>
      <c r="AN102" s="42" t="s">
        <v>118</v>
      </c>
      <c r="AO102" s="42"/>
      <c r="AP102" s="42"/>
      <c r="AQ102" s="42" t="s">
        <v>108</v>
      </c>
      <c r="AR102" s="42"/>
      <c r="AS102" s="1" t="s">
        <v>225</v>
      </c>
      <c r="AT102" s="1"/>
      <c r="AU102" s="1"/>
      <c r="AV102" s="1"/>
      <c r="AW102" s="42" t="s">
        <v>559</v>
      </c>
      <c r="AX102" s="42" t="s">
        <v>201</v>
      </c>
      <c r="AY102" s="42" t="s">
        <v>560</v>
      </c>
      <c r="AZ102" s="42" t="s">
        <v>113</v>
      </c>
    </row>
    <row r="103" spans="2:52" ht="45" customHeight="1" x14ac:dyDescent="0.25">
      <c r="B103" s="3" t="s">
        <v>276</v>
      </c>
      <c r="C103" s="3" t="s">
        <v>102</v>
      </c>
      <c r="D103" s="3"/>
      <c r="E103" s="3"/>
      <c r="F103" s="3"/>
      <c r="G103" s="3"/>
      <c r="H103" s="3"/>
      <c r="I103" s="3"/>
      <c r="J103" s="3"/>
      <c r="K103" s="3"/>
      <c r="L103" s="3"/>
      <c r="M103" s="3"/>
      <c r="N103" s="3"/>
      <c r="O103" s="39" t="s">
        <v>103</v>
      </c>
      <c r="P103" s="3" t="s">
        <v>561</v>
      </c>
      <c r="Q103" s="3" t="s">
        <v>102</v>
      </c>
      <c r="R103" s="3"/>
      <c r="S103" s="3"/>
      <c r="T103" s="3"/>
      <c r="U103" s="3"/>
      <c r="V103" s="3"/>
      <c r="W103" s="3"/>
      <c r="X103" s="3"/>
      <c r="Y103" s="2" t="s">
        <v>562</v>
      </c>
      <c r="Z103" s="2" t="s">
        <v>102</v>
      </c>
      <c r="AA103" s="2"/>
      <c r="AB103" s="2"/>
      <c r="AC103" s="41"/>
      <c r="AD103" s="41"/>
      <c r="AE103" s="41"/>
      <c r="AF103" s="40" t="s">
        <v>102</v>
      </c>
      <c r="AG103" s="38"/>
      <c r="AH103" s="41" t="s">
        <v>102</v>
      </c>
      <c r="AI103" s="38"/>
      <c r="AJ103" s="40" t="s">
        <v>102</v>
      </c>
      <c r="AK103" s="38"/>
      <c r="AL103" s="42" t="s">
        <v>278</v>
      </c>
      <c r="AM103" s="42" t="s">
        <v>278</v>
      </c>
      <c r="AN103" s="42" t="s">
        <v>118</v>
      </c>
      <c r="AO103" s="42"/>
      <c r="AP103" s="42"/>
      <c r="AQ103" s="42" t="s">
        <v>108</v>
      </c>
      <c r="AR103" s="42"/>
      <c r="AS103" s="1" t="s">
        <v>563</v>
      </c>
      <c r="AT103" s="1"/>
      <c r="AU103" s="1"/>
      <c r="AV103" s="1"/>
      <c r="AW103" s="42" t="s">
        <v>564</v>
      </c>
      <c r="AX103" s="42" t="s">
        <v>201</v>
      </c>
      <c r="AY103" s="42" t="s">
        <v>565</v>
      </c>
      <c r="AZ103" s="42" t="s">
        <v>113</v>
      </c>
    </row>
    <row r="104" spans="2:52" ht="45" customHeight="1" x14ac:dyDescent="0.25">
      <c r="B104" s="3" t="s">
        <v>257</v>
      </c>
      <c r="C104" s="3" t="s">
        <v>102</v>
      </c>
      <c r="D104" s="3"/>
      <c r="E104" s="3"/>
      <c r="F104" s="3"/>
      <c r="G104" s="3"/>
      <c r="H104" s="3"/>
      <c r="I104" s="3"/>
      <c r="J104" s="3"/>
      <c r="K104" s="3"/>
      <c r="L104" s="3"/>
      <c r="M104" s="3"/>
      <c r="N104" s="3"/>
      <c r="O104" s="39" t="s">
        <v>103</v>
      </c>
      <c r="P104" s="3" t="s">
        <v>566</v>
      </c>
      <c r="Q104" s="3" t="s">
        <v>102</v>
      </c>
      <c r="R104" s="3"/>
      <c r="S104" s="3"/>
      <c r="T104" s="3"/>
      <c r="U104" s="3"/>
      <c r="V104" s="3"/>
      <c r="W104" s="3"/>
      <c r="X104" s="3"/>
      <c r="Y104" s="2" t="s">
        <v>555</v>
      </c>
      <c r="Z104" s="2" t="s">
        <v>102</v>
      </c>
      <c r="AA104" s="2"/>
      <c r="AB104" s="2"/>
      <c r="AC104" s="41"/>
      <c r="AD104" s="41"/>
      <c r="AE104" s="41"/>
      <c r="AF104" s="40" t="s">
        <v>102</v>
      </c>
      <c r="AG104" s="38"/>
      <c r="AH104" s="41" t="s">
        <v>102</v>
      </c>
      <c r="AI104" s="38"/>
      <c r="AJ104" s="40" t="s">
        <v>102</v>
      </c>
      <c r="AK104" s="38"/>
      <c r="AL104" s="42" t="s">
        <v>320</v>
      </c>
      <c r="AM104" s="42" t="s">
        <v>320</v>
      </c>
      <c r="AN104" s="42" t="s">
        <v>118</v>
      </c>
      <c r="AO104" s="42"/>
      <c r="AP104" s="42"/>
      <c r="AQ104" s="42" t="s">
        <v>108</v>
      </c>
      <c r="AR104" s="42"/>
      <c r="AS104" s="1" t="s">
        <v>567</v>
      </c>
      <c r="AT104" s="1"/>
      <c r="AU104" s="1"/>
      <c r="AV104" s="1"/>
      <c r="AW104" s="42" t="s">
        <v>267</v>
      </c>
      <c r="AX104" s="42" t="s">
        <v>201</v>
      </c>
      <c r="AY104" s="42" t="s">
        <v>568</v>
      </c>
      <c r="AZ104" s="42" t="s">
        <v>113</v>
      </c>
    </row>
    <row r="105" spans="2:52" ht="45" customHeight="1" x14ac:dyDescent="0.25">
      <c r="B105" s="3" t="s">
        <v>569</v>
      </c>
      <c r="C105" s="3" t="s">
        <v>102</v>
      </c>
      <c r="D105" s="3"/>
      <c r="E105" s="3"/>
      <c r="F105" s="3"/>
      <c r="G105" s="3"/>
      <c r="H105" s="3"/>
      <c r="I105" s="3"/>
      <c r="J105" s="3"/>
      <c r="K105" s="3"/>
      <c r="L105" s="3"/>
      <c r="M105" s="3"/>
      <c r="N105" s="3"/>
      <c r="O105" s="39" t="s">
        <v>103</v>
      </c>
      <c r="P105" s="3" t="s">
        <v>570</v>
      </c>
      <c r="Q105" s="3" t="s">
        <v>102</v>
      </c>
      <c r="R105" s="3"/>
      <c r="S105" s="3"/>
      <c r="T105" s="3"/>
      <c r="U105" s="3"/>
      <c r="V105" s="3"/>
      <c r="W105" s="3"/>
      <c r="X105" s="3"/>
      <c r="Y105" s="2" t="s">
        <v>571</v>
      </c>
      <c r="Z105" s="2" t="s">
        <v>102</v>
      </c>
      <c r="AA105" s="2"/>
      <c r="AB105" s="2"/>
      <c r="AC105" s="41"/>
      <c r="AD105" s="41"/>
      <c r="AE105" s="41"/>
      <c r="AF105" s="40" t="s">
        <v>102</v>
      </c>
      <c r="AG105" s="38"/>
      <c r="AH105" s="41" t="s">
        <v>102</v>
      </c>
      <c r="AI105" s="38"/>
      <c r="AJ105" s="40" t="s">
        <v>102</v>
      </c>
      <c r="AK105" s="38"/>
      <c r="AL105" s="42" t="s">
        <v>117</v>
      </c>
      <c r="AM105" s="42" t="s">
        <v>117</v>
      </c>
      <c r="AN105" s="42" t="s">
        <v>118</v>
      </c>
      <c r="AO105" s="42"/>
      <c r="AP105" s="42"/>
      <c r="AQ105" s="42" t="s">
        <v>108</v>
      </c>
      <c r="AR105" s="42"/>
      <c r="AS105" s="1" t="s">
        <v>572</v>
      </c>
      <c r="AT105" s="1"/>
      <c r="AU105" s="1"/>
      <c r="AV105" s="1"/>
      <c r="AW105" s="42" t="s">
        <v>573</v>
      </c>
      <c r="AX105" s="42" t="s">
        <v>201</v>
      </c>
      <c r="AY105" s="42" t="s">
        <v>574</v>
      </c>
      <c r="AZ105" s="42" t="s">
        <v>113</v>
      </c>
    </row>
    <row r="106" spans="2:52" ht="45" customHeight="1" x14ac:dyDescent="0.25">
      <c r="B106" s="3" t="s">
        <v>213</v>
      </c>
      <c r="C106" s="3" t="s">
        <v>102</v>
      </c>
      <c r="D106" s="3"/>
      <c r="E106" s="3"/>
      <c r="F106" s="3"/>
      <c r="G106" s="3"/>
      <c r="H106" s="3"/>
      <c r="I106" s="3"/>
      <c r="J106" s="3"/>
      <c r="K106" s="3"/>
      <c r="L106" s="3"/>
      <c r="M106" s="3"/>
      <c r="N106" s="3"/>
      <c r="O106" s="39" t="s">
        <v>103</v>
      </c>
      <c r="P106" s="3" t="s">
        <v>575</v>
      </c>
      <c r="Q106" s="3" t="s">
        <v>102</v>
      </c>
      <c r="R106" s="3"/>
      <c r="S106" s="3"/>
      <c r="T106" s="3"/>
      <c r="U106" s="3"/>
      <c r="V106" s="3"/>
      <c r="W106" s="3"/>
      <c r="X106" s="3"/>
      <c r="Y106" s="2" t="s">
        <v>576</v>
      </c>
      <c r="Z106" s="2" t="s">
        <v>102</v>
      </c>
      <c r="AA106" s="2"/>
      <c r="AB106" s="2"/>
      <c r="AC106" s="41"/>
      <c r="AD106" s="41"/>
      <c r="AE106" s="41"/>
      <c r="AF106" s="40" t="s">
        <v>102</v>
      </c>
      <c r="AG106" s="38"/>
      <c r="AH106" s="41" t="s">
        <v>102</v>
      </c>
      <c r="AI106" s="38"/>
      <c r="AJ106" s="40" t="s">
        <v>102</v>
      </c>
      <c r="AK106" s="38"/>
      <c r="AL106" s="42" t="s">
        <v>224</v>
      </c>
      <c r="AM106" s="42" t="s">
        <v>224</v>
      </c>
      <c r="AN106" s="42" t="s">
        <v>118</v>
      </c>
      <c r="AO106" s="42"/>
      <c r="AP106" s="42"/>
      <c r="AQ106" s="42" t="s">
        <v>108</v>
      </c>
      <c r="AR106" s="42"/>
      <c r="AS106" s="1" t="s">
        <v>225</v>
      </c>
      <c r="AT106" s="1"/>
      <c r="AU106" s="1"/>
      <c r="AV106" s="1"/>
      <c r="AW106" s="42" t="s">
        <v>218</v>
      </c>
      <c r="AX106" s="42" t="s">
        <v>201</v>
      </c>
      <c r="AY106" s="42" t="s">
        <v>577</v>
      </c>
      <c r="AZ106" s="42" t="s">
        <v>113</v>
      </c>
    </row>
    <row r="107" spans="2:52" ht="45" customHeight="1" x14ac:dyDescent="0.25">
      <c r="B107" s="3" t="s">
        <v>447</v>
      </c>
      <c r="C107" s="3" t="s">
        <v>102</v>
      </c>
      <c r="D107" s="3"/>
      <c r="E107" s="3"/>
      <c r="F107" s="3"/>
      <c r="G107" s="3"/>
      <c r="H107" s="3"/>
      <c r="I107" s="3"/>
      <c r="J107" s="3"/>
      <c r="K107" s="3"/>
      <c r="L107" s="3"/>
      <c r="M107" s="3"/>
      <c r="N107" s="3"/>
      <c r="O107" s="39" t="s">
        <v>103</v>
      </c>
      <c r="P107" s="3" t="s">
        <v>578</v>
      </c>
      <c r="Q107" s="3" t="s">
        <v>102</v>
      </c>
      <c r="R107" s="3"/>
      <c r="S107" s="3"/>
      <c r="T107" s="3"/>
      <c r="U107" s="3"/>
      <c r="V107" s="3"/>
      <c r="W107" s="3"/>
      <c r="X107" s="3"/>
      <c r="Y107" s="2" t="s">
        <v>579</v>
      </c>
      <c r="Z107" s="2" t="s">
        <v>102</v>
      </c>
      <c r="AA107" s="2"/>
      <c r="AB107" s="2"/>
      <c r="AC107" s="41"/>
      <c r="AD107" s="41"/>
      <c r="AE107" s="41"/>
      <c r="AF107" s="40" t="s">
        <v>102</v>
      </c>
      <c r="AG107" s="38"/>
      <c r="AH107" s="41" t="s">
        <v>102</v>
      </c>
      <c r="AI107" s="38"/>
      <c r="AJ107" s="40" t="s">
        <v>102</v>
      </c>
      <c r="AK107" s="38"/>
      <c r="AL107" s="42" t="s">
        <v>580</v>
      </c>
      <c r="AM107" s="42" t="s">
        <v>580</v>
      </c>
      <c r="AN107" s="42" t="s">
        <v>118</v>
      </c>
      <c r="AO107" s="42"/>
      <c r="AP107" s="42"/>
      <c r="AQ107" s="42" t="s">
        <v>108</v>
      </c>
      <c r="AR107" s="42"/>
      <c r="AS107" s="1" t="s">
        <v>581</v>
      </c>
      <c r="AT107" s="1"/>
      <c r="AU107" s="1"/>
      <c r="AV107" s="1"/>
      <c r="AW107" s="42" t="s">
        <v>451</v>
      </c>
      <c r="AX107" s="42" t="s">
        <v>201</v>
      </c>
      <c r="AY107" s="42" t="s">
        <v>582</v>
      </c>
      <c r="AZ107" s="42" t="s">
        <v>113</v>
      </c>
    </row>
    <row r="108" spans="2:52" ht="45" customHeight="1" x14ac:dyDescent="0.25">
      <c r="B108" s="3" t="s">
        <v>245</v>
      </c>
      <c r="C108" s="3" t="s">
        <v>102</v>
      </c>
      <c r="D108" s="3"/>
      <c r="E108" s="3"/>
      <c r="F108" s="3"/>
      <c r="G108" s="3"/>
      <c r="H108" s="3"/>
      <c r="I108" s="3"/>
      <c r="J108" s="3"/>
      <c r="K108" s="3"/>
      <c r="L108" s="3"/>
      <c r="M108" s="3"/>
      <c r="N108" s="3"/>
      <c r="O108" s="39" t="s">
        <v>103</v>
      </c>
      <c r="P108" s="3" t="s">
        <v>583</v>
      </c>
      <c r="Q108" s="3" t="s">
        <v>102</v>
      </c>
      <c r="R108" s="3"/>
      <c r="S108" s="3"/>
      <c r="T108" s="3"/>
      <c r="U108" s="3"/>
      <c r="V108" s="3"/>
      <c r="W108" s="3"/>
      <c r="X108" s="3"/>
      <c r="Y108" s="2" t="s">
        <v>555</v>
      </c>
      <c r="Z108" s="2" t="s">
        <v>102</v>
      </c>
      <c r="AA108" s="2"/>
      <c r="AB108" s="2"/>
      <c r="AC108" s="41"/>
      <c r="AD108" s="41"/>
      <c r="AE108" s="41"/>
      <c r="AF108" s="40" t="s">
        <v>102</v>
      </c>
      <c r="AG108" s="38"/>
      <c r="AH108" s="41" t="s">
        <v>102</v>
      </c>
      <c r="AI108" s="38"/>
      <c r="AJ108" s="40" t="s">
        <v>102</v>
      </c>
      <c r="AK108" s="38"/>
      <c r="AL108" s="42" t="s">
        <v>536</v>
      </c>
      <c r="AM108" s="42" t="s">
        <v>536</v>
      </c>
      <c r="AN108" s="42" t="s">
        <v>118</v>
      </c>
      <c r="AO108" s="42"/>
      <c r="AP108" s="42"/>
      <c r="AQ108" s="42" t="s">
        <v>108</v>
      </c>
      <c r="AR108" s="42"/>
      <c r="AS108" s="1" t="s">
        <v>537</v>
      </c>
      <c r="AT108" s="1"/>
      <c r="AU108" s="1"/>
      <c r="AV108" s="1"/>
      <c r="AW108" s="42" t="s">
        <v>247</v>
      </c>
      <c r="AX108" s="42" t="s">
        <v>201</v>
      </c>
      <c r="AY108" s="42" t="s">
        <v>584</v>
      </c>
      <c r="AZ108" s="42" t="s">
        <v>113</v>
      </c>
    </row>
    <row r="109" spans="2:52" ht="45" customHeight="1" x14ac:dyDescent="0.25">
      <c r="B109" s="3" t="s">
        <v>585</v>
      </c>
      <c r="C109" s="3" t="s">
        <v>102</v>
      </c>
      <c r="D109" s="3"/>
      <c r="E109" s="3"/>
      <c r="F109" s="3"/>
      <c r="G109" s="3"/>
      <c r="H109" s="3"/>
      <c r="I109" s="3"/>
      <c r="J109" s="3"/>
      <c r="K109" s="3"/>
      <c r="L109" s="3"/>
      <c r="M109" s="3"/>
      <c r="N109" s="3"/>
      <c r="O109" s="39" t="s">
        <v>103</v>
      </c>
      <c r="P109" s="3" t="s">
        <v>586</v>
      </c>
      <c r="Q109" s="3" t="s">
        <v>102</v>
      </c>
      <c r="R109" s="3"/>
      <c r="S109" s="3"/>
      <c r="T109" s="3"/>
      <c r="U109" s="3"/>
      <c r="V109" s="3"/>
      <c r="W109" s="3"/>
      <c r="X109" s="3"/>
      <c r="Y109" s="2" t="s">
        <v>215</v>
      </c>
      <c r="Z109" s="2" t="s">
        <v>102</v>
      </c>
      <c r="AA109" s="2"/>
      <c r="AB109" s="2"/>
      <c r="AC109" s="41" t="s">
        <v>102</v>
      </c>
      <c r="AD109" s="41"/>
      <c r="AE109" s="41"/>
      <c r="AF109" s="40" t="s">
        <v>102</v>
      </c>
      <c r="AG109" s="38"/>
      <c r="AH109" s="41" t="s">
        <v>102</v>
      </c>
      <c r="AI109" s="38"/>
      <c r="AJ109" s="40" t="s">
        <v>102</v>
      </c>
      <c r="AK109" s="38"/>
      <c r="AL109" s="42" t="s">
        <v>259</v>
      </c>
      <c r="AM109" s="42" t="s">
        <v>259</v>
      </c>
      <c r="AN109" s="42" t="s">
        <v>118</v>
      </c>
      <c r="AO109" s="42"/>
      <c r="AP109" s="42"/>
      <c r="AQ109" s="42" t="s">
        <v>108</v>
      </c>
      <c r="AR109" s="42"/>
      <c r="AS109" s="1" t="s">
        <v>260</v>
      </c>
      <c r="AT109" s="1"/>
      <c r="AU109" s="1"/>
      <c r="AV109" s="1"/>
      <c r="AW109" s="42" t="s">
        <v>587</v>
      </c>
      <c r="AX109" s="42" t="s">
        <v>201</v>
      </c>
      <c r="AY109" s="42" t="s">
        <v>588</v>
      </c>
      <c r="AZ109" s="42" t="s">
        <v>220</v>
      </c>
    </row>
    <row r="110" spans="2:52" ht="45" customHeight="1" x14ac:dyDescent="0.25">
      <c r="B110" s="3" t="s">
        <v>589</v>
      </c>
      <c r="C110" s="3" t="s">
        <v>102</v>
      </c>
      <c r="D110" s="3"/>
      <c r="E110" s="3"/>
      <c r="F110" s="3"/>
      <c r="G110" s="3"/>
      <c r="H110" s="3"/>
      <c r="I110" s="3"/>
      <c r="J110" s="3"/>
      <c r="K110" s="3"/>
      <c r="L110" s="3"/>
      <c r="M110" s="3"/>
      <c r="N110" s="3"/>
      <c r="O110" s="39" t="s">
        <v>103</v>
      </c>
      <c r="P110" s="3" t="s">
        <v>590</v>
      </c>
      <c r="Q110" s="3" t="s">
        <v>102</v>
      </c>
      <c r="R110" s="3"/>
      <c r="S110" s="3"/>
      <c r="T110" s="3"/>
      <c r="U110" s="3"/>
      <c r="V110" s="3"/>
      <c r="W110" s="3"/>
      <c r="X110" s="3"/>
      <c r="Y110" s="2" t="s">
        <v>215</v>
      </c>
      <c r="Z110" s="2" t="s">
        <v>102</v>
      </c>
      <c r="AA110" s="2"/>
      <c r="AB110" s="2"/>
      <c r="AC110" s="41"/>
      <c r="AD110" s="41"/>
      <c r="AE110" s="41"/>
      <c r="AF110" s="40" t="s">
        <v>102</v>
      </c>
      <c r="AG110" s="38"/>
      <c r="AH110" s="41" t="s">
        <v>102</v>
      </c>
      <c r="AI110" s="38"/>
      <c r="AJ110" s="40" t="s">
        <v>102</v>
      </c>
      <c r="AK110" s="38"/>
      <c r="AL110" s="42" t="s">
        <v>340</v>
      </c>
      <c r="AM110" s="42" t="s">
        <v>340</v>
      </c>
      <c r="AN110" s="42" t="s">
        <v>118</v>
      </c>
      <c r="AO110" s="42"/>
      <c r="AP110" s="42"/>
      <c r="AQ110" s="42" t="s">
        <v>108</v>
      </c>
      <c r="AR110" s="42"/>
      <c r="AS110" s="1" t="s">
        <v>341</v>
      </c>
      <c r="AT110" s="1"/>
      <c r="AU110" s="1"/>
      <c r="AV110" s="1"/>
      <c r="AW110" s="42" t="s">
        <v>591</v>
      </c>
      <c r="AX110" s="42" t="s">
        <v>201</v>
      </c>
      <c r="AY110" s="42" t="s">
        <v>592</v>
      </c>
      <c r="AZ110" s="42" t="s">
        <v>220</v>
      </c>
    </row>
    <row r="111" spans="2:52" ht="45" customHeight="1" x14ac:dyDescent="0.25">
      <c r="B111" s="3" t="s">
        <v>589</v>
      </c>
      <c r="C111" s="3" t="s">
        <v>102</v>
      </c>
      <c r="D111" s="3"/>
      <c r="E111" s="3"/>
      <c r="F111" s="3"/>
      <c r="G111" s="3"/>
      <c r="H111" s="3"/>
      <c r="I111" s="3"/>
      <c r="J111" s="3"/>
      <c r="K111" s="3"/>
      <c r="L111" s="3"/>
      <c r="M111" s="3"/>
      <c r="N111" s="3"/>
      <c r="O111" s="39" t="s">
        <v>221</v>
      </c>
      <c r="P111" s="3" t="s">
        <v>593</v>
      </c>
      <c r="Q111" s="3" t="s">
        <v>102</v>
      </c>
      <c r="R111" s="3"/>
      <c r="S111" s="3"/>
      <c r="T111" s="3"/>
      <c r="U111" s="3"/>
      <c r="V111" s="3"/>
      <c r="W111" s="3"/>
      <c r="X111" s="3"/>
      <c r="Y111" s="2" t="s">
        <v>271</v>
      </c>
      <c r="Z111" s="2" t="s">
        <v>102</v>
      </c>
      <c r="AA111" s="2"/>
      <c r="AB111" s="2"/>
      <c r="AC111" s="41"/>
      <c r="AD111" s="41"/>
      <c r="AE111" s="41"/>
      <c r="AF111" s="40" t="s">
        <v>102</v>
      </c>
      <c r="AG111" s="38"/>
      <c r="AH111" s="41" t="s">
        <v>102</v>
      </c>
      <c r="AI111" s="38"/>
      <c r="AJ111" s="40" t="s">
        <v>102</v>
      </c>
      <c r="AK111" s="38"/>
      <c r="AL111" s="42" t="s">
        <v>460</v>
      </c>
      <c r="AM111" s="42" t="s">
        <v>460</v>
      </c>
      <c r="AN111" s="42" t="s">
        <v>118</v>
      </c>
      <c r="AO111" s="42"/>
      <c r="AP111" s="42"/>
      <c r="AQ111" s="42" t="s">
        <v>108</v>
      </c>
      <c r="AR111" s="42"/>
      <c r="AS111" s="1" t="s">
        <v>594</v>
      </c>
      <c r="AT111" s="1"/>
      <c r="AU111" s="1"/>
      <c r="AV111" s="1"/>
      <c r="AW111" s="42" t="s">
        <v>595</v>
      </c>
      <c r="AX111" s="42" t="s">
        <v>201</v>
      </c>
      <c r="AY111" s="42" t="s">
        <v>596</v>
      </c>
      <c r="AZ111" s="42" t="s">
        <v>113</v>
      </c>
    </row>
    <row r="112" spans="2:52" ht="45" customHeight="1" x14ac:dyDescent="0.25">
      <c r="B112" s="3" t="s">
        <v>597</v>
      </c>
      <c r="C112" s="3" t="s">
        <v>102</v>
      </c>
      <c r="D112" s="3"/>
      <c r="E112" s="3"/>
      <c r="F112" s="3"/>
      <c r="G112" s="3"/>
      <c r="H112" s="3"/>
      <c r="I112" s="3"/>
      <c r="J112" s="3"/>
      <c r="K112" s="3"/>
      <c r="L112" s="3"/>
      <c r="M112" s="3"/>
      <c r="N112" s="3"/>
      <c r="O112" s="39" t="s">
        <v>598</v>
      </c>
      <c r="P112" s="3" t="s">
        <v>599</v>
      </c>
      <c r="Q112" s="3" t="s">
        <v>102</v>
      </c>
      <c r="R112" s="3"/>
      <c r="S112" s="3"/>
      <c r="T112" s="3"/>
      <c r="U112" s="3"/>
      <c r="V112" s="3"/>
      <c r="W112" s="3"/>
      <c r="X112" s="3"/>
      <c r="Y112" s="2" t="s">
        <v>600</v>
      </c>
      <c r="Z112" s="2" t="s">
        <v>102</v>
      </c>
      <c r="AA112" s="2"/>
      <c r="AB112" s="2"/>
      <c r="AC112" s="41"/>
      <c r="AD112" s="41"/>
      <c r="AE112" s="41"/>
      <c r="AF112" s="40"/>
      <c r="AG112" s="38"/>
      <c r="AH112" s="41"/>
      <c r="AI112" s="38"/>
      <c r="AJ112" s="40"/>
      <c r="AK112" s="38"/>
      <c r="AL112" s="42" t="s">
        <v>327</v>
      </c>
      <c r="AM112" s="42" t="s">
        <v>327</v>
      </c>
      <c r="AN112" s="42" t="s">
        <v>118</v>
      </c>
      <c r="AO112" s="42"/>
      <c r="AP112" s="42"/>
      <c r="AQ112" s="42" t="s">
        <v>108</v>
      </c>
      <c r="AR112" s="42"/>
      <c r="AS112" s="1" t="s">
        <v>601</v>
      </c>
      <c r="AT112" s="1"/>
      <c r="AU112" s="1"/>
      <c r="AV112" s="1"/>
      <c r="AW112" s="42" t="s">
        <v>602</v>
      </c>
      <c r="AX112" s="42" t="s">
        <v>201</v>
      </c>
      <c r="AY112" s="42" t="s">
        <v>603</v>
      </c>
      <c r="AZ112" s="42" t="s">
        <v>113</v>
      </c>
    </row>
    <row r="113" spans="2:52" ht="45" customHeight="1" x14ac:dyDescent="0.25">
      <c r="B113" s="3" t="s">
        <v>368</v>
      </c>
      <c r="C113" s="3" t="s">
        <v>102</v>
      </c>
      <c r="D113" s="3"/>
      <c r="E113" s="3"/>
      <c r="F113" s="3"/>
      <c r="G113" s="3"/>
      <c r="H113" s="3"/>
      <c r="I113" s="3"/>
      <c r="J113" s="3"/>
      <c r="K113" s="3"/>
      <c r="L113" s="3"/>
      <c r="M113" s="3"/>
      <c r="N113" s="3"/>
      <c r="O113" s="39" t="s">
        <v>103</v>
      </c>
      <c r="P113" s="3" t="s">
        <v>604</v>
      </c>
      <c r="Q113" s="3" t="s">
        <v>102</v>
      </c>
      <c r="R113" s="3"/>
      <c r="S113" s="3"/>
      <c r="T113" s="3"/>
      <c r="U113" s="3"/>
      <c r="V113" s="3"/>
      <c r="W113" s="3"/>
      <c r="X113" s="3"/>
      <c r="Y113" s="2" t="s">
        <v>605</v>
      </c>
      <c r="Z113" s="2" t="s">
        <v>102</v>
      </c>
      <c r="AA113" s="2"/>
      <c r="AB113" s="2"/>
      <c r="AC113" s="41"/>
      <c r="AD113" s="41"/>
      <c r="AE113" s="41"/>
      <c r="AF113" s="40" t="s">
        <v>102</v>
      </c>
      <c r="AG113" s="38"/>
      <c r="AH113" s="41" t="s">
        <v>102</v>
      </c>
      <c r="AI113" s="38"/>
      <c r="AJ113" s="40" t="s">
        <v>102</v>
      </c>
      <c r="AK113" s="38"/>
      <c r="AL113" s="42" t="s">
        <v>391</v>
      </c>
      <c r="AM113" s="42" t="s">
        <v>391</v>
      </c>
      <c r="AN113" s="42" t="s">
        <v>118</v>
      </c>
      <c r="AO113" s="42"/>
      <c r="AP113" s="42"/>
      <c r="AQ113" s="42" t="s">
        <v>108</v>
      </c>
      <c r="AR113" s="42"/>
      <c r="AS113" s="1" t="s">
        <v>606</v>
      </c>
      <c r="AT113" s="1"/>
      <c r="AU113" s="1"/>
      <c r="AV113" s="1"/>
      <c r="AW113" s="42" t="s">
        <v>372</v>
      </c>
      <c r="AX113" s="42" t="s">
        <v>201</v>
      </c>
      <c r="AY113" s="42" t="s">
        <v>607</v>
      </c>
      <c r="AZ113" s="42" t="s">
        <v>113</v>
      </c>
    </row>
    <row r="114" spans="2:52" ht="45" customHeight="1" x14ac:dyDescent="0.25">
      <c r="B114" s="3" t="s">
        <v>608</v>
      </c>
      <c r="C114" s="3" t="s">
        <v>102</v>
      </c>
      <c r="D114" s="3"/>
      <c r="E114" s="3"/>
      <c r="F114" s="3"/>
      <c r="G114" s="3"/>
      <c r="H114" s="3"/>
      <c r="I114" s="3"/>
      <c r="J114" s="3"/>
      <c r="K114" s="3"/>
      <c r="L114" s="3"/>
      <c r="M114" s="3"/>
      <c r="N114" s="3"/>
      <c r="O114" s="39" t="s">
        <v>103</v>
      </c>
      <c r="P114" s="3" t="s">
        <v>609</v>
      </c>
      <c r="Q114" s="3" t="s">
        <v>102</v>
      </c>
      <c r="R114" s="3"/>
      <c r="S114" s="3"/>
      <c r="T114" s="3"/>
      <c r="U114" s="3"/>
      <c r="V114" s="3"/>
      <c r="W114" s="3"/>
      <c r="X114" s="3"/>
      <c r="Y114" s="2" t="s">
        <v>610</v>
      </c>
      <c r="Z114" s="2" t="s">
        <v>102</v>
      </c>
      <c r="AA114" s="2"/>
      <c r="AB114" s="2"/>
      <c r="AC114" s="41"/>
      <c r="AD114" s="41"/>
      <c r="AE114" s="41"/>
      <c r="AF114" s="40" t="s">
        <v>102</v>
      </c>
      <c r="AG114" s="38"/>
      <c r="AH114" s="41" t="s">
        <v>102</v>
      </c>
      <c r="AI114" s="38"/>
      <c r="AJ114" s="40" t="s">
        <v>102</v>
      </c>
      <c r="AK114" s="38"/>
      <c r="AL114" s="42" t="s">
        <v>289</v>
      </c>
      <c r="AM114" s="42" t="s">
        <v>289</v>
      </c>
      <c r="AN114" s="42" t="s">
        <v>118</v>
      </c>
      <c r="AO114" s="42"/>
      <c r="AP114" s="42"/>
      <c r="AQ114" s="42" t="s">
        <v>108</v>
      </c>
      <c r="AR114" s="42"/>
      <c r="AS114" s="1" t="s">
        <v>290</v>
      </c>
      <c r="AT114" s="1"/>
      <c r="AU114" s="1"/>
      <c r="AV114" s="1"/>
      <c r="AW114" s="42" t="s">
        <v>611</v>
      </c>
      <c r="AX114" s="42" t="s">
        <v>201</v>
      </c>
      <c r="AY114" s="42" t="s">
        <v>612</v>
      </c>
      <c r="AZ114" s="42" t="s">
        <v>113</v>
      </c>
    </row>
    <row r="115" spans="2:52" ht="45" customHeight="1" x14ac:dyDescent="0.25">
      <c r="B115" s="3" t="s">
        <v>228</v>
      </c>
      <c r="C115" s="3" t="s">
        <v>102</v>
      </c>
      <c r="D115" s="3"/>
      <c r="E115" s="3"/>
      <c r="F115" s="3"/>
      <c r="G115" s="3"/>
      <c r="H115" s="3"/>
      <c r="I115" s="3"/>
      <c r="J115" s="3"/>
      <c r="K115" s="3"/>
      <c r="L115" s="3"/>
      <c r="M115" s="3"/>
      <c r="N115" s="3"/>
      <c r="O115" s="39" t="s">
        <v>221</v>
      </c>
      <c r="P115" s="3" t="s">
        <v>613</v>
      </c>
      <c r="Q115" s="3" t="s">
        <v>102</v>
      </c>
      <c r="R115" s="3"/>
      <c r="S115" s="3"/>
      <c r="T115" s="3"/>
      <c r="U115" s="3"/>
      <c r="V115" s="3"/>
      <c r="W115" s="3"/>
      <c r="X115" s="3"/>
      <c r="Y115" s="2" t="s">
        <v>223</v>
      </c>
      <c r="Z115" s="2" t="s">
        <v>102</v>
      </c>
      <c r="AA115" s="2"/>
      <c r="AB115" s="2"/>
      <c r="AC115" s="41"/>
      <c r="AD115" s="41"/>
      <c r="AE115" s="41"/>
      <c r="AF115" s="40" t="s">
        <v>102</v>
      </c>
      <c r="AG115" s="38"/>
      <c r="AH115" s="41" t="s">
        <v>102</v>
      </c>
      <c r="AI115" s="38"/>
      <c r="AJ115" s="40" t="s">
        <v>102</v>
      </c>
      <c r="AK115" s="38"/>
      <c r="AL115" s="42" t="s">
        <v>230</v>
      </c>
      <c r="AM115" s="42" t="s">
        <v>230</v>
      </c>
      <c r="AN115" s="42" t="s">
        <v>118</v>
      </c>
      <c r="AO115" s="42"/>
      <c r="AP115" s="42"/>
      <c r="AQ115" s="42" t="s">
        <v>108</v>
      </c>
      <c r="AR115" s="42"/>
      <c r="AS115" s="1" t="s">
        <v>614</v>
      </c>
      <c r="AT115" s="1"/>
      <c r="AU115" s="1"/>
      <c r="AV115" s="1"/>
      <c r="AW115" s="42" t="s">
        <v>615</v>
      </c>
      <c r="AX115" s="42" t="s">
        <v>201</v>
      </c>
      <c r="AY115" s="42" t="s">
        <v>616</v>
      </c>
      <c r="AZ115" s="42" t="s">
        <v>113</v>
      </c>
    </row>
    <row r="116" spans="2:52" ht="45" customHeight="1" x14ac:dyDescent="0.25">
      <c r="B116" s="3" t="s">
        <v>234</v>
      </c>
      <c r="C116" s="3" t="s">
        <v>102</v>
      </c>
      <c r="D116" s="3"/>
      <c r="E116" s="3"/>
      <c r="F116" s="3"/>
      <c r="G116" s="3"/>
      <c r="H116" s="3"/>
      <c r="I116" s="3"/>
      <c r="J116" s="3"/>
      <c r="K116" s="3"/>
      <c r="L116" s="3"/>
      <c r="M116" s="3"/>
      <c r="N116" s="3"/>
      <c r="O116" s="39" t="s">
        <v>221</v>
      </c>
      <c r="P116" s="3" t="s">
        <v>617</v>
      </c>
      <c r="Q116" s="3" t="s">
        <v>102</v>
      </c>
      <c r="R116" s="3"/>
      <c r="S116" s="3"/>
      <c r="T116" s="3"/>
      <c r="U116" s="3"/>
      <c r="V116" s="3"/>
      <c r="W116" s="3"/>
      <c r="X116" s="3"/>
      <c r="Y116" s="2" t="s">
        <v>520</v>
      </c>
      <c r="Z116" s="2" t="s">
        <v>102</v>
      </c>
      <c r="AA116" s="2"/>
      <c r="AB116" s="2"/>
      <c r="AC116" s="41"/>
      <c r="AD116" s="41"/>
      <c r="AE116" s="41"/>
      <c r="AF116" s="40" t="s">
        <v>102</v>
      </c>
      <c r="AG116" s="38"/>
      <c r="AH116" s="41" t="s">
        <v>102</v>
      </c>
      <c r="AI116" s="38"/>
      <c r="AJ116" s="40" t="s">
        <v>102</v>
      </c>
      <c r="AK116" s="38"/>
      <c r="AL116" s="42" t="s">
        <v>334</v>
      </c>
      <c r="AM116" s="42" t="s">
        <v>334</v>
      </c>
      <c r="AN116" s="42" t="s">
        <v>118</v>
      </c>
      <c r="AO116" s="42"/>
      <c r="AP116" s="42"/>
      <c r="AQ116" s="42" t="s">
        <v>108</v>
      </c>
      <c r="AR116" s="42"/>
      <c r="AS116" s="1" t="s">
        <v>618</v>
      </c>
      <c r="AT116" s="1"/>
      <c r="AU116" s="1"/>
      <c r="AV116" s="1"/>
      <c r="AW116" s="42" t="s">
        <v>619</v>
      </c>
      <c r="AX116" s="42" t="s">
        <v>201</v>
      </c>
      <c r="AY116" s="42" t="s">
        <v>620</v>
      </c>
      <c r="AZ116" s="42" t="s">
        <v>113</v>
      </c>
    </row>
    <row r="117" spans="2:52" ht="45" customHeight="1" x14ac:dyDescent="0.25">
      <c r="B117" s="3" t="s">
        <v>245</v>
      </c>
      <c r="C117" s="3" t="s">
        <v>102</v>
      </c>
      <c r="D117" s="3"/>
      <c r="E117" s="3"/>
      <c r="F117" s="3"/>
      <c r="G117" s="3"/>
      <c r="H117" s="3"/>
      <c r="I117" s="3"/>
      <c r="J117" s="3"/>
      <c r="K117" s="3"/>
      <c r="L117" s="3"/>
      <c r="M117" s="3"/>
      <c r="N117" s="3"/>
      <c r="O117" s="39" t="s">
        <v>160</v>
      </c>
      <c r="P117" s="3" t="s">
        <v>621</v>
      </c>
      <c r="Q117" s="3" t="s">
        <v>102</v>
      </c>
      <c r="R117" s="3"/>
      <c r="S117" s="3"/>
      <c r="T117" s="3"/>
      <c r="U117" s="3"/>
      <c r="V117" s="3"/>
      <c r="W117" s="3"/>
      <c r="X117" s="3"/>
      <c r="Y117" s="2" t="s">
        <v>622</v>
      </c>
      <c r="Z117" s="2" t="s">
        <v>102</v>
      </c>
      <c r="AA117" s="2"/>
      <c r="AB117" s="2"/>
      <c r="AC117" s="41"/>
      <c r="AD117" s="41"/>
      <c r="AE117" s="41"/>
      <c r="AF117" s="40" t="s">
        <v>102</v>
      </c>
      <c r="AG117" s="38"/>
      <c r="AH117" s="41" t="s">
        <v>102</v>
      </c>
      <c r="AI117" s="38"/>
      <c r="AJ117" s="40" t="s">
        <v>102</v>
      </c>
      <c r="AK117" s="38"/>
      <c r="AL117" s="42" t="s">
        <v>536</v>
      </c>
      <c r="AM117" s="42" t="s">
        <v>536</v>
      </c>
      <c r="AN117" s="42" t="s">
        <v>118</v>
      </c>
      <c r="AO117" s="42"/>
      <c r="AP117" s="42"/>
      <c r="AQ117" s="42" t="s">
        <v>108</v>
      </c>
      <c r="AR117" s="42"/>
      <c r="AS117" s="1" t="s">
        <v>537</v>
      </c>
      <c r="AT117" s="1"/>
      <c r="AU117" s="1"/>
      <c r="AV117" s="1"/>
      <c r="AW117" s="42" t="s">
        <v>623</v>
      </c>
      <c r="AX117" s="42" t="s">
        <v>201</v>
      </c>
      <c r="AY117" s="42" t="s">
        <v>624</v>
      </c>
      <c r="AZ117" s="42" t="s">
        <v>113</v>
      </c>
    </row>
    <row r="118" spans="2:52" ht="45" customHeight="1" x14ac:dyDescent="0.25">
      <c r="B118" s="3" t="s">
        <v>625</v>
      </c>
      <c r="C118" s="3" t="s">
        <v>102</v>
      </c>
      <c r="D118" s="3"/>
      <c r="E118" s="3"/>
      <c r="F118" s="3"/>
      <c r="G118" s="3"/>
      <c r="H118" s="3"/>
      <c r="I118" s="3"/>
      <c r="J118" s="3"/>
      <c r="K118" s="3"/>
      <c r="L118" s="3"/>
      <c r="M118" s="3"/>
      <c r="N118" s="3"/>
      <c r="O118" s="39" t="s">
        <v>103</v>
      </c>
      <c r="P118" s="3" t="s">
        <v>626</v>
      </c>
      <c r="Q118" s="3" t="s">
        <v>102</v>
      </c>
      <c r="R118" s="3"/>
      <c r="S118" s="3"/>
      <c r="T118" s="3"/>
      <c r="U118" s="3"/>
      <c r="V118" s="3"/>
      <c r="W118" s="3"/>
      <c r="X118" s="3"/>
      <c r="Y118" s="2" t="s">
        <v>627</v>
      </c>
      <c r="Z118" s="2" t="s">
        <v>102</v>
      </c>
      <c r="AA118" s="2"/>
      <c r="AB118" s="2"/>
      <c r="AC118" s="41"/>
      <c r="AD118" s="41"/>
      <c r="AE118" s="41"/>
      <c r="AF118" s="40" t="s">
        <v>102</v>
      </c>
      <c r="AG118" s="38"/>
      <c r="AH118" s="41" t="s">
        <v>102</v>
      </c>
      <c r="AI118" s="38"/>
      <c r="AJ118" s="40" t="s">
        <v>102</v>
      </c>
      <c r="AK118" s="38"/>
      <c r="AL118" s="42" t="s">
        <v>289</v>
      </c>
      <c r="AM118" s="42" t="s">
        <v>289</v>
      </c>
      <c r="AN118" s="42" t="s">
        <v>118</v>
      </c>
      <c r="AO118" s="42"/>
      <c r="AP118" s="42"/>
      <c r="AQ118" s="42" t="s">
        <v>108</v>
      </c>
      <c r="AR118" s="42"/>
      <c r="AS118" s="1" t="s">
        <v>404</v>
      </c>
      <c r="AT118" s="1"/>
      <c r="AU118" s="1"/>
      <c r="AV118" s="1"/>
      <c r="AW118" s="42" t="s">
        <v>628</v>
      </c>
      <c r="AX118" s="42" t="s">
        <v>201</v>
      </c>
      <c r="AY118" s="42" t="s">
        <v>629</v>
      </c>
      <c r="AZ118" s="42" t="s">
        <v>113</v>
      </c>
    </row>
    <row r="119" spans="2:52" ht="45" customHeight="1" x14ac:dyDescent="0.25">
      <c r="B119" s="3" t="s">
        <v>630</v>
      </c>
      <c r="C119" s="3" t="s">
        <v>102</v>
      </c>
      <c r="D119" s="3"/>
      <c r="E119" s="3"/>
      <c r="F119" s="3"/>
      <c r="G119" s="3"/>
      <c r="H119" s="3"/>
      <c r="I119" s="3"/>
      <c r="J119" s="3"/>
      <c r="K119" s="3"/>
      <c r="L119" s="3"/>
      <c r="M119" s="3"/>
      <c r="N119" s="3"/>
      <c r="O119" s="39" t="s">
        <v>103</v>
      </c>
      <c r="P119" s="3" t="s">
        <v>631</v>
      </c>
      <c r="Q119" s="3" t="s">
        <v>102</v>
      </c>
      <c r="R119" s="3"/>
      <c r="S119" s="3"/>
      <c r="T119" s="3"/>
      <c r="U119" s="3"/>
      <c r="V119" s="3"/>
      <c r="W119" s="3"/>
      <c r="X119" s="3"/>
      <c r="Y119" s="2" t="s">
        <v>632</v>
      </c>
      <c r="Z119" s="2" t="s">
        <v>102</v>
      </c>
      <c r="AA119" s="2"/>
      <c r="AB119" s="2"/>
      <c r="AC119" s="41"/>
      <c r="AD119" s="41"/>
      <c r="AE119" s="41"/>
      <c r="AF119" s="40" t="s">
        <v>102</v>
      </c>
      <c r="AG119" s="38"/>
      <c r="AH119" s="41" t="s">
        <v>102</v>
      </c>
      <c r="AI119" s="38"/>
      <c r="AJ119" s="40" t="s">
        <v>102</v>
      </c>
      <c r="AK119" s="38"/>
      <c r="AL119" s="42" t="s">
        <v>460</v>
      </c>
      <c r="AM119" s="42" t="s">
        <v>460</v>
      </c>
      <c r="AN119" s="42" t="s">
        <v>118</v>
      </c>
      <c r="AO119" s="42"/>
      <c r="AP119" s="42"/>
      <c r="AQ119" s="42" t="s">
        <v>108</v>
      </c>
      <c r="AR119" s="42"/>
      <c r="AS119" s="1" t="s">
        <v>461</v>
      </c>
      <c r="AT119" s="1"/>
      <c r="AU119" s="1"/>
      <c r="AV119" s="1"/>
      <c r="AW119" s="42" t="s">
        <v>633</v>
      </c>
      <c r="AX119" s="42" t="s">
        <v>201</v>
      </c>
      <c r="AY119" s="42" t="s">
        <v>634</v>
      </c>
      <c r="AZ119" s="42" t="s">
        <v>113</v>
      </c>
    </row>
    <row r="120" spans="2:52" ht="45" customHeight="1" x14ac:dyDescent="0.25">
      <c r="B120" s="3" t="s">
        <v>172</v>
      </c>
      <c r="C120" s="3" t="s">
        <v>102</v>
      </c>
      <c r="D120" s="3"/>
      <c r="E120" s="3"/>
      <c r="F120" s="3"/>
      <c r="G120" s="3"/>
      <c r="H120" s="3"/>
      <c r="I120" s="3"/>
      <c r="J120" s="3"/>
      <c r="K120" s="3"/>
      <c r="L120" s="3"/>
      <c r="M120" s="3"/>
      <c r="N120" s="3"/>
      <c r="O120" s="39" t="s">
        <v>103</v>
      </c>
      <c r="P120" s="3" t="s">
        <v>635</v>
      </c>
      <c r="Q120" s="3" t="s">
        <v>102</v>
      </c>
      <c r="R120" s="3"/>
      <c r="S120" s="3"/>
      <c r="T120" s="3"/>
      <c r="U120" s="3"/>
      <c r="V120" s="3"/>
      <c r="W120" s="3"/>
      <c r="X120" s="3"/>
      <c r="Y120" s="2" t="s">
        <v>215</v>
      </c>
      <c r="Z120" s="2" t="s">
        <v>102</v>
      </c>
      <c r="AA120" s="2"/>
      <c r="AB120" s="2"/>
      <c r="AC120" s="41"/>
      <c r="AD120" s="41"/>
      <c r="AE120" s="41"/>
      <c r="AF120" s="40" t="s">
        <v>102</v>
      </c>
      <c r="AG120" s="38"/>
      <c r="AH120" s="41" t="s">
        <v>102</v>
      </c>
      <c r="AI120" s="38"/>
      <c r="AJ120" s="40" t="s">
        <v>102</v>
      </c>
      <c r="AK120" s="38"/>
      <c r="AL120" s="42" t="s">
        <v>168</v>
      </c>
      <c r="AM120" s="42" t="s">
        <v>168</v>
      </c>
      <c r="AN120" s="42" t="s">
        <v>118</v>
      </c>
      <c r="AO120" s="42"/>
      <c r="AP120" s="42"/>
      <c r="AQ120" s="42" t="s">
        <v>108</v>
      </c>
      <c r="AR120" s="42"/>
      <c r="AS120" s="1" t="s">
        <v>251</v>
      </c>
      <c r="AT120" s="1"/>
      <c r="AU120" s="1"/>
      <c r="AV120" s="1"/>
      <c r="AW120" s="42" t="s">
        <v>181</v>
      </c>
      <c r="AX120" s="42" t="s">
        <v>201</v>
      </c>
      <c r="AY120" s="42" t="s">
        <v>636</v>
      </c>
      <c r="AZ120" s="42" t="s">
        <v>220</v>
      </c>
    </row>
    <row r="121" spans="2:52" ht="45" customHeight="1" x14ac:dyDescent="0.25">
      <c r="B121" s="3" t="s">
        <v>395</v>
      </c>
      <c r="C121" s="3" t="s">
        <v>102</v>
      </c>
      <c r="D121" s="3"/>
      <c r="E121" s="3"/>
      <c r="F121" s="3"/>
      <c r="G121" s="3"/>
      <c r="H121" s="3"/>
      <c r="I121" s="3"/>
      <c r="J121" s="3"/>
      <c r="K121" s="3"/>
      <c r="L121" s="3"/>
      <c r="M121" s="3"/>
      <c r="N121" s="3"/>
      <c r="O121" s="39" t="s">
        <v>103</v>
      </c>
      <c r="P121" s="3" t="s">
        <v>637</v>
      </c>
      <c r="Q121" s="3" t="s">
        <v>102</v>
      </c>
      <c r="R121" s="3"/>
      <c r="S121" s="3"/>
      <c r="T121" s="3"/>
      <c r="U121" s="3"/>
      <c r="V121" s="3"/>
      <c r="W121" s="3"/>
      <c r="X121" s="3"/>
      <c r="Y121" s="2" t="s">
        <v>215</v>
      </c>
      <c r="Z121" s="2" t="s">
        <v>102</v>
      </c>
      <c r="AA121" s="2"/>
      <c r="AB121" s="2"/>
      <c r="AC121" s="41"/>
      <c r="AD121" s="41"/>
      <c r="AE121" s="41"/>
      <c r="AF121" s="40" t="s">
        <v>102</v>
      </c>
      <c r="AG121" s="38"/>
      <c r="AH121" s="41" t="s">
        <v>102</v>
      </c>
      <c r="AI121" s="38"/>
      <c r="AJ121" s="40" t="s">
        <v>102</v>
      </c>
      <c r="AK121" s="38"/>
      <c r="AL121" s="42" t="s">
        <v>370</v>
      </c>
      <c r="AM121" s="42" t="s">
        <v>370</v>
      </c>
      <c r="AN121" s="42" t="s">
        <v>118</v>
      </c>
      <c r="AO121" s="42"/>
      <c r="AP121" s="42"/>
      <c r="AQ121" s="42" t="s">
        <v>108</v>
      </c>
      <c r="AR121" s="42"/>
      <c r="AS121" s="1" t="s">
        <v>371</v>
      </c>
      <c r="AT121" s="1"/>
      <c r="AU121" s="1"/>
      <c r="AV121" s="1"/>
      <c r="AW121" s="42" t="s">
        <v>638</v>
      </c>
      <c r="AX121" s="42" t="s">
        <v>201</v>
      </c>
      <c r="AY121" s="42" t="s">
        <v>639</v>
      </c>
      <c r="AZ121" s="42" t="s">
        <v>220</v>
      </c>
    </row>
    <row r="122" spans="2:52" ht="45" customHeight="1" x14ac:dyDescent="0.25">
      <c r="B122" s="3" t="s">
        <v>269</v>
      </c>
      <c r="C122" s="3" t="s">
        <v>102</v>
      </c>
      <c r="D122" s="3"/>
      <c r="E122" s="3"/>
      <c r="F122" s="3"/>
      <c r="G122" s="3"/>
      <c r="H122" s="3"/>
      <c r="I122" s="3"/>
      <c r="J122" s="3"/>
      <c r="K122" s="3"/>
      <c r="L122" s="3"/>
      <c r="M122" s="3"/>
      <c r="N122" s="3"/>
      <c r="O122" s="39" t="s">
        <v>103</v>
      </c>
      <c r="P122" s="3" t="s">
        <v>640</v>
      </c>
      <c r="Q122" s="3" t="s">
        <v>102</v>
      </c>
      <c r="R122" s="3"/>
      <c r="S122" s="3"/>
      <c r="T122" s="3"/>
      <c r="U122" s="3"/>
      <c r="V122" s="3"/>
      <c r="W122" s="3"/>
      <c r="X122" s="3"/>
      <c r="Y122" s="2" t="s">
        <v>215</v>
      </c>
      <c r="Z122" s="2" t="s">
        <v>102</v>
      </c>
      <c r="AA122" s="2"/>
      <c r="AB122" s="2"/>
      <c r="AC122" s="41"/>
      <c r="AD122" s="41"/>
      <c r="AE122" s="41"/>
      <c r="AF122" s="40" t="s">
        <v>102</v>
      </c>
      <c r="AG122" s="38"/>
      <c r="AH122" s="41" t="s">
        <v>102</v>
      </c>
      <c r="AI122" s="38"/>
      <c r="AJ122" s="40" t="s">
        <v>102</v>
      </c>
      <c r="AK122" s="38"/>
      <c r="AL122" s="42" t="s">
        <v>641</v>
      </c>
      <c r="AM122" s="42" t="s">
        <v>641</v>
      </c>
      <c r="AN122" s="42" t="s">
        <v>118</v>
      </c>
      <c r="AO122" s="42"/>
      <c r="AP122" s="42"/>
      <c r="AQ122" s="42" t="s">
        <v>108</v>
      </c>
      <c r="AR122" s="42"/>
      <c r="AS122" s="1" t="s">
        <v>642</v>
      </c>
      <c r="AT122" s="1"/>
      <c r="AU122" s="1"/>
      <c r="AV122" s="1"/>
      <c r="AW122" s="42" t="s">
        <v>643</v>
      </c>
      <c r="AX122" s="42" t="s">
        <v>201</v>
      </c>
      <c r="AY122" s="42" t="s">
        <v>644</v>
      </c>
      <c r="AZ122" s="42" t="s">
        <v>220</v>
      </c>
    </row>
    <row r="123" spans="2:52" ht="45" customHeight="1" x14ac:dyDescent="0.25">
      <c r="B123" s="3" t="s">
        <v>269</v>
      </c>
      <c r="C123" s="3" t="s">
        <v>102</v>
      </c>
      <c r="D123" s="3"/>
      <c r="E123" s="3"/>
      <c r="F123" s="3"/>
      <c r="G123" s="3"/>
      <c r="H123" s="3"/>
      <c r="I123" s="3"/>
      <c r="J123" s="3"/>
      <c r="K123" s="3"/>
      <c r="L123" s="3"/>
      <c r="M123" s="3"/>
      <c r="N123" s="3"/>
      <c r="O123" s="39" t="s">
        <v>160</v>
      </c>
      <c r="P123" s="3" t="s">
        <v>645</v>
      </c>
      <c r="Q123" s="3" t="s">
        <v>102</v>
      </c>
      <c r="R123" s="3"/>
      <c r="S123" s="3"/>
      <c r="T123" s="3"/>
      <c r="U123" s="3"/>
      <c r="V123" s="3"/>
      <c r="W123" s="3"/>
      <c r="X123" s="3"/>
      <c r="Y123" s="2" t="s">
        <v>646</v>
      </c>
      <c r="Z123" s="2" t="s">
        <v>102</v>
      </c>
      <c r="AA123" s="2"/>
      <c r="AB123" s="2"/>
      <c r="AC123" s="41"/>
      <c r="AD123" s="41"/>
      <c r="AE123" s="41"/>
      <c r="AF123" s="40" t="s">
        <v>102</v>
      </c>
      <c r="AG123" s="38"/>
      <c r="AH123" s="41" t="s">
        <v>102</v>
      </c>
      <c r="AI123" s="38"/>
      <c r="AJ123" s="40" t="s">
        <v>102</v>
      </c>
      <c r="AK123" s="38"/>
      <c r="AL123" s="42" t="s">
        <v>272</v>
      </c>
      <c r="AM123" s="42" t="s">
        <v>272</v>
      </c>
      <c r="AN123" s="42" t="s">
        <v>118</v>
      </c>
      <c r="AO123" s="42"/>
      <c r="AP123" s="42"/>
      <c r="AQ123" s="42" t="s">
        <v>108</v>
      </c>
      <c r="AR123" s="42"/>
      <c r="AS123" s="1" t="s">
        <v>273</v>
      </c>
      <c r="AT123" s="1"/>
      <c r="AU123" s="1"/>
      <c r="AV123" s="1"/>
      <c r="AW123" s="42" t="s">
        <v>647</v>
      </c>
      <c r="AX123" s="42" t="s">
        <v>201</v>
      </c>
      <c r="AY123" s="42" t="s">
        <v>648</v>
      </c>
      <c r="AZ123" s="42" t="s">
        <v>113</v>
      </c>
    </row>
    <row r="124" spans="2:52" ht="45" customHeight="1" x14ac:dyDescent="0.25">
      <c r="B124" s="3" t="s">
        <v>269</v>
      </c>
      <c r="C124" s="3" t="s">
        <v>102</v>
      </c>
      <c r="D124" s="3"/>
      <c r="E124" s="3"/>
      <c r="F124" s="3"/>
      <c r="G124" s="3"/>
      <c r="H124" s="3"/>
      <c r="I124" s="3"/>
      <c r="J124" s="3"/>
      <c r="K124" s="3"/>
      <c r="L124" s="3"/>
      <c r="M124" s="3"/>
      <c r="N124" s="3"/>
      <c r="O124" s="39" t="s">
        <v>221</v>
      </c>
      <c r="P124" s="3" t="s">
        <v>649</v>
      </c>
      <c r="Q124" s="3" t="s">
        <v>102</v>
      </c>
      <c r="R124" s="3"/>
      <c r="S124" s="3"/>
      <c r="T124" s="3"/>
      <c r="U124" s="3"/>
      <c r="V124" s="3"/>
      <c r="W124" s="3"/>
      <c r="X124" s="3"/>
      <c r="Y124" s="2" t="s">
        <v>271</v>
      </c>
      <c r="Z124" s="2" t="s">
        <v>102</v>
      </c>
      <c r="AA124" s="2"/>
      <c r="AB124" s="2"/>
      <c r="AC124" s="41"/>
      <c r="AD124" s="41"/>
      <c r="AE124" s="41"/>
      <c r="AF124" s="40" t="s">
        <v>102</v>
      </c>
      <c r="AG124" s="38"/>
      <c r="AH124" s="41" t="s">
        <v>102</v>
      </c>
      <c r="AI124" s="38"/>
      <c r="AJ124" s="40" t="s">
        <v>102</v>
      </c>
      <c r="AK124" s="38"/>
      <c r="AL124" s="42" t="s">
        <v>272</v>
      </c>
      <c r="AM124" s="42" t="s">
        <v>272</v>
      </c>
      <c r="AN124" s="42" t="s">
        <v>118</v>
      </c>
      <c r="AO124" s="42"/>
      <c r="AP124" s="42"/>
      <c r="AQ124" s="42" t="s">
        <v>108</v>
      </c>
      <c r="AR124" s="42"/>
      <c r="AS124" s="1" t="s">
        <v>273</v>
      </c>
      <c r="AT124" s="1"/>
      <c r="AU124" s="1"/>
      <c r="AV124" s="1"/>
      <c r="AW124" s="42" t="s">
        <v>650</v>
      </c>
      <c r="AX124" s="42" t="s">
        <v>201</v>
      </c>
      <c r="AY124" s="42" t="s">
        <v>651</v>
      </c>
      <c r="AZ124" s="42" t="s">
        <v>113</v>
      </c>
    </row>
    <row r="125" spans="2:52" ht="45" customHeight="1" x14ac:dyDescent="0.25">
      <c r="B125" s="3" t="s">
        <v>282</v>
      </c>
      <c r="C125" s="3" t="s">
        <v>102</v>
      </c>
      <c r="D125" s="3"/>
      <c r="E125" s="3"/>
      <c r="F125" s="3"/>
      <c r="G125" s="3"/>
      <c r="H125" s="3"/>
      <c r="I125" s="3"/>
      <c r="J125" s="3"/>
      <c r="K125" s="3"/>
      <c r="L125" s="3"/>
      <c r="M125" s="3"/>
      <c r="N125" s="3"/>
      <c r="O125" s="39" t="s">
        <v>103</v>
      </c>
      <c r="P125" s="3" t="s">
        <v>652</v>
      </c>
      <c r="Q125" s="3" t="s">
        <v>102</v>
      </c>
      <c r="R125" s="3"/>
      <c r="S125" s="3"/>
      <c r="T125" s="3"/>
      <c r="U125" s="3"/>
      <c r="V125" s="3"/>
      <c r="W125" s="3"/>
      <c r="X125" s="3"/>
      <c r="Y125" s="2" t="s">
        <v>215</v>
      </c>
      <c r="Z125" s="2" t="s">
        <v>102</v>
      </c>
      <c r="AA125" s="2"/>
      <c r="AB125" s="2"/>
      <c r="AC125" s="41"/>
      <c r="AD125" s="41"/>
      <c r="AE125" s="41"/>
      <c r="AF125" s="40" t="s">
        <v>102</v>
      </c>
      <c r="AG125" s="38"/>
      <c r="AH125" s="41" t="s">
        <v>102</v>
      </c>
      <c r="AI125" s="38"/>
      <c r="AJ125" s="40" t="s">
        <v>102</v>
      </c>
      <c r="AK125" s="38"/>
      <c r="AL125" s="42" t="s">
        <v>278</v>
      </c>
      <c r="AM125" s="42" t="s">
        <v>278</v>
      </c>
      <c r="AN125" s="42" t="s">
        <v>118</v>
      </c>
      <c r="AO125" s="42"/>
      <c r="AP125" s="42"/>
      <c r="AQ125" s="42" t="s">
        <v>108</v>
      </c>
      <c r="AR125" s="42"/>
      <c r="AS125" s="1" t="s">
        <v>279</v>
      </c>
      <c r="AT125" s="1"/>
      <c r="AU125" s="1"/>
      <c r="AV125" s="1"/>
      <c r="AW125" s="42" t="s">
        <v>653</v>
      </c>
      <c r="AX125" s="42" t="s">
        <v>201</v>
      </c>
      <c r="AY125" s="42" t="s">
        <v>654</v>
      </c>
      <c r="AZ125" s="42" t="s">
        <v>220</v>
      </c>
    </row>
    <row r="126" spans="2:52" ht="45" customHeight="1" x14ac:dyDescent="0.25">
      <c r="B126" s="3" t="s">
        <v>655</v>
      </c>
      <c r="C126" s="3" t="s">
        <v>102</v>
      </c>
      <c r="D126" s="3"/>
      <c r="E126" s="3"/>
      <c r="F126" s="3"/>
      <c r="G126" s="3"/>
      <c r="H126" s="3"/>
      <c r="I126" s="3"/>
      <c r="J126" s="3"/>
      <c r="K126" s="3"/>
      <c r="L126" s="3"/>
      <c r="M126" s="3"/>
      <c r="N126" s="3"/>
      <c r="O126" s="39" t="s">
        <v>103</v>
      </c>
      <c r="P126" s="3" t="s">
        <v>656</v>
      </c>
      <c r="Q126" s="3" t="s">
        <v>102</v>
      </c>
      <c r="R126" s="3"/>
      <c r="S126" s="3"/>
      <c r="T126" s="3"/>
      <c r="U126" s="3"/>
      <c r="V126" s="3"/>
      <c r="W126" s="3"/>
      <c r="X126" s="3"/>
      <c r="Y126" s="2" t="s">
        <v>657</v>
      </c>
      <c r="Z126" s="2" t="s">
        <v>102</v>
      </c>
      <c r="AA126" s="2"/>
      <c r="AB126" s="2"/>
      <c r="AC126" s="41"/>
      <c r="AD126" s="41"/>
      <c r="AE126" s="41"/>
      <c r="AF126" s="40" t="s">
        <v>102</v>
      </c>
      <c r="AG126" s="38"/>
      <c r="AH126" s="41" t="s">
        <v>102</v>
      </c>
      <c r="AI126" s="38"/>
      <c r="AJ126" s="40" t="s">
        <v>102</v>
      </c>
      <c r="AK126" s="38"/>
      <c r="AL126" s="42" t="s">
        <v>205</v>
      </c>
      <c r="AM126" s="42" t="s">
        <v>205</v>
      </c>
      <c r="AN126" s="42" t="s">
        <v>118</v>
      </c>
      <c r="AO126" s="42"/>
      <c r="AP126" s="42"/>
      <c r="AQ126" s="42" t="s">
        <v>108</v>
      </c>
      <c r="AR126" s="42"/>
      <c r="AS126" s="1" t="s">
        <v>206</v>
      </c>
      <c r="AT126" s="1"/>
      <c r="AU126" s="1"/>
      <c r="AV126" s="1"/>
      <c r="AW126" s="42" t="s">
        <v>658</v>
      </c>
      <c r="AX126" s="42" t="s">
        <v>201</v>
      </c>
      <c r="AY126" s="42" t="s">
        <v>659</v>
      </c>
      <c r="AZ126" s="42" t="s">
        <v>113</v>
      </c>
    </row>
    <row r="127" spans="2:52" ht="45" customHeight="1" x14ac:dyDescent="0.25">
      <c r="B127" s="3" t="s">
        <v>453</v>
      </c>
      <c r="C127" s="3" t="s">
        <v>102</v>
      </c>
      <c r="D127" s="3"/>
      <c r="E127" s="3"/>
      <c r="F127" s="3"/>
      <c r="G127" s="3"/>
      <c r="H127" s="3"/>
      <c r="I127" s="3"/>
      <c r="J127" s="3"/>
      <c r="K127" s="3"/>
      <c r="L127" s="3"/>
      <c r="M127" s="3"/>
      <c r="N127" s="3"/>
      <c r="O127" s="39" t="s">
        <v>221</v>
      </c>
      <c r="P127" s="3" t="s">
        <v>660</v>
      </c>
      <c r="Q127" s="3" t="s">
        <v>102</v>
      </c>
      <c r="R127" s="3"/>
      <c r="S127" s="3"/>
      <c r="T127" s="3"/>
      <c r="U127" s="3"/>
      <c r="V127" s="3"/>
      <c r="W127" s="3"/>
      <c r="X127" s="3"/>
      <c r="Y127" s="2" t="s">
        <v>661</v>
      </c>
      <c r="Z127" s="2" t="s">
        <v>102</v>
      </c>
      <c r="AA127" s="2"/>
      <c r="AB127" s="2"/>
      <c r="AC127" s="41"/>
      <c r="AD127" s="41"/>
      <c r="AE127" s="41"/>
      <c r="AF127" s="40" t="s">
        <v>102</v>
      </c>
      <c r="AG127" s="38"/>
      <c r="AH127" s="41" t="s">
        <v>102</v>
      </c>
      <c r="AI127" s="38"/>
      <c r="AJ127" s="40" t="s">
        <v>102</v>
      </c>
      <c r="AK127" s="38"/>
      <c r="AL127" s="42" t="s">
        <v>198</v>
      </c>
      <c r="AM127" s="42" t="s">
        <v>198</v>
      </c>
      <c r="AN127" s="42" t="s">
        <v>118</v>
      </c>
      <c r="AO127" s="42"/>
      <c r="AP127" s="42"/>
      <c r="AQ127" s="42" t="s">
        <v>108</v>
      </c>
      <c r="AR127" s="42"/>
      <c r="AS127" s="1" t="s">
        <v>199</v>
      </c>
      <c r="AT127" s="1"/>
      <c r="AU127" s="1"/>
      <c r="AV127" s="1"/>
      <c r="AW127" s="42" t="s">
        <v>662</v>
      </c>
      <c r="AX127" s="42" t="s">
        <v>201</v>
      </c>
      <c r="AY127" s="42" t="s">
        <v>663</v>
      </c>
      <c r="AZ127" s="42" t="s">
        <v>164</v>
      </c>
    </row>
    <row r="128" spans="2:52" ht="45" customHeight="1" x14ac:dyDescent="0.25">
      <c r="B128" s="3" t="s">
        <v>234</v>
      </c>
      <c r="C128" s="3" t="s">
        <v>102</v>
      </c>
      <c r="D128" s="3"/>
      <c r="E128" s="3"/>
      <c r="F128" s="3"/>
      <c r="G128" s="3"/>
      <c r="H128" s="3"/>
      <c r="I128" s="3"/>
      <c r="J128" s="3"/>
      <c r="K128" s="3"/>
      <c r="L128" s="3"/>
      <c r="M128" s="3"/>
      <c r="N128" s="3"/>
      <c r="O128" s="39" t="s">
        <v>103</v>
      </c>
      <c r="P128" s="3" t="s">
        <v>664</v>
      </c>
      <c r="Q128" s="3" t="s">
        <v>102</v>
      </c>
      <c r="R128" s="3"/>
      <c r="S128" s="3"/>
      <c r="T128" s="3"/>
      <c r="U128" s="3"/>
      <c r="V128" s="3"/>
      <c r="W128" s="3"/>
      <c r="X128" s="3"/>
      <c r="Y128" s="2" t="s">
        <v>665</v>
      </c>
      <c r="Z128" s="2" t="s">
        <v>102</v>
      </c>
      <c r="AA128" s="2"/>
      <c r="AB128" s="2"/>
      <c r="AC128" s="41"/>
      <c r="AD128" s="41"/>
      <c r="AE128" s="41"/>
      <c r="AF128" s="40" t="s">
        <v>102</v>
      </c>
      <c r="AG128" s="38"/>
      <c r="AH128" s="41" t="s">
        <v>102</v>
      </c>
      <c r="AI128" s="38"/>
      <c r="AJ128" s="40" t="s">
        <v>102</v>
      </c>
      <c r="AK128" s="38"/>
      <c r="AL128" s="42" t="s">
        <v>334</v>
      </c>
      <c r="AM128" s="42" t="s">
        <v>334</v>
      </c>
      <c r="AN128" s="42" t="s">
        <v>118</v>
      </c>
      <c r="AO128" s="42"/>
      <c r="AP128" s="42"/>
      <c r="AQ128" s="42" t="s">
        <v>108</v>
      </c>
      <c r="AR128" s="42"/>
      <c r="AS128" s="1" t="s">
        <v>618</v>
      </c>
      <c r="AT128" s="1"/>
      <c r="AU128" s="1"/>
      <c r="AV128" s="1"/>
      <c r="AW128" s="42" t="s">
        <v>238</v>
      </c>
      <c r="AX128" s="42" t="s">
        <v>201</v>
      </c>
      <c r="AY128" s="42" t="s">
        <v>666</v>
      </c>
      <c r="AZ128" s="42" t="s">
        <v>113</v>
      </c>
    </row>
    <row r="129" spans="2:52" ht="45" customHeight="1" x14ac:dyDescent="0.25">
      <c r="B129" s="3" t="s">
        <v>368</v>
      </c>
      <c r="C129" s="3" t="s">
        <v>102</v>
      </c>
      <c r="D129" s="3"/>
      <c r="E129" s="3"/>
      <c r="F129" s="3"/>
      <c r="G129" s="3"/>
      <c r="H129" s="3"/>
      <c r="I129" s="3"/>
      <c r="J129" s="3"/>
      <c r="K129" s="3"/>
      <c r="L129" s="3"/>
      <c r="M129" s="3"/>
      <c r="N129" s="3"/>
      <c r="O129" s="39" t="s">
        <v>103</v>
      </c>
      <c r="P129" s="3" t="s">
        <v>667</v>
      </c>
      <c r="Q129" s="3" t="s">
        <v>102</v>
      </c>
      <c r="R129" s="3"/>
      <c r="S129" s="3"/>
      <c r="T129" s="3"/>
      <c r="U129" s="3"/>
      <c r="V129" s="3"/>
      <c r="W129" s="3"/>
      <c r="X129" s="3"/>
      <c r="Y129" s="2" t="s">
        <v>668</v>
      </c>
      <c r="Z129" s="2" t="s">
        <v>102</v>
      </c>
      <c r="AA129" s="2"/>
      <c r="AB129" s="2"/>
      <c r="AC129" s="41"/>
      <c r="AD129" s="41"/>
      <c r="AE129" s="41"/>
      <c r="AF129" s="40" t="s">
        <v>102</v>
      </c>
      <c r="AG129" s="38"/>
      <c r="AH129" s="41" t="s">
        <v>102</v>
      </c>
      <c r="AI129" s="38"/>
      <c r="AJ129" s="40" t="s">
        <v>102</v>
      </c>
      <c r="AK129" s="38"/>
      <c r="AL129" s="42" t="s">
        <v>391</v>
      </c>
      <c r="AM129" s="42" t="s">
        <v>391</v>
      </c>
      <c r="AN129" s="42" t="s">
        <v>118</v>
      </c>
      <c r="AO129" s="42"/>
      <c r="AP129" s="42"/>
      <c r="AQ129" s="42" t="s">
        <v>108</v>
      </c>
      <c r="AR129" s="42"/>
      <c r="AS129" s="1" t="s">
        <v>606</v>
      </c>
      <c r="AT129" s="1"/>
      <c r="AU129" s="1"/>
      <c r="AV129" s="1"/>
      <c r="AW129" s="42" t="s">
        <v>381</v>
      </c>
      <c r="AX129" s="42" t="s">
        <v>201</v>
      </c>
      <c r="AY129" s="42" t="s">
        <v>669</v>
      </c>
      <c r="AZ129" s="42" t="s">
        <v>113</v>
      </c>
    </row>
    <row r="130" spans="2:52" ht="45" customHeight="1" x14ac:dyDescent="0.25">
      <c r="B130" s="3" t="s">
        <v>282</v>
      </c>
      <c r="C130" s="3" t="s">
        <v>102</v>
      </c>
      <c r="D130" s="3"/>
      <c r="E130" s="3"/>
      <c r="F130" s="3"/>
      <c r="G130" s="3"/>
      <c r="H130" s="3"/>
      <c r="I130" s="3"/>
      <c r="J130" s="3"/>
      <c r="K130" s="3"/>
      <c r="L130" s="3"/>
      <c r="M130" s="3"/>
      <c r="N130" s="3"/>
      <c r="O130" s="39" t="s">
        <v>103</v>
      </c>
      <c r="P130" s="3" t="s">
        <v>670</v>
      </c>
      <c r="Q130" s="3" t="s">
        <v>102</v>
      </c>
      <c r="R130" s="3"/>
      <c r="S130" s="3"/>
      <c r="T130" s="3"/>
      <c r="U130" s="3"/>
      <c r="V130" s="3"/>
      <c r="W130" s="3"/>
      <c r="X130" s="3"/>
      <c r="Y130" s="2" t="s">
        <v>671</v>
      </c>
      <c r="Z130" s="2" t="s">
        <v>102</v>
      </c>
      <c r="AA130" s="2"/>
      <c r="AB130" s="2"/>
      <c r="AC130" s="41"/>
      <c r="AD130" s="41"/>
      <c r="AE130" s="41"/>
      <c r="AF130" s="40" t="s">
        <v>102</v>
      </c>
      <c r="AG130" s="38"/>
      <c r="AH130" s="41" t="s">
        <v>102</v>
      </c>
      <c r="AI130" s="38"/>
      <c r="AJ130" s="40" t="s">
        <v>102</v>
      </c>
      <c r="AK130" s="38"/>
      <c r="AL130" s="42" t="s">
        <v>278</v>
      </c>
      <c r="AM130" s="42" t="s">
        <v>278</v>
      </c>
      <c r="AN130" s="42" t="s">
        <v>118</v>
      </c>
      <c r="AO130" s="42"/>
      <c r="AP130" s="42"/>
      <c r="AQ130" s="42" t="s">
        <v>108</v>
      </c>
      <c r="AR130" s="42"/>
      <c r="AS130" s="1" t="s">
        <v>563</v>
      </c>
      <c r="AT130" s="1"/>
      <c r="AU130" s="1"/>
      <c r="AV130" s="1"/>
      <c r="AW130" s="42" t="s">
        <v>653</v>
      </c>
      <c r="AX130" s="42" t="s">
        <v>201</v>
      </c>
      <c r="AY130" s="42" t="s">
        <v>672</v>
      </c>
      <c r="AZ130" s="42" t="s">
        <v>113</v>
      </c>
    </row>
    <row r="131" spans="2:52" ht="45" customHeight="1" x14ac:dyDescent="0.25">
      <c r="B131" s="3" t="s">
        <v>269</v>
      </c>
      <c r="C131" s="3" t="s">
        <v>102</v>
      </c>
      <c r="D131" s="3"/>
      <c r="E131" s="3"/>
      <c r="F131" s="3"/>
      <c r="G131" s="3"/>
      <c r="H131" s="3"/>
      <c r="I131" s="3"/>
      <c r="J131" s="3"/>
      <c r="K131" s="3"/>
      <c r="L131" s="3"/>
      <c r="M131" s="3"/>
      <c r="N131" s="3"/>
      <c r="O131" s="39" t="s">
        <v>103</v>
      </c>
      <c r="P131" s="3" t="s">
        <v>673</v>
      </c>
      <c r="Q131" s="3" t="s">
        <v>102</v>
      </c>
      <c r="R131" s="3"/>
      <c r="S131" s="3"/>
      <c r="T131" s="3"/>
      <c r="U131" s="3"/>
      <c r="V131" s="3"/>
      <c r="W131" s="3"/>
      <c r="X131" s="3"/>
      <c r="Y131" s="2" t="s">
        <v>674</v>
      </c>
      <c r="Z131" s="2" t="s">
        <v>102</v>
      </c>
      <c r="AA131" s="2"/>
      <c r="AB131" s="2"/>
      <c r="AC131" s="41"/>
      <c r="AD131" s="41"/>
      <c r="AE131" s="41"/>
      <c r="AF131" s="40" t="s">
        <v>102</v>
      </c>
      <c r="AG131" s="38"/>
      <c r="AH131" s="41" t="s">
        <v>102</v>
      </c>
      <c r="AI131" s="38"/>
      <c r="AJ131" s="40" t="s">
        <v>102</v>
      </c>
      <c r="AK131" s="38"/>
      <c r="AL131" s="42" t="s">
        <v>272</v>
      </c>
      <c r="AM131" s="42" t="s">
        <v>272</v>
      </c>
      <c r="AN131" s="42" t="s">
        <v>118</v>
      </c>
      <c r="AO131" s="42"/>
      <c r="AP131" s="42"/>
      <c r="AQ131" s="42" t="s">
        <v>108</v>
      </c>
      <c r="AR131" s="42"/>
      <c r="AS131" s="1" t="s">
        <v>273</v>
      </c>
      <c r="AT131" s="1"/>
      <c r="AU131" s="1"/>
      <c r="AV131" s="1"/>
      <c r="AW131" s="42" t="s">
        <v>675</v>
      </c>
      <c r="AX131" s="42" t="s">
        <v>201</v>
      </c>
      <c r="AY131" s="42" t="s">
        <v>676</v>
      </c>
      <c r="AZ131" s="42" t="s">
        <v>113</v>
      </c>
    </row>
    <row r="132" spans="2:52" ht="45" customHeight="1" x14ac:dyDescent="0.25">
      <c r="B132" s="3" t="s">
        <v>490</v>
      </c>
      <c r="C132" s="3" t="s">
        <v>102</v>
      </c>
      <c r="D132" s="3"/>
      <c r="E132" s="3"/>
      <c r="F132" s="3"/>
      <c r="G132" s="3"/>
      <c r="H132" s="3"/>
      <c r="I132" s="3"/>
      <c r="J132" s="3"/>
      <c r="K132" s="3"/>
      <c r="L132" s="3"/>
      <c r="M132" s="3"/>
      <c r="N132" s="3"/>
      <c r="O132" s="39" t="s">
        <v>103</v>
      </c>
      <c r="P132" s="3" t="s">
        <v>677</v>
      </c>
      <c r="Q132" s="3" t="s">
        <v>102</v>
      </c>
      <c r="R132" s="3"/>
      <c r="S132" s="3"/>
      <c r="T132" s="3"/>
      <c r="U132" s="3"/>
      <c r="V132" s="3"/>
      <c r="W132" s="3"/>
      <c r="X132" s="3"/>
      <c r="Y132" s="2" t="s">
        <v>157</v>
      </c>
      <c r="Z132" s="2" t="s">
        <v>102</v>
      </c>
      <c r="AA132" s="2"/>
      <c r="AB132" s="2"/>
      <c r="AC132" s="41"/>
      <c r="AD132" s="41"/>
      <c r="AE132" s="41"/>
      <c r="AF132" s="40" t="s">
        <v>102</v>
      </c>
      <c r="AG132" s="38"/>
      <c r="AH132" s="41" t="s">
        <v>102</v>
      </c>
      <c r="AI132" s="38"/>
      <c r="AJ132" s="40" t="s">
        <v>102</v>
      </c>
      <c r="AK132" s="38"/>
      <c r="AL132" s="42" t="s">
        <v>492</v>
      </c>
      <c r="AM132" s="42" t="s">
        <v>492</v>
      </c>
      <c r="AN132" s="42" t="s">
        <v>118</v>
      </c>
      <c r="AO132" s="42"/>
      <c r="AP132" s="42"/>
      <c r="AQ132" s="42" t="s">
        <v>108</v>
      </c>
      <c r="AR132" s="42"/>
      <c r="AS132" s="1" t="s">
        <v>493</v>
      </c>
      <c r="AT132" s="1"/>
      <c r="AU132" s="1"/>
      <c r="AV132" s="1"/>
      <c r="AW132" s="42" t="s">
        <v>678</v>
      </c>
      <c r="AX132" s="42" t="s">
        <v>201</v>
      </c>
      <c r="AY132" s="42" t="s">
        <v>679</v>
      </c>
      <c r="AZ132" s="42" t="s">
        <v>113</v>
      </c>
    </row>
    <row r="133" spans="2:52" ht="45" customHeight="1" x14ac:dyDescent="0.25">
      <c r="B133" s="3" t="s">
        <v>547</v>
      </c>
      <c r="C133" s="3" t="s">
        <v>102</v>
      </c>
      <c r="D133" s="3"/>
      <c r="E133" s="3"/>
      <c r="F133" s="3"/>
      <c r="G133" s="3"/>
      <c r="H133" s="3"/>
      <c r="I133" s="3"/>
      <c r="J133" s="3"/>
      <c r="K133" s="3"/>
      <c r="L133" s="3"/>
      <c r="M133" s="3"/>
      <c r="N133" s="3"/>
      <c r="O133" s="39" t="s">
        <v>103</v>
      </c>
      <c r="P133" s="3" t="s">
        <v>680</v>
      </c>
      <c r="Q133" s="3" t="s">
        <v>102</v>
      </c>
      <c r="R133" s="3"/>
      <c r="S133" s="3"/>
      <c r="T133" s="3"/>
      <c r="U133" s="3"/>
      <c r="V133" s="3"/>
      <c r="W133" s="3"/>
      <c r="X133" s="3"/>
      <c r="Y133" s="2" t="s">
        <v>215</v>
      </c>
      <c r="Z133" s="2" t="s">
        <v>102</v>
      </c>
      <c r="AA133" s="2"/>
      <c r="AB133" s="2"/>
      <c r="AC133" s="41"/>
      <c r="AD133" s="41"/>
      <c r="AE133" s="41"/>
      <c r="AF133" s="40" t="s">
        <v>102</v>
      </c>
      <c r="AG133" s="38"/>
      <c r="AH133" s="41" t="s">
        <v>102</v>
      </c>
      <c r="AI133" s="38"/>
      <c r="AJ133" s="40" t="s">
        <v>102</v>
      </c>
      <c r="AK133" s="38"/>
      <c r="AL133" s="42" t="s">
        <v>340</v>
      </c>
      <c r="AM133" s="42" t="s">
        <v>340</v>
      </c>
      <c r="AN133" s="42" t="s">
        <v>118</v>
      </c>
      <c r="AO133" s="42"/>
      <c r="AP133" s="42"/>
      <c r="AQ133" s="42" t="s">
        <v>108</v>
      </c>
      <c r="AR133" s="42"/>
      <c r="AS133" s="1" t="s">
        <v>341</v>
      </c>
      <c r="AT133" s="1"/>
      <c r="AU133" s="1"/>
      <c r="AV133" s="1"/>
      <c r="AW133" s="42" t="s">
        <v>552</v>
      </c>
      <c r="AX133" s="42" t="s">
        <v>201</v>
      </c>
      <c r="AY133" s="42" t="s">
        <v>681</v>
      </c>
      <c r="AZ133" s="42" t="s">
        <v>220</v>
      </c>
    </row>
    <row r="134" spans="2:52" ht="45" customHeight="1" x14ac:dyDescent="0.25">
      <c r="B134" s="3" t="s">
        <v>525</v>
      </c>
      <c r="C134" s="3" t="s">
        <v>102</v>
      </c>
      <c r="D134" s="3"/>
      <c r="E134" s="3"/>
      <c r="F134" s="3"/>
      <c r="G134" s="3"/>
      <c r="H134" s="3"/>
      <c r="I134" s="3"/>
      <c r="J134" s="3"/>
      <c r="K134" s="3"/>
      <c r="L134" s="3"/>
      <c r="M134" s="3"/>
      <c r="N134" s="3"/>
      <c r="O134" s="39" t="s">
        <v>103</v>
      </c>
      <c r="P134" s="3" t="s">
        <v>682</v>
      </c>
      <c r="Q134" s="3" t="s">
        <v>102</v>
      </c>
      <c r="R134" s="3"/>
      <c r="S134" s="3"/>
      <c r="T134" s="3"/>
      <c r="U134" s="3"/>
      <c r="V134" s="3"/>
      <c r="W134" s="3"/>
      <c r="X134" s="3"/>
      <c r="Y134" s="2" t="s">
        <v>116</v>
      </c>
      <c r="Z134" s="2" t="s">
        <v>102</v>
      </c>
      <c r="AA134" s="2"/>
      <c r="AB134" s="2"/>
      <c r="AC134" s="41"/>
      <c r="AD134" s="41"/>
      <c r="AE134" s="41"/>
      <c r="AF134" s="40" t="s">
        <v>102</v>
      </c>
      <c r="AG134" s="38"/>
      <c r="AH134" s="41" t="s">
        <v>102</v>
      </c>
      <c r="AI134" s="38"/>
      <c r="AJ134" s="40" t="s">
        <v>102</v>
      </c>
      <c r="AK134" s="38"/>
      <c r="AL134" s="42" t="s">
        <v>327</v>
      </c>
      <c r="AM134" s="42" t="s">
        <v>327</v>
      </c>
      <c r="AN134" s="42" t="s">
        <v>118</v>
      </c>
      <c r="AO134" s="42"/>
      <c r="AP134" s="42"/>
      <c r="AQ134" s="42" t="s">
        <v>108</v>
      </c>
      <c r="AR134" s="42"/>
      <c r="AS134" s="1" t="s">
        <v>601</v>
      </c>
      <c r="AT134" s="1"/>
      <c r="AU134" s="1"/>
      <c r="AV134" s="1"/>
      <c r="AW134" s="42" t="s">
        <v>683</v>
      </c>
      <c r="AX134" s="42" t="s">
        <v>201</v>
      </c>
      <c r="AY134" s="42" t="s">
        <v>684</v>
      </c>
      <c r="AZ134" s="42"/>
    </row>
    <row r="135" spans="2:52" ht="45" customHeight="1" x14ac:dyDescent="0.25">
      <c r="B135" s="3" t="s">
        <v>282</v>
      </c>
      <c r="C135" s="3" t="s">
        <v>102</v>
      </c>
      <c r="D135" s="3"/>
      <c r="E135" s="3"/>
      <c r="F135" s="3"/>
      <c r="G135" s="3"/>
      <c r="H135" s="3"/>
      <c r="I135" s="3"/>
      <c r="J135" s="3"/>
      <c r="K135" s="3"/>
      <c r="L135" s="3"/>
      <c r="M135" s="3"/>
      <c r="N135" s="3"/>
      <c r="O135" s="39" t="s">
        <v>103</v>
      </c>
      <c r="P135" s="3" t="s">
        <v>685</v>
      </c>
      <c r="Q135" s="3" t="s">
        <v>102</v>
      </c>
      <c r="R135" s="3"/>
      <c r="S135" s="3"/>
      <c r="T135" s="3"/>
      <c r="U135" s="3"/>
      <c r="V135" s="3"/>
      <c r="W135" s="3"/>
      <c r="X135" s="3"/>
      <c r="Y135" s="2" t="s">
        <v>686</v>
      </c>
      <c r="Z135" s="2" t="s">
        <v>102</v>
      </c>
      <c r="AA135" s="2"/>
      <c r="AB135" s="2"/>
      <c r="AC135" s="41"/>
      <c r="AD135" s="41"/>
      <c r="AE135" s="41"/>
      <c r="AF135" s="40" t="s">
        <v>102</v>
      </c>
      <c r="AG135" s="38"/>
      <c r="AH135" s="41" t="s">
        <v>102</v>
      </c>
      <c r="AI135" s="38"/>
      <c r="AJ135" s="40" t="s">
        <v>102</v>
      </c>
      <c r="AK135" s="38"/>
      <c r="AL135" s="42" t="s">
        <v>278</v>
      </c>
      <c r="AM135" s="42" t="s">
        <v>278</v>
      </c>
      <c r="AN135" s="42" t="s">
        <v>118</v>
      </c>
      <c r="AO135" s="42"/>
      <c r="AP135" s="42"/>
      <c r="AQ135" s="42" t="s">
        <v>108</v>
      </c>
      <c r="AR135" s="42"/>
      <c r="AS135" s="1" t="s">
        <v>563</v>
      </c>
      <c r="AT135" s="1"/>
      <c r="AU135" s="1"/>
      <c r="AV135" s="1"/>
      <c r="AW135" s="42" t="s">
        <v>687</v>
      </c>
      <c r="AX135" s="42" t="s">
        <v>201</v>
      </c>
      <c r="AY135" s="42" t="s">
        <v>688</v>
      </c>
      <c r="AZ135" s="42" t="s">
        <v>113</v>
      </c>
    </row>
    <row r="136" spans="2:52" ht="45" customHeight="1" x14ac:dyDescent="0.25">
      <c r="B136" s="3" t="s">
        <v>228</v>
      </c>
      <c r="C136" s="3" t="s">
        <v>102</v>
      </c>
      <c r="D136" s="3"/>
      <c r="E136" s="3"/>
      <c r="F136" s="3"/>
      <c r="G136" s="3"/>
      <c r="H136" s="3"/>
      <c r="I136" s="3"/>
      <c r="J136" s="3"/>
      <c r="K136" s="3"/>
      <c r="L136" s="3"/>
      <c r="M136" s="3"/>
      <c r="N136" s="3"/>
      <c r="O136" s="39" t="s">
        <v>103</v>
      </c>
      <c r="P136" s="3" t="s">
        <v>689</v>
      </c>
      <c r="Q136" s="3" t="s">
        <v>102</v>
      </c>
      <c r="R136" s="3"/>
      <c r="S136" s="3"/>
      <c r="T136" s="3"/>
      <c r="U136" s="3"/>
      <c r="V136" s="3"/>
      <c r="W136" s="3"/>
      <c r="X136" s="3"/>
      <c r="Y136" s="2" t="s">
        <v>555</v>
      </c>
      <c r="Z136" s="2" t="s">
        <v>102</v>
      </c>
      <c r="AA136" s="2"/>
      <c r="AB136" s="2"/>
      <c r="AC136" s="41"/>
      <c r="AD136" s="41"/>
      <c r="AE136" s="41"/>
      <c r="AF136" s="40" t="s">
        <v>102</v>
      </c>
      <c r="AG136" s="38"/>
      <c r="AH136" s="41" t="s">
        <v>102</v>
      </c>
      <c r="AI136" s="38"/>
      <c r="AJ136" s="40" t="s">
        <v>102</v>
      </c>
      <c r="AK136" s="38"/>
      <c r="AL136" s="42" t="s">
        <v>230</v>
      </c>
      <c r="AM136" s="42" t="s">
        <v>230</v>
      </c>
      <c r="AN136" s="42" t="s">
        <v>118</v>
      </c>
      <c r="AO136" s="42"/>
      <c r="AP136" s="42"/>
      <c r="AQ136" s="42" t="s">
        <v>108</v>
      </c>
      <c r="AR136" s="42"/>
      <c r="AS136" s="1" t="s">
        <v>614</v>
      </c>
      <c r="AT136" s="1"/>
      <c r="AU136" s="1"/>
      <c r="AV136" s="1"/>
      <c r="AW136" s="42" t="s">
        <v>690</v>
      </c>
      <c r="AX136" s="42" t="s">
        <v>201</v>
      </c>
      <c r="AY136" s="42" t="s">
        <v>691</v>
      </c>
      <c r="AZ136" s="42" t="s">
        <v>113</v>
      </c>
    </row>
    <row r="137" spans="2:52" ht="45" customHeight="1" x14ac:dyDescent="0.25">
      <c r="B137" s="3" t="s">
        <v>692</v>
      </c>
      <c r="C137" s="3" t="s">
        <v>102</v>
      </c>
      <c r="D137" s="3"/>
      <c r="E137" s="3"/>
      <c r="F137" s="3"/>
      <c r="G137" s="3"/>
      <c r="H137" s="3"/>
      <c r="I137" s="3"/>
      <c r="J137" s="3"/>
      <c r="K137" s="3"/>
      <c r="L137" s="3"/>
      <c r="M137" s="3"/>
      <c r="N137" s="3"/>
      <c r="O137" s="39" t="s">
        <v>103</v>
      </c>
      <c r="P137" s="3" t="s">
        <v>693</v>
      </c>
      <c r="Q137" s="3" t="s">
        <v>102</v>
      </c>
      <c r="R137" s="3"/>
      <c r="S137" s="3"/>
      <c r="T137" s="3"/>
      <c r="U137" s="3"/>
      <c r="V137" s="3"/>
      <c r="W137" s="3"/>
      <c r="X137" s="3"/>
      <c r="Y137" s="2" t="s">
        <v>157</v>
      </c>
      <c r="Z137" s="2" t="s">
        <v>102</v>
      </c>
      <c r="AA137" s="2"/>
      <c r="AB137" s="2"/>
      <c r="AC137" s="41"/>
      <c r="AD137" s="41"/>
      <c r="AE137" s="41"/>
      <c r="AF137" s="40" t="s">
        <v>102</v>
      </c>
      <c r="AG137" s="38"/>
      <c r="AH137" s="41" t="s">
        <v>102</v>
      </c>
      <c r="AI137" s="38"/>
      <c r="AJ137" s="40" t="s">
        <v>102</v>
      </c>
      <c r="AK137" s="38"/>
      <c r="AL137" s="42" t="s">
        <v>460</v>
      </c>
      <c r="AM137" s="42" t="s">
        <v>460</v>
      </c>
      <c r="AN137" s="42" t="s">
        <v>118</v>
      </c>
      <c r="AO137" s="42"/>
      <c r="AP137" s="42"/>
      <c r="AQ137" s="42" t="s">
        <v>108</v>
      </c>
      <c r="AR137" s="42"/>
      <c r="AS137" s="1" t="s">
        <v>461</v>
      </c>
      <c r="AT137" s="1"/>
      <c r="AU137" s="1"/>
      <c r="AV137" s="1"/>
      <c r="AW137" s="42" t="s">
        <v>694</v>
      </c>
      <c r="AX137" s="42" t="s">
        <v>201</v>
      </c>
      <c r="AY137" s="42" t="s">
        <v>695</v>
      </c>
      <c r="AZ137" s="42" t="s">
        <v>113</v>
      </c>
    </row>
    <row r="138" spans="2:52" ht="45" customHeight="1" x14ac:dyDescent="0.25">
      <c r="B138" s="3" t="s">
        <v>696</v>
      </c>
      <c r="C138" s="3" t="s">
        <v>102</v>
      </c>
      <c r="D138" s="3"/>
      <c r="E138" s="3"/>
      <c r="F138" s="3"/>
      <c r="G138" s="3"/>
      <c r="H138" s="3"/>
      <c r="I138" s="3"/>
      <c r="J138" s="3"/>
      <c r="K138" s="3"/>
      <c r="L138" s="3"/>
      <c r="M138" s="3"/>
      <c r="N138" s="3"/>
      <c r="O138" s="39" t="s">
        <v>103</v>
      </c>
      <c r="P138" s="3" t="s">
        <v>697</v>
      </c>
      <c r="Q138" s="3" t="s">
        <v>102</v>
      </c>
      <c r="R138" s="3"/>
      <c r="S138" s="3"/>
      <c r="T138" s="3"/>
      <c r="U138" s="3"/>
      <c r="V138" s="3"/>
      <c r="W138" s="3"/>
      <c r="X138" s="3"/>
      <c r="Y138" s="2" t="s">
        <v>698</v>
      </c>
      <c r="Z138" s="2" t="s">
        <v>102</v>
      </c>
      <c r="AA138" s="2"/>
      <c r="AB138" s="2"/>
      <c r="AC138" s="41" t="s">
        <v>102</v>
      </c>
      <c r="AD138" s="41"/>
      <c r="AE138" s="41"/>
      <c r="AF138" s="40" t="s">
        <v>102</v>
      </c>
      <c r="AG138" s="38"/>
      <c r="AH138" s="41" t="s">
        <v>102</v>
      </c>
      <c r="AI138" s="38"/>
      <c r="AJ138" s="40" t="s">
        <v>102</v>
      </c>
      <c r="AK138" s="38"/>
      <c r="AL138" s="42" t="s">
        <v>289</v>
      </c>
      <c r="AM138" s="42" t="s">
        <v>289</v>
      </c>
      <c r="AN138" s="42" t="s">
        <v>118</v>
      </c>
      <c r="AO138" s="42"/>
      <c r="AP138" s="42"/>
      <c r="AQ138" s="42" t="s">
        <v>108</v>
      </c>
      <c r="AR138" s="42"/>
      <c r="AS138" s="1" t="s">
        <v>290</v>
      </c>
      <c r="AT138" s="1"/>
      <c r="AU138" s="1"/>
      <c r="AV138" s="1"/>
      <c r="AW138" s="42" t="s">
        <v>699</v>
      </c>
      <c r="AX138" s="42" t="s">
        <v>201</v>
      </c>
      <c r="AY138" s="42" t="s">
        <v>700</v>
      </c>
      <c r="AZ138" s="42" t="s">
        <v>113</v>
      </c>
    </row>
    <row r="139" spans="2:52" ht="45" customHeight="1" x14ac:dyDescent="0.25">
      <c r="B139" s="3" t="s">
        <v>300</v>
      </c>
      <c r="C139" s="3" t="s">
        <v>102</v>
      </c>
      <c r="D139" s="3"/>
      <c r="E139" s="3"/>
      <c r="F139" s="3"/>
      <c r="G139" s="3"/>
      <c r="H139" s="3"/>
      <c r="I139" s="3"/>
      <c r="J139" s="3"/>
      <c r="K139" s="3"/>
      <c r="L139" s="3"/>
      <c r="M139" s="3"/>
      <c r="N139" s="3"/>
      <c r="O139" s="39" t="s">
        <v>103</v>
      </c>
      <c r="P139" s="3" t="s">
        <v>701</v>
      </c>
      <c r="Q139" s="3" t="s">
        <v>102</v>
      </c>
      <c r="R139" s="3"/>
      <c r="S139" s="3"/>
      <c r="T139" s="3"/>
      <c r="U139" s="3"/>
      <c r="V139" s="3"/>
      <c r="W139" s="3"/>
      <c r="X139" s="3"/>
      <c r="Y139" s="2" t="s">
        <v>702</v>
      </c>
      <c r="Z139" s="2" t="s">
        <v>102</v>
      </c>
      <c r="AA139" s="2"/>
      <c r="AB139" s="2"/>
      <c r="AC139" s="41"/>
      <c r="AD139" s="41"/>
      <c r="AE139" s="41"/>
      <c r="AF139" s="40" t="s">
        <v>102</v>
      </c>
      <c r="AG139" s="38"/>
      <c r="AH139" s="41" t="s">
        <v>102</v>
      </c>
      <c r="AI139" s="38"/>
      <c r="AJ139" s="40" t="s">
        <v>102</v>
      </c>
      <c r="AK139" s="38"/>
      <c r="AL139" s="42" t="s">
        <v>272</v>
      </c>
      <c r="AM139" s="42" t="s">
        <v>272</v>
      </c>
      <c r="AN139" s="42" t="s">
        <v>118</v>
      </c>
      <c r="AO139" s="42"/>
      <c r="AP139" s="42"/>
      <c r="AQ139" s="42" t="s">
        <v>108</v>
      </c>
      <c r="AR139" s="42"/>
      <c r="AS139" s="1" t="s">
        <v>303</v>
      </c>
      <c r="AT139" s="1"/>
      <c r="AU139" s="1"/>
      <c r="AV139" s="1"/>
      <c r="AW139" s="42" t="s">
        <v>703</v>
      </c>
      <c r="AX139" s="42" t="s">
        <v>201</v>
      </c>
      <c r="AY139" s="42" t="s">
        <v>704</v>
      </c>
      <c r="AZ139" s="42" t="s">
        <v>113</v>
      </c>
    </row>
    <row r="140" spans="2:52" ht="45" customHeight="1" x14ac:dyDescent="0.25">
      <c r="B140" s="3" t="s">
        <v>705</v>
      </c>
      <c r="C140" s="3" t="s">
        <v>102</v>
      </c>
      <c r="D140" s="3"/>
      <c r="E140" s="3"/>
      <c r="F140" s="3"/>
      <c r="G140" s="3"/>
      <c r="H140" s="3"/>
      <c r="I140" s="3"/>
      <c r="J140" s="3"/>
      <c r="K140" s="3"/>
      <c r="L140" s="3"/>
      <c r="M140" s="3"/>
      <c r="N140" s="3"/>
      <c r="O140" s="39" t="s">
        <v>103</v>
      </c>
      <c r="P140" s="3" t="s">
        <v>706</v>
      </c>
      <c r="Q140" s="3" t="s">
        <v>102</v>
      </c>
      <c r="R140" s="3"/>
      <c r="S140" s="3"/>
      <c r="T140" s="3"/>
      <c r="U140" s="3"/>
      <c r="V140" s="3"/>
      <c r="W140" s="3"/>
      <c r="X140" s="3"/>
      <c r="Y140" s="2" t="s">
        <v>707</v>
      </c>
      <c r="Z140" s="2" t="s">
        <v>102</v>
      </c>
      <c r="AA140" s="2"/>
      <c r="AB140" s="2"/>
      <c r="AC140" s="41"/>
      <c r="AD140" s="41"/>
      <c r="AE140" s="41"/>
      <c r="AF140" s="40" t="s">
        <v>102</v>
      </c>
      <c r="AG140" s="38"/>
      <c r="AH140" s="41" t="s">
        <v>102</v>
      </c>
      <c r="AI140" s="38"/>
      <c r="AJ140" s="40" t="s">
        <v>102</v>
      </c>
      <c r="AK140" s="38"/>
      <c r="AL140" s="42" t="s">
        <v>296</v>
      </c>
      <c r="AM140" s="42" t="s">
        <v>296</v>
      </c>
      <c r="AN140" s="42" t="s">
        <v>118</v>
      </c>
      <c r="AO140" s="42"/>
      <c r="AP140" s="42"/>
      <c r="AQ140" s="42" t="s">
        <v>108</v>
      </c>
      <c r="AR140" s="42"/>
      <c r="AS140" s="1" t="s">
        <v>297</v>
      </c>
      <c r="AT140" s="1"/>
      <c r="AU140" s="1"/>
      <c r="AV140" s="1"/>
      <c r="AW140" s="42" t="s">
        <v>708</v>
      </c>
      <c r="AX140" s="42" t="s">
        <v>201</v>
      </c>
      <c r="AY140" s="42" t="s">
        <v>709</v>
      </c>
      <c r="AZ140" s="42" t="s">
        <v>113</v>
      </c>
    </row>
    <row r="141" spans="2:52" ht="45" customHeight="1" x14ac:dyDescent="0.25">
      <c r="B141" s="3" t="s">
        <v>585</v>
      </c>
      <c r="C141" s="3" t="s">
        <v>102</v>
      </c>
      <c r="D141" s="3"/>
      <c r="E141" s="3"/>
      <c r="F141" s="3"/>
      <c r="G141" s="3"/>
      <c r="H141" s="3"/>
      <c r="I141" s="3"/>
      <c r="J141" s="3"/>
      <c r="K141" s="3"/>
      <c r="L141" s="3"/>
      <c r="M141" s="3"/>
      <c r="N141" s="3"/>
      <c r="O141" s="39" t="s">
        <v>103</v>
      </c>
      <c r="P141" s="3" t="s">
        <v>710</v>
      </c>
      <c r="Q141" s="3" t="s">
        <v>102</v>
      </c>
      <c r="R141" s="3"/>
      <c r="S141" s="3"/>
      <c r="T141" s="3"/>
      <c r="U141" s="3"/>
      <c r="V141" s="3"/>
      <c r="W141" s="3"/>
      <c r="X141" s="3"/>
      <c r="Y141" s="2" t="s">
        <v>711</v>
      </c>
      <c r="Z141" s="2" t="s">
        <v>102</v>
      </c>
      <c r="AA141" s="2"/>
      <c r="AB141" s="2"/>
      <c r="AC141" s="41"/>
      <c r="AD141" s="41"/>
      <c r="AE141" s="41"/>
      <c r="AF141" s="40" t="s">
        <v>102</v>
      </c>
      <c r="AG141" s="38"/>
      <c r="AH141" s="41" t="s">
        <v>102</v>
      </c>
      <c r="AI141" s="38"/>
      <c r="AJ141" s="40" t="s">
        <v>102</v>
      </c>
      <c r="AK141" s="38"/>
      <c r="AL141" s="42" t="s">
        <v>320</v>
      </c>
      <c r="AM141" s="42" t="s">
        <v>320</v>
      </c>
      <c r="AN141" s="42" t="s">
        <v>118</v>
      </c>
      <c r="AO141" s="42"/>
      <c r="AP141" s="42"/>
      <c r="AQ141" s="42" t="s">
        <v>108</v>
      </c>
      <c r="AR141" s="42"/>
      <c r="AS141" s="1" t="s">
        <v>567</v>
      </c>
      <c r="AT141" s="1"/>
      <c r="AU141" s="1"/>
      <c r="AV141" s="1"/>
      <c r="AW141" s="42" t="s">
        <v>587</v>
      </c>
      <c r="AX141" s="42" t="s">
        <v>201</v>
      </c>
      <c r="AY141" s="42" t="s">
        <v>712</v>
      </c>
      <c r="AZ141" s="42" t="s">
        <v>113</v>
      </c>
    </row>
    <row r="142" spans="2:52" ht="45" customHeight="1" x14ac:dyDescent="0.25">
      <c r="B142" s="3" t="s">
        <v>713</v>
      </c>
      <c r="C142" s="3" t="s">
        <v>102</v>
      </c>
      <c r="D142" s="3"/>
      <c r="E142" s="3"/>
      <c r="F142" s="3"/>
      <c r="G142" s="3"/>
      <c r="H142" s="3"/>
      <c r="I142" s="3"/>
      <c r="J142" s="3"/>
      <c r="K142" s="3"/>
      <c r="L142" s="3"/>
      <c r="M142" s="3"/>
      <c r="N142" s="3"/>
      <c r="O142" s="39" t="s">
        <v>103</v>
      </c>
      <c r="P142" s="3" t="s">
        <v>714</v>
      </c>
      <c r="Q142" s="3" t="s">
        <v>102</v>
      </c>
      <c r="R142" s="3"/>
      <c r="S142" s="3"/>
      <c r="T142" s="3"/>
      <c r="U142" s="3"/>
      <c r="V142" s="3"/>
      <c r="W142" s="3"/>
      <c r="X142" s="3"/>
      <c r="Y142" s="2" t="s">
        <v>715</v>
      </c>
      <c r="Z142" s="2" t="s">
        <v>102</v>
      </c>
      <c r="AA142" s="2"/>
      <c r="AB142" s="2"/>
      <c r="AC142" s="41"/>
      <c r="AD142" s="41"/>
      <c r="AE142" s="41"/>
      <c r="AF142" s="40" t="s">
        <v>102</v>
      </c>
      <c r="AG142" s="38"/>
      <c r="AH142" s="41" t="s">
        <v>102</v>
      </c>
      <c r="AI142" s="38"/>
      <c r="AJ142" s="40" t="s">
        <v>102</v>
      </c>
      <c r="AK142" s="38"/>
      <c r="AL142" s="42" t="s">
        <v>716</v>
      </c>
      <c r="AM142" s="42" t="s">
        <v>716</v>
      </c>
      <c r="AN142" s="42" t="s">
        <v>118</v>
      </c>
      <c r="AO142" s="42"/>
      <c r="AP142" s="42"/>
      <c r="AQ142" s="42" t="s">
        <v>108</v>
      </c>
      <c r="AR142" s="42"/>
      <c r="AS142" s="1" t="s">
        <v>717</v>
      </c>
      <c r="AT142" s="1"/>
      <c r="AU142" s="1"/>
      <c r="AV142" s="1"/>
      <c r="AW142" s="42" t="s">
        <v>718</v>
      </c>
      <c r="AX142" s="42" t="s">
        <v>201</v>
      </c>
      <c r="AY142" s="42" t="s">
        <v>719</v>
      </c>
      <c r="AZ142" s="42" t="s">
        <v>113</v>
      </c>
    </row>
    <row r="143" spans="2:52" ht="45" customHeight="1" x14ac:dyDescent="0.25">
      <c r="B143" s="3" t="s">
        <v>504</v>
      </c>
      <c r="C143" s="3" t="s">
        <v>102</v>
      </c>
      <c r="D143" s="3"/>
      <c r="E143" s="3"/>
      <c r="F143" s="3"/>
      <c r="G143" s="3"/>
      <c r="H143" s="3"/>
      <c r="I143" s="3"/>
      <c r="J143" s="3"/>
      <c r="K143" s="3"/>
      <c r="L143" s="3"/>
      <c r="M143" s="3"/>
      <c r="N143" s="3"/>
      <c r="O143" s="39" t="s">
        <v>103</v>
      </c>
      <c r="P143" s="3" t="s">
        <v>720</v>
      </c>
      <c r="Q143" s="3" t="s">
        <v>102</v>
      </c>
      <c r="R143" s="3"/>
      <c r="S143" s="3"/>
      <c r="T143" s="3"/>
      <c r="U143" s="3"/>
      <c r="V143" s="3"/>
      <c r="W143" s="3"/>
      <c r="X143" s="3"/>
      <c r="Y143" s="2" t="s">
        <v>721</v>
      </c>
      <c r="Z143" s="2" t="s">
        <v>102</v>
      </c>
      <c r="AA143" s="2"/>
      <c r="AB143" s="2"/>
      <c r="AC143" s="41"/>
      <c r="AD143" s="41"/>
      <c r="AE143" s="41"/>
      <c r="AF143" s="40" t="s">
        <v>102</v>
      </c>
      <c r="AG143" s="38"/>
      <c r="AH143" s="41" t="s">
        <v>102</v>
      </c>
      <c r="AI143" s="38"/>
      <c r="AJ143" s="40" t="s">
        <v>102</v>
      </c>
      <c r="AK143" s="38"/>
      <c r="AL143" s="42" t="s">
        <v>492</v>
      </c>
      <c r="AM143" s="42" t="s">
        <v>492</v>
      </c>
      <c r="AN143" s="42" t="s">
        <v>118</v>
      </c>
      <c r="AO143" s="42"/>
      <c r="AP143" s="42"/>
      <c r="AQ143" s="42" t="s">
        <v>108</v>
      </c>
      <c r="AR143" s="42"/>
      <c r="AS143" s="1" t="s">
        <v>493</v>
      </c>
      <c r="AT143" s="1"/>
      <c r="AU143" s="1"/>
      <c r="AV143" s="1"/>
      <c r="AW143" s="42" t="s">
        <v>506</v>
      </c>
      <c r="AX143" s="42" t="s">
        <v>201</v>
      </c>
      <c r="AY143" s="42" t="s">
        <v>722</v>
      </c>
      <c r="AZ143" s="42" t="s">
        <v>113</v>
      </c>
    </row>
    <row r="144" spans="2:52" ht="45" customHeight="1" x14ac:dyDescent="0.25">
      <c r="B144" s="3" t="s">
        <v>723</v>
      </c>
      <c r="C144" s="3" t="s">
        <v>102</v>
      </c>
      <c r="D144" s="3"/>
      <c r="E144" s="3"/>
      <c r="F144" s="3"/>
      <c r="G144" s="3"/>
      <c r="H144" s="3"/>
      <c r="I144" s="3"/>
      <c r="J144" s="3"/>
      <c r="K144" s="3"/>
      <c r="L144" s="3"/>
      <c r="M144" s="3"/>
      <c r="N144" s="3"/>
      <c r="O144" s="39" t="s">
        <v>103</v>
      </c>
      <c r="P144" s="3" t="s">
        <v>724</v>
      </c>
      <c r="Q144" s="3" t="s">
        <v>102</v>
      </c>
      <c r="R144" s="3"/>
      <c r="S144" s="3"/>
      <c r="T144" s="3"/>
      <c r="U144" s="3"/>
      <c r="V144" s="3"/>
      <c r="W144" s="3"/>
      <c r="X144" s="3"/>
      <c r="Y144" s="2" t="s">
        <v>725</v>
      </c>
      <c r="Z144" s="2" t="s">
        <v>102</v>
      </c>
      <c r="AA144" s="2"/>
      <c r="AB144" s="2"/>
      <c r="AC144" s="41"/>
      <c r="AD144" s="41"/>
      <c r="AE144" s="41"/>
      <c r="AF144" s="40" t="s">
        <v>102</v>
      </c>
      <c r="AG144" s="38"/>
      <c r="AH144" s="41" t="s">
        <v>102</v>
      </c>
      <c r="AI144" s="38"/>
      <c r="AJ144" s="40" t="s">
        <v>102</v>
      </c>
      <c r="AK144" s="38"/>
      <c r="AL144" s="42" t="s">
        <v>296</v>
      </c>
      <c r="AM144" s="42" t="s">
        <v>296</v>
      </c>
      <c r="AN144" s="42" t="s">
        <v>118</v>
      </c>
      <c r="AO144" s="42"/>
      <c r="AP144" s="42"/>
      <c r="AQ144" s="42" t="s">
        <v>108</v>
      </c>
      <c r="AR144" s="42"/>
      <c r="AS144" s="1" t="s">
        <v>726</v>
      </c>
      <c r="AT144" s="1"/>
      <c r="AU144" s="1"/>
      <c r="AV144" s="1"/>
      <c r="AW144" s="42" t="s">
        <v>727</v>
      </c>
      <c r="AX144" s="42" t="s">
        <v>201</v>
      </c>
      <c r="AY144" s="42" t="s">
        <v>728</v>
      </c>
      <c r="AZ144" s="42" t="s">
        <v>113</v>
      </c>
    </row>
    <row r="145" spans="2:52" ht="45" customHeight="1" x14ac:dyDescent="0.25">
      <c r="B145" s="3" t="s">
        <v>729</v>
      </c>
      <c r="C145" s="3" t="s">
        <v>102</v>
      </c>
      <c r="D145" s="3"/>
      <c r="E145" s="3"/>
      <c r="F145" s="3"/>
      <c r="G145" s="3"/>
      <c r="H145" s="3"/>
      <c r="I145" s="3"/>
      <c r="J145" s="3"/>
      <c r="K145" s="3"/>
      <c r="L145" s="3"/>
      <c r="M145" s="3"/>
      <c r="N145" s="3"/>
      <c r="O145" s="39" t="s">
        <v>103</v>
      </c>
      <c r="P145" s="3" t="s">
        <v>730</v>
      </c>
      <c r="Q145" s="3" t="s">
        <v>102</v>
      </c>
      <c r="R145" s="3"/>
      <c r="S145" s="3"/>
      <c r="T145" s="3"/>
      <c r="U145" s="3"/>
      <c r="V145" s="3"/>
      <c r="W145" s="3"/>
      <c r="X145" s="3"/>
      <c r="Y145" s="2" t="s">
        <v>731</v>
      </c>
      <c r="Z145" s="2" t="s">
        <v>102</v>
      </c>
      <c r="AA145" s="2"/>
      <c r="AB145" s="2"/>
      <c r="AC145" s="41"/>
      <c r="AD145" s="41"/>
      <c r="AE145" s="41"/>
      <c r="AF145" s="40" t="s">
        <v>102</v>
      </c>
      <c r="AG145" s="38"/>
      <c r="AH145" s="41" t="s">
        <v>102</v>
      </c>
      <c r="AI145" s="38"/>
      <c r="AJ145" s="40" t="s">
        <v>102</v>
      </c>
      <c r="AK145" s="38"/>
      <c r="AL145" s="42" t="s">
        <v>429</v>
      </c>
      <c r="AM145" s="42" t="s">
        <v>429</v>
      </c>
      <c r="AN145" s="42"/>
      <c r="AO145" s="42"/>
      <c r="AP145" s="42" t="s">
        <v>107</v>
      </c>
      <c r="AQ145" s="42" t="s">
        <v>108</v>
      </c>
      <c r="AR145" s="42"/>
      <c r="AS145" s="1" t="s">
        <v>732</v>
      </c>
      <c r="AT145" s="1"/>
      <c r="AU145" s="1"/>
      <c r="AV145" s="1"/>
      <c r="AW145" s="42" t="s">
        <v>733</v>
      </c>
      <c r="AX145" s="42" t="s">
        <v>201</v>
      </c>
      <c r="AY145" s="42" t="s">
        <v>734</v>
      </c>
      <c r="AZ145" s="42" t="s">
        <v>113</v>
      </c>
    </row>
    <row r="146" spans="2:52" ht="45" customHeight="1" x14ac:dyDescent="0.25">
      <c r="B146" s="3" t="s">
        <v>490</v>
      </c>
      <c r="C146" s="3" t="s">
        <v>102</v>
      </c>
      <c r="D146" s="3"/>
      <c r="E146" s="3"/>
      <c r="F146" s="3"/>
      <c r="G146" s="3"/>
      <c r="H146" s="3"/>
      <c r="I146" s="3"/>
      <c r="J146" s="3"/>
      <c r="K146" s="3"/>
      <c r="L146" s="3"/>
      <c r="M146" s="3"/>
      <c r="N146" s="3"/>
      <c r="O146" s="39" t="s">
        <v>221</v>
      </c>
      <c r="P146" s="3" t="s">
        <v>735</v>
      </c>
      <c r="Q146" s="3" t="s">
        <v>102</v>
      </c>
      <c r="R146" s="3"/>
      <c r="S146" s="3"/>
      <c r="T146" s="3"/>
      <c r="U146" s="3"/>
      <c r="V146" s="3"/>
      <c r="W146" s="3"/>
      <c r="X146" s="3"/>
      <c r="Y146" s="2" t="s">
        <v>497</v>
      </c>
      <c r="Z146" s="2" t="s">
        <v>102</v>
      </c>
      <c r="AA146" s="2"/>
      <c r="AB146" s="2"/>
      <c r="AC146" s="41"/>
      <c r="AD146" s="41"/>
      <c r="AE146" s="41"/>
      <c r="AF146" s="40" t="s">
        <v>102</v>
      </c>
      <c r="AG146" s="38"/>
      <c r="AH146" s="41" t="s">
        <v>102</v>
      </c>
      <c r="AI146" s="38"/>
      <c r="AJ146" s="40" t="s">
        <v>102</v>
      </c>
      <c r="AK146" s="38"/>
      <c r="AL146" s="42" t="s">
        <v>492</v>
      </c>
      <c r="AM146" s="42" t="s">
        <v>492</v>
      </c>
      <c r="AN146" s="42" t="s">
        <v>118</v>
      </c>
      <c r="AO146" s="42"/>
      <c r="AP146" s="42"/>
      <c r="AQ146" s="42" t="s">
        <v>108</v>
      </c>
      <c r="AR146" s="42"/>
      <c r="AS146" s="1" t="s">
        <v>493</v>
      </c>
      <c r="AT146" s="1"/>
      <c r="AU146" s="1"/>
      <c r="AV146" s="1"/>
      <c r="AW146" s="42" t="s">
        <v>736</v>
      </c>
      <c r="AX146" s="42" t="s">
        <v>201</v>
      </c>
      <c r="AY146" s="42" t="s">
        <v>737</v>
      </c>
      <c r="AZ146" s="42" t="s">
        <v>164</v>
      </c>
    </row>
    <row r="147" spans="2:52" ht="45" customHeight="1" x14ac:dyDescent="0.25">
      <c r="B147" s="3" t="s">
        <v>738</v>
      </c>
      <c r="C147" s="3" t="s">
        <v>102</v>
      </c>
      <c r="D147" s="3"/>
      <c r="E147" s="3"/>
      <c r="F147" s="3"/>
      <c r="G147" s="3"/>
      <c r="H147" s="3"/>
      <c r="I147" s="3"/>
      <c r="J147" s="3"/>
      <c r="K147" s="3"/>
      <c r="L147" s="3"/>
      <c r="M147" s="3"/>
      <c r="N147" s="3"/>
      <c r="O147" s="39" t="s">
        <v>103</v>
      </c>
      <c r="P147" s="3" t="s">
        <v>739</v>
      </c>
      <c r="Q147" s="3" t="s">
        <v>102</v>
      </c>
      <c r="R147" s="3"/>
      <c r="S147" s="3"/>
      <c r="T147" s="3"/>
      <c r="U147" s="3"/>
      <c r="V147" s="3"/>
      <c r="W147" s="3"/>
      <c r="X147" s="3"/>
      <c r="Y147" s="2" t="s">
        <v>740</v>
      </c>
      <c r="Z147" s="2" t="s">
        <v>102</v>
      </c>
      <c r="AA147" s="2"/>
      <c r="AB147" s="2"/>
      <c r="AC147" s="41"/>
      <c r="AD147" s="41"/>
      <c r="AE147" s="41"/>
      <c r="AF147" s="40" t="s">
        <v>102</v>
      </c>
      <c r="AG147" s="38"/>
      <c r="AH147" s="41" t="s">
        <v>102</v>
      </c>
      <c r="AI147" s="38"/>
      <c r="AJ147" s="40" t="s">
        <v>102</v>
      </c>
      <c r="AK147" s="38"/>
      <c r="AL147" s="42" t="s">
        <v>429</v>
      </c>
      <c r="AM147" s="42" t="s">
        <v>429</v>
      </c>
      <c r="AN147" s="42"/>
      <c r="AO147" s="42"/>
      <c r="AP147" s="42" t="s">
        <v>107</v>
      </c>
      <c r="AQ147" s="42" t="s">
        <v>108</v>
      </c>
      <c r="AR147" s="42"/>
      <c r="AS147" s="1" t="s">
        <v>732</v>
      </c>
      <c r="AT147" s="1"/>
      <c r="AU147" s="1"/>
      <c r="AV147" s="1"/>
      <c r="AW147" s="42" t="s">
        <v>741</v>
      </c>
      <c r="AX147" s="42" t="s">
        <v>201</v>
      </c>
      <c r="AY147" s="42" t="s">
        <v>742</v>
      </c>
      <c r="AZ147" s="42" t="s">
        <v>113</v>
      </c>
    </row>
    <row r="148" spans="2:52" ht="45" customHeight="1" x14ac:dyDescent="0.25">
      <c r="B148" s="3" t="s">
        <v>443</v>
      </c>
      <c r="C148" s="3" t="s">
        <v>102</v>
      </c>
      <c r="D148" s="3"/>
      <c r="E148" s="3"/>
      <c r="F148" s="3"/>
      <c r="G148" s="3"/>
      <c r="H148" s="3"/>
      <c r="I148" s="3"/>
      <c r="J148" s="3"/>
      <c r="K148" s="3"/>
      <c r="L148" s="3"/>
      <c r="M148" s="3"/>
      <c r="N148" s="3"/>
      <c r="O148" s="39" t="s">
        <v>103</v>
      </c>
      <c r="P148" s="3" t="s">
        <v>743</v>
      </c>
      <c r="Q148" s="3" t="s">
        <v>102</v>
      </c>
      <c r="R148" s="3"/>
      <c r="S148" s="3"/>
      <c r="T148" s="3"/>
      <c r="U148" s="3"/>
      <c r="V148" s="3"/>
      <c r="W148" s="3"/>
      <c r="X148" s="3"/>
      <c r="Y148" s="2" t="s">
        <v>744</v>
      </c>
      <c r="Z148" s="2" t="s">
        <v>102</v>
      </c>
      <c r="AA148" s="2"/>
      <c r="AB148" s="2"/>
      <c r="AC148" s="41"/>
      <c r="AD148" s="41"/>
      <c r="AE148" s="41"/>
      <c r="AF148" s="40" t="s">
        <v>102</v>
      </c>
      <c r="AG148" s="38"/>
      <c r="AH148" s="41" t="s">
        <v>102</v>
      </c>
      <c r="AI148" s="38"/>
      <c r="AJ148" s="40" t="s">
        <v>102</v>
      </c>
      <c r="AK148" s="38"/>
      <c r="AL148" s="42" t="s">
        <v>429</v>
      </c>
      <c r="AM148" s="42" t="s">
        <v>429</v>
      </c>
      <c r="AN148" s="42" t="s">
        <v>118</v>
      </c>
      <c r="AO148" s="42"/>
      <c r="AP148" s="42"/>
      <c r="AQ148" s="42" t="s">
        <v>108</v>
      </c>
      <c r="AR148" s="42"/>
      <c r="AS148" s="1" t="s">
        <v>430</v>
      </c>
      <c r="AT148" s="1"/>
      <c r="AU148" s="1"/>
      <c r="AV148" s="1"/>
      <c r="AW148" s="42" t="s">
        <v>745</v>
      </c>
      <c r="AX148" s="42" t="s">
        <v>201</v>
      </c>
      <c r="AY148" s="42" t="s">
        <v>746</v>
      </c>
      <c r="AZ148" s="42" t="s">
        <v>113</v>
      </c>
    </row>
    <row r="149" spans="2:52" ht="45" customHeight="1" x14ac:dyDescent="0.25">
      <c r="B149" s="3" t="s">
        <v>443</v>
      </c>
      <c r="C149" s="3" t="s">
        <v>102</v>
      </c>
      <c r="D149" s="3"/>
      <c r="E149" s="3"/>
      <c r="F149" s="3"/>
      <c r="G149" s="3"/>
      <c r="H149" s="3"/>
      <c r="I149" s="3"/>
      <c r="J149" s="3"/>
      <c r="K149" s="3"/>
      <c r="L149" s="3"/>
      <c r="M149" s="3"/>
      <c r="N149" s="3"/>
      <c r="O149" s="39" t="s">
        <v>103</v>
      </c>
      <c r="P149" s="3" t="s">
        <v>747</v>
      </c>
      <c r="Q149" s="3" t="s">
        <v>102</v>
      </c>
      <c r="R149" s="3"/>
      <c r="S149" s="3"/>
      <c r="T149" s="3"/>
      <c r="U149" s="3"/>
      <c r="V149" s="3"/>
      <c r="W149" s="3"/>
      <c r="X149" s="3"/>
      <c r="Y149" s="2" t="s">
        <v>748</v>
      </c>
      <c r="Z149" s="2" t="s">
        <v>102</v>
      </c>
      <c r="AA149" s="2"/>
      <c r="AB149" s="2"/>
      <c r="AC149" s="41"/>
      <c r="AD149" s="41"/>
      <c r="AE149" s="41"/>
      <c r="AF149" s="40" t="s">
        <v>102</v>
      </c>
      <c r="AG149" s="38"/>
      <c r="AH149" s="41" t="s">
        <v>102</v>
      </c>
      <c r="AI149" s="38"/>
      <c r="AJ149" s="40" t="s">
        <v>102</v>
      </c>
      <c r="AK149" s="38"/>
      <c r="AL149" s="42" t="s">
        <v>429</v>
      </c>
      <c r="AM149" s="42" t="s">
        <v>429</v>
      </c>
      <c r="AN149" s="42" t="s">
        <v>118</v>
      </c>
      <c r="AO149" s="42"/>
      <c r="AP149" s="42"/>
      <c r="AQ149" s="42" t="s">
        <v>108</v>
      </c>
      <c r="AR149" s="42"/>
      <c r="AS149" s="1" t="s">
        <v>430</v>
      </c>
      <c r="AT149" s="1"/>
      <c r="AU149" s="1"/>
      <c r="AV149" s="1"/>
      <c r="AW149" s="42" t="s">
        <v>749</v>
      </c>
      <c r="AX149" s="42" t="s">
        <v>201</v>
      </c>
      <c r="AY149" s="42" t="s">
        <v>750</v>
      </c>
      <c r="AZ149" s="42" t="s">
        <v>113</v>
      </c>
    </row>
    <row r="150" spans="2:52" ht="45" customHeight="1" x14ac:dyDescent="0.25">
      <c r="B150" s="3" t="s">
        <v>257</v>
      </c>
      <c r="C150" s="3" t="s">
        <v>102</v>
      </c>
      <c r="D150" s="3"/>
      <c r="E150" s="3"/>
      <c r="F150" s="3"/>
      <c r="G150" s="3"/>
      <c r="H150" s="3"/>
      <c r="I150" s="3"/>
      <c r="J150" s="3"/>
      <c r="K150" s="3"/>
      <c r="L150" s="3"/>
      <c r="M150" s="3"/>
      <c r="N150" s="3"/>
      <c r="O150" s="39" t="s">
        <v>103</v>
      </c>
      <c r="P150" s="3" t="s">
        <v>751</v>
      </c>
      <c r="Q150" s="3" t="s">
        <v>102</v>
      </c>
      <c r="R150" s="3"/>
      <c r="S150" s="3"/>
      <c r="T150" s="3"/>
      <c r="U150" s="3"/>
      <c r="V150" s="3"/>
      <c r="W150" s="3"/>
      <c r="X150" s="3"/>
      <c r="Y150" s="2" t="s">
        <v>555</v>
      </c>
      <c r="Z150" s="2" t="s">
        <v>102</v>
      </c>
      <c r="AA150" s="2"/>
      <c r="AB150" s="2"/>
      <c r="AC150" s="41"/>
      <c r="AD150" s="41"/>
      <c r="AE150" s="41"/>
      <c r="AF150" s="40" t="s">
        <v>102</v>
      </c>
      <c r="AG150" s="38"/>
      <c r="AH150" s="41" t="s">
        <v>102</v>
      </c>
      <c r="AI150" s="38"/>
      <c r="AJ150" s="40" t="s">
        <v>102</v>
      </c>
      <c r="AK150" s="38"/>
      <c r="AL150" s="42" t="s">
        <v>259</v>
      </c>
      <c r="AM150" s="42" t="s">
        <v>259</v>
      </c>
      <c r="AN150" s="42" t="s">
        <v>118</v>
      </c>
      <c r="AO150" s="42"/>
      <c r="AP150" s="42"/>
      <c r="AQ150" s="42" t="s">
        <v>108</v>
      </c>
      <c r="AR150" s="42"/>
      <c r="AS150" s="1" t="s">
        <v>556</v>
      </c>
      <c r="AT150" s="1"/>
      <c r="AU150" s="1"/>
      <c r="AV150" s="1"/>
      <c r="AW150" s="42" t="s">
        <v>264</v>
      </c>
      <c r="AX150" s="42" t="s">
        <v>201</v>
      </c>
      <c r="AY150" s="42" t="s">
        <v>752</v>
      </c>
      <c r="AZ150" s="42" t="s">
        <v>113</v>
      </c>
    </row>
    <row r="151" spans="2:52" ht="45" customHeight="1" x14ac:dyDescent="0.25">
      <c r="B151" s="3" t="s">
        <v>753</v>
      </c>
      <c r="C151" s="3" t="s">
        <v>102</v>
      </c>
      <c r="D151" s="3"/>
      <c r="E151" s="3"/>
      <c r="F151" s="3"/>
      <c r="G151" s="3"/>
      <c r="H151" s="3"/>
      <c r="I151" s="3"/>
      <c r="J151" s="3"/>
      <c r="K151" s="3"/>
      <c r="L151" s="3"/>
      <c r="M151" s="3"/>
      <c r="N151" s="3"/>
      <c r="O151" s="39" t="s">
        <v>103</v>
      </c>
      <c r="P151" s="3" t="s">
        <v>754</v>
      </c>
      <c r="Q151" s="3" t="s">
        <v>102</v>
      </c>
      <c r="R151" s="3"/>
      <c r="S151" s="3"/>
      <c r="T151" s="3"/>
      <c r="U151" s="3"/>
      <c r="V151" s="3"/>
      <c r="W151" s="3"/>
      <c r="X151" s="3"/>
      <c r="Y151" s="2" t="s">
        <v>755</v>
      </c>
      <c r="Z151" s="2" t="s">
        <v>102</v>
      </c>
      <c r="AA151" s="2"/>
      <c r="AB151" s="2"/>
      <c r="AC151" s="41"/>
      <c r="AD151" s="41"/>
      <c r="AE151" s="41"/>
      <c r="AF151" s="40" t="s">
        <v>102</v>
      </c>
      <c r="AG151" s="38"/>
      <c r="AH151" s="41" t="s">
        <v>102</v>
      </c>
      <c r="AI151" s="38"/>
      <c r="AJ151" s="40" t="s">
        <v>102</v>
      </c>
      <c r="AK151" s="38"/>
      <c r="AL151" s="42" t="s">
        <v>429</v>
      </c>
      <c r="AM151" s="42" t="s">
        <v>429</v>
      </c>
      <c r="AN151" s="42"/>
      <c r="AO151" s="42"/>
      <c r="AP151" s="42" t="s">
        <v>756</v>
      </c>
      <c r="AQ151" s="42" t="s">
        <v>108</v>
      </c>
      <c r="AR151" s="42"/>
      <c r="AS151" s="1" t="s">
        <v>732</v>
      </c>
      <c r="AT151" s="1"/>
      <c r="AU151" s="1"/>
      <c r="AV151" s="1"/>
      <c r="AW151" s="42" t="s">
        <v>741</v>
      </c>
      <c r="AX151" s="42" t="s">
        <v>201</v>
      </c>
      <c r="AY151" s="42" t="s">
        <v>757</v>
      </c>
      <c r="AZ151" s="42" t="s">
        <v>113</v>
      </c>
    </row>
    <row r="152" spans="2:52" ht="45" customHeight="1" x14ac:dyDescent="0.25">
      <c r="B152" s="3" t="s">
        <v>758</v>
      </c>
      <c r="C152" s="3" t="s">
        <v>102</v>
      </c>
      <c r="D152" s="3"/>
      <c r="E152" s="3"/>
      <c r="F152" s="3"/>
      <c r="G152" s="3"/>
      <c r="H152" s="3"/>
      <c r="I152" s="3"/>
      <c r="J152" s="3"/>
      <c r="K152" s="3"/>
      <c r="L152" s="3"/>
      <c r="M152" s="3"/>
      <c r="N152" s="3"/>
      <c r="O152" s="39" t="s">
        <v>103</v>
      </c>
      <c r="P152" s="3" t="s">
        <v>759</v>
      </c>
      <c r="Q152" s="3" t="s">
        <v>102</v>
      </c>
      <c r="R152" s="3"/>
      <c r="S152" s="3"/>
      <c r="T152" s="3"/>
      <c r="U152" s="3"/>
      <c r="V152" s="3"/>
      <c r="W152" s="3"/>
      <c r="X152" s="3"/>
      <c r="Y152" s="2" t="s">
        <v>760</v>
      </c>
      <c r="Z152" s="2" t="s">
        <v>102</v>
      </c>
      <c r="AA152" s="2"/>
      <c r="AB152" s="2"/>
      <c r="AC152" s="41"/>
      <c r="AD152" s="41"/>
      <c r="AE152" s="41"/>
      <c r="AF152" s="40" t="s">
        <v>102</v>
      </c>
      <c r="AG152" s="38"/>
      <c r="AH152" s="41" t="s">
        <v>102</v>
      </c>
      <c r="AI152" s="38"/>
      <c r="AJ152" s="40" t="s">
        <v>102</v>
      </c>
      <c r="AK152" s="38"/>
      <c r="AL152" s="42" t="s">
        <v>460</v>
      </c>
      <c r="AM152" s="42" t="s">
        <v>460</v>
      </c>
      <c r="AN152" s="42"/>
      <c r="AO152" s="42"/>
      <c r="AP152" s="42" t="s">
        <v>107</v>
      </c>
      <c r="AQ152" s="42" t="s">
        <v>108</v>
      </c>
      <c r="AR152" s="42"/>
      <c r="AS152" s="1" t="s">
        <v>761</v>
      </c>
      <c r="AT152" s="1"/>
      <c r="AU152" s="1"/>
      <c r="AV152" s="1"/>
      <c r="AW152" s="42" t="s">
        <v>762</v>
      </c>
      <c r="AX152" s="42" t="s">
        <v>201</v>
      </c>
      <c r="AY152" s="42" t="s">
        <v>763</v>
      </c>
      <c r="AZ152" s="42" t="s">
        <v>113</v>
      </c>
    </row>
    <row r="153" spans="2:52" ht="45" customHeight="1" x14ac:dyDescent="0.25">
      <c r="B153" s="3" t="s">
        <v>764</v>
      </c>
      <c r="C153" s="3" t="s">
        <v>102</v>
      </c>
      <c r="D153" s="3"/>
      <c r="E153" s="3"/>
      <c r="F153" s="3"/>
      <c r="G153" s="3"/>
      <c r="H153" s="3"/>
      <c r="I153" s="3"/>
      <c r="J153" s="3"/>
      <c r="K153" s="3"/>
      <c r="L153" s="3"/>
      <c r="M153" s="3"/>
      <c r="N153" s="3"/>
      <c r="O153" s="39" t="s">
        <v>103</v>
      </c>
      <c r="P153" s="3" t="s">
        <v>765</v>
      </c>
      <c r="Q153" s="3" t="s">
        <v>102</v>
      </c>
      <c r="R153" s="3"/>
      <c r="S153" s="3"/>
      <c r="T153" s="3"/>
      <c r="U153" s="3"/>
      <c r="V153" s="3"/>
      <c r="W153" s="3"/>
      <c r="X153" s="3"/>
      <c r="Y153" s="2" t="s">
        <v>766</v>
      </c>
      <c r="Z153" s="2" t="s">
        <v>102</v>
      </c>
      <c r="AA153" s="2"/>
      <c r="AB153" s="2"/>
      <c r="AC153" s="41"/>
      <c r="AD153" s="41"/>
      <c r="AE153" s="41"/>
      <c r="AF153" s="40" t="s">
        <v>102</v>
      </c>
      <c r="AG153" s="38"/>
      <c r="AH153" s="41" t="s">
        <v>102</v>
      </c>
      <c r="AI153" s="38"/>
      <c r="AJ153" s="40" t="s">
        <v>102</v>
      </c>
      <c r="AK153" s="38"/>
      <c r="AL153" s="42" t="s">
        <v>460</v>
      </c>
      <c r="AM153" s="42" t="s">
        <v>460</v>
      </c>
      <c r="AN153" s="42" t="s">
        <v>118</v>
      </c>
      <c r="AO153" s="42"/>
      <c r="AP153" s="42"/>
      <c r="AQ153" s="42" t="s">
        <v>108</v>
      </c>
      <c r="AR153" s="42"/>
      <c r="AS153" s="1" t="s">
        <v>761</v>
      </c>
      <c r="AT153" s="1"/>
      <c r="AU153" s="1"/>
      <c r="AV153" s="1"/>
      <c r="AW153" s="42" t="s">
        <v>767</v>
      </c>
      <c r="AX153" s="42" t="s">
        <v>201</v>
      </c>
      <c r="AY153" s="42" t="s">
        <v>768</v>
      </c>
      <c r="AZ153" s="42" t="s">
        <v>113</v>
      </c>
    </row>
    <row r="154" spans="2:52" ht="45" customHeight="1" x14ac:dyDescent="0.25">
      <c r="B154" s="3" t="s">
        <v>769</v>
      </c>
      <c r="C154" s="3" t="s">
        <v>102</v>
      </c>
      <c r="D154" s="3"/>
      <c r="E154" s="3"/>
      <c r="F154" s="3"/>
      <c r="G154" s="3"/>
      <c r="H154" s="3"/>
      <c r="I154" s="3"/>
      <c r="J154" s="3"/>
      <c r="K154" s="3"/>
      <c r="L154" s="3"/>
      <c r="M154" s="3"/>
      <c r="N154" s="3"/>
      <c r="O154" s="39" t="s">
        <v>103</v>
      </c>
      <c r="P154" s="3" t="s">
        <v>770</v>
      </c>
      <c r="Q154" s="3" t="s">
        <v>102</v>
      </c>
      <c r="R154" s="3"/>
      <c r="S154" s="3"/>
      <c r="T154" s="3"/>
      <c r="U154" s="3"/>
      <c r="V154" s="3"/>
      <c r="W154" s="3"/>
      <c r="X154" s="3"/>
      <c r="Y154" s="2" t="s">
        <v>771</v>
      </c>
      <c r="Z154" s="2" t="s">
        <v>102</v>
      </c>
      <c r="AA154" s="2"/>
      <c r="AB154" s="2"/>
      <c r="AC154" s="41"/>
      <c r="AD154" s="41"/>
      <c r="AE154" s="41"/>
      <c r="AF154" s="40" t="s">
        <v>102</v>
      </c>
      <c r="AG154" s="38"/>
      <c r="AH154" s="41" t="s">
        <v>102</v>
      </c>
      <c r="AI154" s="38"/>
      <c r="AJ154" s="40" t="s">
        <v>102</v>
      </c>
      <c r="AK154" s="38"/>
      <c r="AL154" s="42" t="s">
        <v>550</v>
      </c>
      <c r="AM154" s="42" t="s">
        <v>550</v>
      </c>
      <c r="AN154" s="42" t="s">
        <v>118</v>
      </c>
      <c r="AO154" s="42"/>
      <c r="AP154" s="42"/>
      <c r="AQ154" s="42" t="s">
        <v>108</v>
      </c>
      <c r="AR154" s="42"/>
      <c r="AS154" s="1" t="s">
        <v>772</v>
      </c>
      <c r="AT154" s="1"/>
      <c r="AU154" s="1"/>
      <c r="AV154" s="1"/>
      <c r="AW154" s="42" t="s">
        <v>773</v>
      </c>
      <c r="AX154" s="42" t="s">
        <v>201</v>
      </c>
      <c r="AY154" s="42" t="s">
        <v>774</v>
      </c>
      <c r="AZ154" s="42" t="s">
        <v>113</v>
      </c>
    </row>
    <row r="155" spans="2:52" ht="45" customHeight="1" x14ac:dyDescent="0.25">
      <c r="B155" s="3" t="s">
        <v>775</v>
      </c>
      <c r="C155" s="3" t="s">
        <v>102</v>
      </c>
      <c r="D155" s="3"/>
      <c r="E155" s="3"/>
      <c r="F155" s="3"/>
      <c r="G155" s="3"/>
      <c r="H155" s="3"/>
      <c r="I155" s="3"/>
      <c r="J155" s="3"/>
      <c r="K155" s="3"/>
      <c r="L155" s="3"/>
      <c r="M155" s="3"/>
      <c r="N155" s="3"/>
      <c r="O155" s="39" t="s">
        <v>103</v>
      </c>
      <c r="P155" s="3" t="s">
        <v>776</v>
      </c>
      <c r="Q155" s="3" t="s">
        <v>102</v>
      </c>
      <c r="R155" s="3"/>
      <c r="S155" s="3"/>
      <c r="T155" s="3"/>
      <c r="U155" s="3"/>
      <c r="V155" s="3"/>
      <c r="W155" s="3"/>
      <c r="X155" s="3"/>
      <c r="Y155" s="2" t="s">
        <v>777</v>
      </c>
      <c r="Z155" s="2" t="s">
        <v>102</v>
      </c>
      <c r="AA155" s="2"/>
      <c r="AB155" s="2"/>
      <c r="AC155" s="41"/>
      <c r="AD155" s="41"/>
      <c r="AE155" s="41"/>
      <c r="AF155" s="40" t="s">
        <v>102</v>
      </c>
      <c r="AG155" s="38"/>
      <c r="AH155" s="41" t="s">
        <v>102</v>
      </c>
      <c r="AI155" s="38"/>
      <c r="AJ155" s="40" t="s">
        <v>102</v>
      </c>
      <c r="AK155" s="38"/>
      <c r="AL155" s="42" t="s">
        <v>320</v>
      </c>
      <c r="AM155" s="42" t="s">
        <v>320</v>
      </c>
      <c r="AN155" s="42" t="s">
        <v>118</v>
      </c>
      <c r="AO155" s="42"/>
      <c r="AP155" s="42"/>
      <c r="AQ155" s="42" t="s">
        <v>108</v>
      </c>
      <c r="AR155" s="42"/>
      <c r="AS155" s="1" t="s">
        <v>321</v>
      </c>
      <c r="AT155" s="1"/>
      <c r="AU155" s="1"/>
      <c r="AV155" s="1"/>
      <c r="AW155" s="42" t="s">
        <v>778</v>
      </c>
      <c r="AX155" s="42" t="s">
        <v>201</v>
      </c>
      <c r="AY155" s="42" t="s">
        <v>779</v>
      </c>
      <c r="AZ155" s="42" t="s">
        <v>113</v>
      </c>
    </row>
    <row r="156" spans="2:52" ht="45" customHeight="1" x14ac:dyDescent="0.25">
      <c r="B156" s="3" t="s">
        <v>453</v>
      </c>
      <c r="C156" s="3" t="s">
        <v>102</v>
      </c>
      <c r="D156" s="3"/>
      <c r="E156" s="3"/>
      <c r="F156" s="3"/>
      <c r="G156" s="3"/>
      <c r="H156" s="3"/>
      <c r="I156" s="3"/>
      <c r="J156" s="3"/>
      <c r="K156" s="3"/>
      <c r="L156" s="3"/>
      <c r="M156" s="3"/>
      <c r="N156" s="3"/>
      <c r="O156" s="39" t="s">
        <v>103</v>
      </c>
      <c r="P156" s="3" t="s">
        <v>780</v>
      </c>
      <c r="Q156" s="3" t="s">
        <v>102</v>
      </c>
      <c r="R156" s="3"/>
      <c r="S156" s="3"/>
      <c r="T156" s="3"/>
      <c r="U156" s="3"/>
      <c r="V156" s="3"/>
      <c r="W156" s="3"/>
      <c r="X156" s="3"/>
      <c r="Y156" s="2" t="s">
        <v>781</v>
      </c>
      <c r="Z156" s="2" t="s">
        <v>102</v>
      </c>
      <c r="AA156" s="2"/>
      <c r="AB156" s="2"/>
      <c r="AC156" s="41"/>
      <c r="AD156" s="41"/>
      <c r="AE156" s="41"/>
      <c r="AF156" s="40" t="s">
        <v>102</v>
      </c>
      <c r="AG156" s="38"/>
      <c r="AH156" s="41" t="s">
        <v>102</v>
      </c>
      <c r="AI156" s="38"/>
      <c r="AJ156" s="40" t="s">
        <v>102</v>
      </c>
      <c r="AK156" s="38"/>
      <c r="AL156" s="42" t="s">
        <v>198</v>
      </c>
      <c r="AM156" s="42" t="s">
        <v>198</v>
      </c>
      <c r="AN156" s="42" t="s">
        <v>118</v>
      </c>
      <c r="AO156" s="42"/>
      <c r="AP156" s="42"/>
      <c r="AQ156" s="42" t="s">
        <v>108</v>
      </c>
      <c r="AR156" s="42"/>
      <c r="AS156" s="1" t="s">
        <v>199</v>
      </c>
      <c r="AT156" s="1"/>
      <c r="AU156" s="1"/>
      <c r="AV156" s="1"/>
      <c r="AW156" s="42" t="s">
        <v>455</v>
      </c>
      <c r="AX156" s="42" t="s">
        <v>201</v>
      </c>
      <c r="AY156" s="42" t="s">
        <v>782</v>
      </c>
      <c r="AZ156" s="42" t="s">
        <v>113</v>
      </c>
    </row>
    <row r="157" spans="2:52" ht="45" customHeight="1" x14ac:dyDescent="0.25">
      <c r="B157" s="3" t="s">
        <v>783</v>
      </c>
      <c r="C157" s="3" t="s">
        <v>102</v>
      </c>
      <c r="D157" s="3"/>
      <c r="E157" s="3"/>
      <c r="F157" s="3"/>
      <c r="G157" s="3"/>
      <c r="H157" s="3"/>
      <c r="I157" s="3"/>
      <c r="J157" s="3"/>
      <c r="K157" s="3"/>
      <c r="L157" s="3"/>
      <c r="M157" s="3"/>
      <c r="N157" s="3"/>
      <c r="O157" s="39" t="s">
        <v>160</v>
      </c>
      <c r="P157" s="3" t="s">
        <v>784</v>
      </c>
      <c r="Q157" s="3" t="s">
        <v>102</v>
      </c>
      <c r="R157" s="3"/>
      <c r="S157" s="3"/>
      <c r="T157" s="3"/>
      <c r="U157" s="3"/>
      <c r="V157" s="3"/>
      <c r="W157" s="3"/>
      <c r="X157" s="3"/>
      <c r="Y157" s="2" t="s">
        <v>785</v>
      </c>
      <c r="Z157" s="2" t="s">
        <v>102</v>
      </c>
      <c r="AA157" s="2"/>
      <c r="AB157" s="2"/>
      <c r="AC157" s="41"/>
      <c r="AD157" s="41"/>
      <c r="AE157" s="41"/>
      <c r="AF157" s="40" t="s">
        <v>102</v>
      </c>
      <c r="AG157" s="38"/>
      <c r="AH157" s="41" t="s">
        <v>102</v>
      </c>
      <c r="AI157" s="38"/>
      <c r="AJ157" s="40" t="s">
        <v>102</v>
      </c>
      <c r="AK157" s="38"/>
      <c r="AL157" s="42" t="s">
        <v>492</v>
      </c>
      <c r="AM157" s="42" t="s">
        <v>492</v>
      </c>
      <c r="AN157" s="42" t="s">
        <v>118</v>
      </c>
      <c r="AO157" s="42"/>
      <c r="AP157" s="42" t="s">
        <v>786</v>
      </c>
      <c r="AQ157" s="42" t="s">
        <v>108</v>
      </c>
      <c r="AR157" s="42"/>
      <c r="AS157" s="1" t="s">
        <v>493</v>
      </c>
      <c r="AT157" s="1"/>
      <c r="AU157" s="1"/>
      <c r="AV157" s="1"/>
      <c r="AW157" s="42" t="s">
        <v>787</v>
      </c>
      <c r="AX157" s="42" t="s">
        <v>201</v>
      </c>
      <c r="AY157" s="42" t="s">
        <v>788</v>
      </c>
      <c r="AZ157" s="42"/>
    </row>
    <row r="158" spans="2:52" ht="45" customHeight="1" x14ac:dyDescent="0.25">
      <c r="B158" s="3" t="s">
        <v>713</v>
      </c>
      <c r="C158" s="3" t="s">
        <v>102</v>
      </c>
      <c r="D158" s="3"/>
      <c r="E158" s="3"/>
      <c r="F158" s="3"/>
      <c r="G158" s="3"/>
      <c r="H158" s="3"/>
      <c r="I158" s="3"/>
      <c r="J158" s="3"/>
      <c r="K158" s="3"/>
      <c r="L158" s="3"/>
      <c r="M158" s="3"/>
      <c r="N158" s="3"/>
      <c r="O158" s="39" t="s">
        <v>103</v>
      </c>
      <c r="P158" s="3" t="s">
        <v>789</v>
      </c>
      <c r="Q158" s="3" t="s">
        <v>102</v>
      </c>
      <c r="R158" s="3"/>
      <c r="S158" s="3"/>
      <c r="T158" s="3"/>
      <c r="U158" s="3"/>
      <c r="V158" s="3"/>
      <c r="W158" s="3"/>
      <c r="X158" s="3"/>
      <c r="Y158" s="2" t="s">
        <v>215</v>
      </c>
      <c r="Z158" s="2" t="s">
        <v>102</v>
      </c>
      <c r="AA158" s="2"/>
      <c r="AB158" s="2"/>
      <c r="AC158" s="41"/>
      <c r="AD158" s="41"/>
      <c r="AE158" s="41"/>
      <c r="AF158" s="40" t="s">
        <v>102</v>
      </c>
      <c r="AG158" s="38"/>
      <c r="AH158" s="41" t="s">
        <v>102</v>
      </c>
      <c r="AI158" s="38"/>
      <c r="AJ158" s="40" t="s">
        <v>102</v>
      </c>
      <c r="AK158" s="38"/>
      <c r="AL158" s="42" t="s">
        <v>449</v>
      </c>
      <c r="AM158" s="42" t="s">
        <v>449</v>
      </c>
      <c r="AN158" s="42" t="s">
        <v>118</v>
      </c>
      <c r="AO158" s="42"/>
      <c r="AP158" s="42"/>
      <c r="AQ158" s="42" t="s">
        <v>108</v>
      </c>
      <c r="AR158" s="42"/>
      <c r="AS158" s="1" t="s">
        <v>450</v>
      </c>
      <c r="AT158" s="1"/>
      <c r="AU158" s="1"/>
      <c r="AV158" s="1"/>
      <c r="AW158" s="42" t="s">
        <v>718</v>
      </c>
      <c r="AX158" s="42" t="s">
        <v>201</v>
      </c>
      <c r="AY158" s="42" t="s">
        <v>790</v>
      </c>
      <c r="AZ158" s="42" t="s">
        <v>220</v>
      </c>
    </row>
    <row r="159" spans="2:52" ht="45" customHeight="1" x14ac:dyDescent="0.25">
      <c r="B159" s="3" t="s">
        <v>791</v>
      </c>
      <c r="C159" s="3" t="s">
        <v>102</v>
      </c>
      <c r="D159" s="3"/>
      <c r="E159" s="3"/>
      <c r="F159" s="3"/>
      <c r="G159" s="3"/>
      <c r="H159" s="3"/>
      <c r="I159" s="3"/>
      <c r="J159" s="3"/>
      <c r="K159" s="3"/>
      <c r="L159" s="3"/>
      <c r="M159" s="3"/>
      <c r="N159" s="3"/>
      <c r="O159" s="39" t="s">
        <v>103</v>
      </c>
      <c r="P159" s="3" t="s">
        <v>792</v>
      </c>
      <c r="Q159" s="3" t="s">
        <v>102</v>
      </c>
      <c r="R159" s="3"/>
      <c r="S159" s="3"/>
      <c r="T159" s="3"/>
      <c r="U159" s="3"/>
      <c r="V159" s="3"/>
      <c r="W159" s="3"/>
      <c r="X159" s="3"/>
      <c r="Y159" s="2" t="s">
        <v>157</v>
      </c>
      <c r="Z159" s="2" t="s">
        <v>102</v>
      </c>
      <c r="AA159" s="2"/>
      <c r="AB159" s="2"/>
      <c r="AC159" s="41"/>
      <c r="AD159" s="41"/>
      <c r="AE159" s="41"/>
      <c r="AF159" s="40" t="s">
        <v>102</v>
      </c>
      <c r="AG159" s="38"/>
      <c r="AH159" s="41" t="s">
        <v>102</v>
      </c>
      <c r="AI159" s="38"/>
      <c r="AJ159" s="40" t="s">
        <v>102</v>
      </c>
      <c r="AK159" s="38"/>
      <c r="AL159" s="42" t="s">
        <v>224</v>
      </c>
      <c r="AM159" s="42" t="s">
        <v>224</v>
      </c>
      <c r="AN159" s="42" t="s">
        <v>118</v>
      </c>
      <c r="AO159" s="42"/>
      <c r="AP159" s="42"/>
      <c r="AQ159" s="42" t="s">
        <v>108</v>
      </c>
      <c r="AR159" s="42"/>
      <c r="AS159" s="1" t="s">
        <v>483</v>
      </c>
      <c r="AT159" s="1"/>
      <c r="AU159" s="1"/>
      <c r="AV159" s="1"/>
      <c r="AW159" s="42" t="s">
        <v>793</v>
      </c>
      <c r="AX159" s="42" t="s">
        <v>201</v>
      </c>
      <c r="AY159" s="42" t="s">
        <v>794</v>
      </c>
      <c r="AZ159" s="42" t="s">
        <v>113</v>
      </c>
    </row>
    <row r="160" spans="2:52" ht="45" customHeight="1" x14ac:dyDescent="0.25">
      <c r="B160" s="3" t="s">
        <v>795</v>
      </c>
      <c r="C160" s="3" t="s">
        <v>102</v>
      </c>
      <c r="D160" s="3"/>
      <c r="E160" s="3"/>
      <c r="F160" s="3"/>
      <c r="G160" s="3"/>
      <c r="H160" s="3"/>
      <c r="I160" s="3"/>
      <c r="J160" s="3"/>
      <c r="K160" s="3"/>
      <c r="L160" s="3"/>
      <c r="M160" s="3"/>
      <c r="N160" s="3"/>
      <c r="O160" s="39" t="s">
        <v>103</v>
      </c>
      <c r="P160" s="3" t="s">
        <v>796</v>
      </c>
      <c r="Q160" s="3" t="s">
        <v>102</v>
      </c>
      <c r="R160" s="3"/>
      <c r="S160" s="3"/>
      <c r="T160" s="3"/>
      <c r="U160" s="3"/>
      <c r="V160" s="3"/>
      <c r="W160" s="3"/>
      <c r="X160" s="3"/>
      <c r="Y160" s="2" t="s">
        <v>157</v>
      </c>
      <c r="Z160" s="2" t="s">
        <v>102</v>
      </c>
      <c r="AA160" s="2"/>
      <c r="AB160" s="2"/>
      <c r="AC160" s="41"/>
      <c r="AD160" s="41"/>
      <c r="AE160" s="41"/>
      <c r="AF160" s="40" t="s">
        <v>102</v>
      </c>
      <c r="AG160" s="38"/>
      <c r="AH160" s="41" t="s">
        <v>102</v>
      </c>
      <c r="AI160" s="38"/>
      <c r="AJ160" s="40" t="s">
        <v>102</v>
      </c>
      <c r="AK160" s="38"/>
      <c r="AL160" s="42" t="s">
        <v>320</v>
      </c>
      <c r="AM160" s="42" t="s">
        <v>320</v>
      </c>
      <c r="AN160" s="42" t="s">
        <v>118</v>
      </c>
      <c r="AO160" s="42"/>
      <c r="AP160" s="42"/>
      <c r="AQ160" s="42" t="s">
        <v>108</v>
      </c>
      <c r="AR160" s="42"/>
      <c r="AS160" s="1" t="s">
        <v>466</v>
      </c>
      <c r="AT160" s="1"/>
      <c r="AU160" s="1"/>
      <c r="AV160" s="1"/>
      <c r="AW160" s="42" t="s">
        <v>797</v>
      </c>
      <c r="AX160" s="42" t="s">
        <v>201</v>
      </c>
      <c r="AY160" s="42" t="s">
        <v>798</v>
      </c>
      <c r="AZ160" s="42" t="s">
        <v>113</v>
      </c>
    </row>
    <row r="161" spans="2:52" ht="45" customHeight="1" x14ac:dyDescent="0.25">
      <c r="B161" s="3" t="s">
        <v>799</v>
      </c>
      <c r="C161" s="3" t="s">
        <v>102</v>
      </c>
      <c r="D161" s="3"/>
      <c r="E161" s="3"/>
      <c r="F161" s="3"/>
      <c r="G161" s="3"/>
      <c r="H161" s="3"/>
      <c r="I161" s="3"/>
      <c r="J161" s="3"/>
      <c r="K161" s="3"/>
      <c r="L161" s="3"/>
      <c r="M161" s="3"/>
      <c r="N161" s="3"/>
      <c r="O161" s="39" t="s">
        <v>103</v>
      </c>
      <c r="P161" s="3" t="s">
        <v>800</v>
      </c>
      <c r="Q161" s="3" t="s">
        <v>102</v>
      </c>
      <c r="R161" s="3"/>
      <c r="S161" s="3"/>
      <c r="T161" s="3"/>
      <c r="U161" s="3"/>
      <c r="V161" s="3"/>
      <c r="W161" s="3"/>
      <c r="X161" s="3"/>
      <c r="Y161" s="2" t="s">
        <v>157</v>
      </c>
      <c r="Z161" s="2" t="s">
        <v>102</v>
      </c>
      <c r="AA161" s="2"/>
      <c r="AB161" s="2"/>
      <c r="AC161" s="41"/>
      <c r="AD161" s="41"/>
      <c r="AE161" s="41"/>
      <c r="AF161" s="40" t="s">
        <v>102</v>
      </c>
      <c r="AG161" s="38"/>
      <c r="AH161" s="41" t="s">
        <v>102</v>
      </c>
      <c r="AI161" s="38"/>
      <c r="AJ161" s="40" t="s">
        <v>102</v>
      </c>
      <c r="AK161" s="38"/>
      <c r="AL161" s="42" t="s">
        <v>320</v>
      </c>
      <c r="AM161" s="42" t="s">
        <v>320</v>
      </c>
      <c r="AN161" s="42" t="s">
        <v>118</v>
      </c>
      <c r="AO161" s="42"/>
      <c r="AP161" s="42"/>
      <c r="AQ161" s="42" t="s">
        <v>108</v>
      </c>
      <c r="AR161" s="42"/>
      <c r="AS161" s="1" t="s">
        <v>466</v>
      </c>
      <c r="AT161" s="1"/>
      <c r="AU161" s="1"/>
      <c r="AV161" s="1"/>
      <c r="AW161" s="42" t="s">
        <v>801</v>
      </c>
      <c r="AX161" s="42" t="s">
        <v>201</v>
      </c>
      <c r="AY161" s="42" t="s">
        <v>802</v>
      </c>
      <c r="AZ161" s="42" t="s">
        <v>113</v>
      </c>
    </row>
    <row r="162" spans="2:52" ht="45" customHeight="1" x14ac:dyDescent="0.25">
      <c r="B162" s="3" t="s">
        <v>547</v>
      </c>
      <c r="C162" s="3" t="s">
        <v>102</v>
      </c>
      <c r="D162" s="3"/>
      <c r="E162" s="3"/>
      <c r="F162" s="3"/>
      <c r="G162" s="3"/>
      <c r="H162" s="3"/>
      <c r="I162" s="3"/>
      <c r="J162" s="3"/>
      <c r="K162" s="3"/>
      <c r="L162" s="3"/>
      <c r="M162" s="3"/>
      <c r="N162" s="3"/>
      <c r="O162" s="39" t="s">
        <v>103</v>
      </c>
      <c r="P162" s="3" t="s">
        <v>803</v>
      </c>
      <c r="Q162" s="3" t="s">
        <v>102</v>
      </c>
      <c r="R162" s="3"/>
      <c r="S162" s="3"/>
      <c r="T162" s="3"/>
      <c r="U162" s="3"/>
      <c r="V162" s="3"/>
      <c r="W162" s="3"/>
      <c r="X162" s="3"/>
      <c r="Y162" s="2" t="s">
        <v>215</v>
      </c>
      <c r="Z162" s="2" t="s">
        <v>102</v>
      </c>
      <c r="AA162" s="2"/>
      <c r="AB162" s="2"/>
      <c r="AC162" s="41"/>
      <c r="AD162" s="41"/>
      <c r="AE162" s="41"/>
      <c r="AF162" s="40" t="s">
        <v>102</v>
      </c>
      <c r="AG162" s="38"/>
      <c r="AH162" s="41" t="s">
        <v>102</v>
      </c>
      <c r="AI162" s="38"/>
      <c r="AJ162" s="40" t="s">
        <v>102</v>
      </c>
      <c r="AK162" s="38"/>
      <c r="AL162" s="42" t="s">
        <v>340</v>
      </c>
      <c r="AM162" s="42" t="s">
        <v>340</v>
      </c>
      <c r="AN162" s="42" t="s">
        <v>118</v>
      </c>
      <c r="AO162" s="42"/>
      <c r="AP162" s="42"/>
      <c r="AQ162" s="42" t="s">
        <v>108</v>
      </c>
      <c r="AR162" s="42"/>
      <c r="AS162" s="1" t="s">
        <v>341</v>
      </c>
      <c r="AT162" s="1"/>
      <c r="AU162" s="1"/>
      <c r="AV162" s="1"/>
      <c r="AW162" s="42" t="s">
        <v>804</v>
      </c>
      <c r="AX162" s="42" t="s">
        <v>201</v>
      </c>
      <c r="AY162" s="42" t="s">
        <v>805</v>
      </c>
      <c r="AZ162" s="42" t="s">
        <v>220</v>
      </c>
    </row>
    <row r="163" spans="2:52" ht="45" customHeight="1" x14ac:dyDescent="0.25">
      <c r="B163" s="3" t="s">
        <v>114</v>
      </c>
      <c r="C163" s="3" t="s">
        <v>102</v>
      </c>
      <c r="D163" s="3"/>
      <c r="E163" s="3"/>
      <c r="F163" s="3"/>
      <c r="G163" s="3"/>
      <c r="H163" s="3"/>
      <c r="I163" s="3"/>
      <c r="J163" s="3"/>
      <c r="K163" s="3"/>
      <c r="L163" s="3"/>
      <c r="M163" s="3"/>
      <c r="N163" s="3"/>
      <c r="O163" s="39" t="s">
        <v>103</v>
      </c>
      <c r="P163" s="3" t="s">
        <v>806</v>
      </c>
      <c r="Q163" s="3" t="s">
        <v>102</v>
      </c>
      <c r="R163" s="3"/>
      <c r="S163" s="3"/>
      <c r="T163" s="3"/>
      <c r="U163" s="3"/>
      <c r="V163" s="3"/>
      <c r="W163" s="3"/>
      <c r="X163" s="3"/>
      <c r="Y163" s="2" t="s">
        <v>215</v>
      </c>
      <c r="Z163" s="2" t="s">
        <v>102</v>
      </c>
      <c r="AA163" s="2"/>
      <c r="AB163" s="2"/>
      <c r="AC163" s="41"/>
      <c r="AD163" s="41"/>
      <c r="AE163" s="41"/>
      <c r="AF163" s="40" t="s">
        <v>102</v>
      </c>
      <c r="AG163" s="38"/>
      <c r="AH163" s="41" t="s">
        <v>102</v>
      </c>
      <c r="AI163" s="38"/>
      <c r="AJ163" s="40" t="s">
        <v>102</v>
      </c>
      <c r="AK163" s="38"/>
      <c r="AL163" s="42" t="s">
        <v>370</v>
      </c>
      <c r="AM163" s="42" t="s">
        <v>370</v>
      </c>
      <c r="AN163" s="42" t="s">
        <v>118</v>
      </c>
      <c r="AO163" s="42"/>
      <c r="AP163" s="42"/>
      <c r="AQ163" s="42" t="s">
        <v>108</v>
      </c>
      <c r="AR163" s="42"/>
      <c r="AS163" s="1" t="s">
        <v>371</v>
      </c>
      <c r="AT163" s="1"/>
      <c r="AU163" s="1"/>
      <c r="AV163" s="1"/>
      <c r="AW163" s="42" t="s">
        <v>807</v>
      </c>
      <c r="AX163" s="42" t="s">
        <v>201</v>
      </c>
      <c r="AY163" s="42" t="s">
        <v>808</v>
      </c>
      <c r="AZ163" s="42" t="s">
        <v>220</v>
      </c>
    </row>
    <row r="164" spans="2:52" ht="45" customHeight="1" x14ac:dyDescent="0.25">
      <c r="B164" s="3" t="s">
        <v>518</v>
      </c>
      <c r="C164" s="3" t="s">
        <v>102</v>
      </c>
      <c r="D164" s="3"/>
      <c r="E164" s="3"/>
      <c r="F164" s="3"/>
      <c r="G164" s="3"/>
      <c r="H164" s="3"/>
      <c r="I164" s="3"/>
      <c r="J164" s="3"/>
      <c r="K164" s="3"/>
      <c r="L164" s="3"/>
      <c r="M164" s="3"/>
      <c r="N164" s="3"/>
      <c r="O164" s="39" t="s">
        <v>221</v>
      </c>
      <c r="P164" s="3" t="s">
        <v>809</v>
      </c>
      <c r="Q164" s="3" t="s">
        <v>102</v>
      </c>
      <c r="R164" s="3"/>
      <c r="S164" s="3"/>
      <c r="T164" s="3"/>
      <c r="U164" s="3"/>
      <c r="V164" s="3"/>
      <c r="W164" s="3"/>
      <c r="X164" s="3"/>
      <c r="Y164" s="2" t="s">
        <v>520</v>
      </c>
      <c r="Z164" s="2" t="s">
        <v>102</v>
      </c>
      <c r="AA164" s="2"/>
      <c r="AB164" s="2"/>
      <c r="AC164" s="41"/>
      <c r="AD164" s="41"/>
      <c r="AE164" s="41"/>
      <c r="AF164" s="40"/>
      <c r="AG164" s="38"/>
      <c r="AH164" s="41"/>
      <c r="AI164" s="38"/>
      <c r="AJ164" s="40"/>
      <c r="AK164" s="38"/>
      <c r="AL164" s="42" t="s">
        <v>521</v>
      </c>
      <c r="AM164" s="42" t="s">
        <v>521</v>
      </c>
      <c r="AN164" s="42" t="s">
        <v>118</v>
      </c>
      <c r="AO164" s="42"/>
      <c r="AP164" s="42"/>
      <c r="AQ164" s="42" t="s">
        <v>108</v>
      </c>
      <c r="AR164" s="42"/>
      <c r="AS164" s="1" t="s">
        <v>810</v>
      </c>
      <c r="AT164" s="1"/>
      <c r="AU164" s="1"/>
      <c r="AV164" s="1"/>
      <c r="AW164" s="42" t="s">
        <v>811</v>
      </c>
      <c r="AX164" s="42" t="s">
        <v>201</v>
      </c>
      <c r="AY164" s="42" t="s">
        <v>812</v>
      </c>
      <c r="AZ164" s="42" t="s">
        <v>113</v>
      </c>
    </row>
    <row r="165" spans="2:52" ht="45" customHeight="1" x14ac:dyDescent="0.25">
      <c r="B165" s="3" t="s">
        <v>813</v>
      </c>
      <c r="C165" s="3" t="s">
        <v>102</v>
      </c>
      <c r="D165" s="3"/>
      <c r="E165" s="3"/>
      <c r="F165" s="3"/>
      <c r="G165" s="3"/>
      <c r="H165" s="3"/>
      <c r="I165" s="3"/>
      <c r="J165" s="3"/>
      <c r="K165" s="3"/>
      <c r="L165" s="3"/>
      <c r="M165" s="3"/>
      <c r="N165" s="3"/>
      <c r="O165" s="39" t="s">
        <v>103</v>
      </c>
      <c r="P165" s="3" t="s">
        <v>814</v>
      </c>
      <c r="Q165" s="3" t="s">
        <v>102</v>
      </c>
      <c r="R165" s="3"/>
      <c r="S165" s="3"/>
      <c r="T165" s="3"/>
      <c r="U165" s="3"/>
      <c r="V165" s="3"/>
      <c r="W165" s="3"/>
      <c r="X165" s="3"/>
      <c r="Y165" s="2" t="s">
        <v>157</v>
      </c>
      <c r="Z165" s="2" t="s">
        <v>102</v>
      </c>
      <c r="AA165" s="2"/>
      <c r="AB165" s="2"/>
      <c r="AC165" s="41"/>
      <c r="AD165" s="41"/>
      <c r="AE165" s="41"/>
      <c r="AF165" s="40" t="s">
        <v>102</v>
      </c>
      <c r="AG165" s="38"/>
      <c r="AH165" s="41" t="s">
        <v>102</v>
      </c>
      <c r="AI165" s="38"/>
      <c r="AJ165" s="40" t="s">
        <v>102</v>
      </c>
      <c r="AK165" s="38"/>
      <c r="AL165" s="42" t="s">
        <v>460</v>
      </c>
      <c r="AM165" s="42" t="s">
        <v>460</v>
      </c>
      <c r="AN165" s="42" t="s">
        <v>118</v>
      </c>
      <c r="AO165" s="42"/>
      <c r="AP165" s="42"/>
      <c r="AQ165" s="42" t="s">
        <v>108</v>
      </c>
      <c r="AR165" s="42"/>
      <c r="AS165" s="1" t="s">
        <v>461</v>
      </c>
      <c r="AT165" s="1"/>
      <c r="AU165" s="1"/>
      <c r="AV165" s="1"/>
      <c r="AW165" s="42" t="s">
        <v>815</v>
      </c>
      <c r="AX165" s="42" t="s">
        <v>201</v>
      </c>
      <c r="AY165" s="42" t="s">
        <v>816</v>
      </c>
      <c r="AZ165" s="42" t="s">
        <v>113</v>
      </c>
    </row>
    <row r="166" spans="2:52" ht="45" customHeight="1" x14ac:dyDescent="0.25">
      <c r="B166" s="3" t="s">
        <v>817</v>
      </c>
      <c r="C166" s="3" t="s">
        <v>102</v>
      </c>
      <c r="D166" s="3"/>
      <c r="E166" s="3"/>
      <c r="F166" s="3"/>
      <c r="G166" s="3"/>
      <c r="H166" s="3"/>
      <c r="I166" s="3"/>
      <c r="J166" s="3"/>
      <c r="K166" s="3"/>
      <c r="L166" s="3"/>
      <c r="M166" s="3"/>
      <c r="N166" s="3"/>
      <c r="O166" s="39" t="s">
        <v>103</v>
      </c>
      <c r="P166" s="3" t="s">
        <v>818</v>
      </c>
      <c r="Q166" s="3" t="s">
        <v>102</v>
      </c>
      <c r="R166" s="3"/>
      <c r="S166" s="3"/>
      <c r="T166" s="3"/>
      <c r="U166" s="3"/>
      <c r="V166" s="3"/>
      <c r="W166" s="3"/>
      <c r="X166" s="3"/>
      <c r="Y166" s="2" t="s">
        <v>157</v>
      </c>
      <c r="Z166" s="2" t="s">
        <v>102</v>
      </c>
      <c r="AA166" s="2"/>
      <c r="AB166" s="2"/>
      <c r="AC166" s="41"/>
      <c r="AD166" s="41"/>
      <c r="AE166" s="41"/>
      <c r="AF166" s="40" t="s">
        <v>102</v>
      </c>
      <c r="AG166" s="38"/>
      <c r="AH166" s="41" t="s">
        <v>102</v>
      </c>
      <c r="AI166" s="38"/>
      <c r="AJ166" s="40" t="s">
        <v>102</v>
      </c>
      <c r="AK166" s="38"/>
      <c r="AL166" s="42" t="s">
        <v>224</v>
      </c>
      <c r="AM166" s="42" t="s">
        <v>224</v>
      </c>
      <c r="AN166" s="42" t="s">
        <v>118</v>
      </c>
      <c r="AO166" s="42"/>
      <c r="AP166" s="42"/>
      <c r="AQ166" s="42" t="s">
        <v>108</v>
      </c>
      <c r="AR166" s="42"/>
      <c r="AS166" s="1" t="s">
        <v>483</v>
      </c>
      <c r="AT166" s="1"/>
      <c r="AU166" s="1"/>
      <c r="AV166" s="1"/>
      <c r="AW166" s="42" t="s">
        <v>819</v>
      </c>
      <c r="AX166" s="42" t="s">
        <v>201</v>
      </c>
      <c r="AY166" s="42" t="s">
        <v>820</v>
      </c>
      <c r="AZ166" s="42" t="s">
        <v>113</v>
      </c>
    </row>
    <row r="167" spans="2:52" ht="45" customHeight="1" x14ac:dyDescent="0.25">
      <c r="B167" s="3" t="s">
        <v>395</v>
      </c>
      <c r="C167" s="3" t="s">
        <v>102</v>
      </c>
      <c r="D167" s="3"/>
      <c r="E167" s="3"/>
      <c r="F167" s="3"/>
      <c r="G167" s="3"/>
      <c r="H167" s="3"/>
      <c r="I167" s="3"/>
      <c r="J167" s="3"/>
      <c r="K167" s="3"/>
      <c r="L167" s="3"/>
      <c r="M167" s="3"/>
      <c r="N167" s="3"/>
      <c r="O167" s="39" t="s">
        <v>103</v>
      </c>
      <c r="P167" s="3" t="s">
        <v>821</v>
      </c>
      <c r="Q167" s="3" t="s">
        <v>102</v>
      </c>
      <c r="R167" s="3"/>
      <c r="S167" s="3"/>
      <c r="T167" s="3"/>
      <c r="U167" s="3"/>
      <c r="V167" s="3"/>
      <c r="W167" s="3"/>
      <c r="X167" s="3"/>
      <c r="Y167" s="2" t="s">
        <v>822</v>
      </c>
      <c r="Z167" s="2" t="s">
        <v>102</v>
      </c>
      <c r="AA167" s="2"/>
      <c r="AB167" s="2"/>
      <c r="AC167" s="41"/>
      <c r="AD167" s="41"/>
      <c r="AE167" s="41"/>
      <c r="AF167" s="40" t="s">
        <v>102</v>
      </c>
      <c r="AG167" s="38"/>
      <c r="AH167" s="41" t="s">
        <v>102</v>
      </c>
      <c r="AI167" s="38"/>
      <c r="AJ167" s="40" t="s">
        <v>102</v>
      </c>
      <c r="AK167" s="38"/>
      <c r="AL167" s="42" t="s">
        <v>397</v>
      </c>
      <c r="AM167" s="42" t="s">
        <v>397</v>
      </c>
      <c r="AN167" s="42" t="s">
        <v>118</v>
      </c>
      <c r="AO167" s="42"/>
      <c r="AP167" s="42"/>
      <c r="AQ167" s="42" t="s">
        <v>108</v>
      </c>
      <c r="AR167" s="42"/>
      <c r="AS167" s="1" t="s">
        <v>398</v>
      </c>
      <c r="AT167" s="1"/>
      <c r="AU167" s="1"/>
      <c r="AV167" s="1"/>
      <c r="AW167" s="42" t="s">
        <v>823</v>
      </c>
      <c r="AX167" s="42" t="s">
        <v>201</v>
      </c>
      <c r="AY167" s="42" t="s">
        <v>824</v>
      </c>
      <c r="AZ167" s="42" t="s">
        <v>113</v>
      </c>
    </row>
    <row r="168" spans="2:52" ht="45" customHeight="1" x14ac:dyDescent="0.25">
      <c r="B168" s="3" t="s">
        <v>114</v>
      </c>
      <c r="C168" s="3" t="s">
        <v>102</v>
      </c>
      <c r="D168" s="3"/>
      <c r="E168" s="3"/>
      <c r="F168" s="3"/>
      <c r="G168" s="3"/>
      <c r="H168" s="3"/>
      <c r="I168" s="3"/>
      <c r="J168" s="3"/>
      <c r="K168" s="3"/>
      <c r="L168" s="3"/>
      <c r="M168" s="3"/>
      <c r="N168" s="3"/>
      <c r="O168" s="39" t="s">
        <v>103</v>
      </c>
      <c r="P168" s="3" t="s">
        <v>825</v>
      </c>
      <c r="Q168" s="3" t="s">
        <v>102</v>
      </c>
      <c r="R168" s="3"/>
      <c r="S168" s="3"/>
      <c r="T168" s="3"/>
      <c r="U168" s="3"/>
      <c r="V168" s="3"/>
      <c r="W168" s="3"/>
      <c r="X168" s="3"/>
      <c r="Y168" s="2" t="s">
        <v>116</v>
      </c>
      <c r="Z168" s="2" t="s">
        <v>102</v>
      </c>
      <c r="AA168" s="2"/>
      <c r="AB168" s="2"/>
      <c r="AC168" s="41"/>
      <c r="AD168" s="41"/>
      <c r="AE168" s="41"/>
      <c r="AF168" s="40" t="s">
        <v>102</v>
      </c>
      <c r="AG168" s="38"/>
      <c r="AH168" s="41" t="s">
        <v>102</v>
      </c>
      <c r="AI168" s="38"/>
      <c r="AJ168" s="40" t="s">
        <v>102</v>
      </c>
      <c r="AK168" s="38"/>
      <c r="AL168" s="42" t="s">
        <v>117</v>
      </c>
      <c r="AM168" s="42" t="s">
        <v>117</v>
      </c>
      <c r="AN168" s="42" t="s">
        <v>118</v>
      </c>
      <c r="AO168" s="42"/>
      <c r="AP168" s="42"/>
      <c r="AQ168" s="42" t="s">
        <v>108</v>
      </c>
      <c r="AR168" s="42"/>
      <c r="AS168" s="1" t="s">
        <v>119</v>
      </c>
      <c r="AT168" s="1"/>
      <c r="AU168" s="1"/>
      <c r="AV168" s="1"/>
      <c r="AW168" s="42" t="s">
        <v>826</v>
      </c>
      <c r="AX168" s="42" t="s">
        <v>201</v>
      </c>
      <c r="AY168" s="42" t="s">
        <v>827</v>
      </c>
      <c r="AZ168" s="42"/>
    </row>
    <row r="169" spans="2:52" ht="45" customHeight="1" x14ac:dyDescent="0.25">
      <c r="B169" s="3" t="s">
        <v>114</v>
      </c>
      <c r="C169" s="3" t="s">
        <v>102</v>
      </c>
      <c r="D169" s="3"/>
      <c r="E169" s="3"/>
      <c r="F169" s="3"/>
      <c r="G169" s="3"/>
      <c r="H169" s="3"/>
      <c r="I169" s="3"/>
      <c r="J169" s="3"/>
      <c r="K169" s="3"/>
      <c r="L169" s="3"/>
      <c r="M169" s="3"/>
      <c r="N169" s="3"/>
      <c r="O169" s="39" t="s">
        <v>103</v>
      </c>
      <c r="P169" s="3" t="s">
        <v>828</v>
      </c>
      <c r="Q169" s="3" t="s">
        <v>102</v>
      </c>
      <c r="R169" s="3"/>
      <c r="S169" s="3"/>
      <c r="T169" s="3"/>
      <c r="U169" s="3"/>
      <c r="V169" s="3"/>
      <c r="W169" s="3"/>
      <c r="X169" s="3"/>
      <c r="Y169" s="2" t="s">
        <v>116</v>
      </c>
      <c r="Z169" s="2" t="s">
        <v>102</v>
      </c>
      <c r="AA169" s="2"/>
      <c r="AB169" s="2"/>
      <c r="AC169" s="41"/>
      <c r="AD169" s="41"/>
      <c r="AE169" s="41"/>
      <c r="AF169" s="40" t="s">
        <v>102</v>
      </c>
      <c r="AG169" s="38"/>
      <c r="AH169" s="41" t="s">
        <v>102</v>
      </c>
      <c r="AI169" s="38"/>
      <c r="AJ169" s="40" t="s">
        <v>102</v>
      </c>
      <c r="AK169" s="38"/>
      <c r="AL169" s="42" t="s">
        <v>117</v>
      </c>
      <c r="AM169" s="42" t="s">
        <v>117</v>
      </c>
      <c r="AN169" s="42" t="s">
        <v>118</v>
      </c>
      <c r="AO169" s="42"/>
      <c r="AP169" s="42"/>
      <c r="AQ169" s="42" t="s">
        <v>108</v>
      </c>
      <c r="AR169" s="42"/>
      <c r="AS169" s="1" t="s">
        <v>829</v>
      </c>
      <c r="AT169" s="1"/>
      <c r="AU169" s="1"/>
      <c r="AV169" s="1"/>
      <c r="AW169" s="42" t="s">
        <v>830</v>
      </c>
      <c r="AX169" s="42" t="s">
        <v>201</v>
      </c>
      <c r="AY169" s="42" t="s">
        <v>831</v>
      </c>
      <c r="AZ169" s="42"/>
    </row>
    <row r="170" spans="2:52" ht="45" customHeight="1" x14ac:dyDescent="0.25">
      <c r="B170" s="3" t="s">
        <v>114</v>
      </c>
      <c r="C170" s="3" t="s">
        <v>102</v>
      </c>
      <c r="D170" s="3"/>
      <c r="E170" s="3"/>
      <c r="F170" s="3"/>
      <c r="G170" s="3"/>
      <c r="H170" s="3"/>
      <c r="I170" s="3"/>
      <c r="J170" s="3"/>
      <c r="K170" s="3"/>
      <c r="L170" s="3"/>
      <c r="M170" s="3"/>
      <c r="N170" s="3"/>
      <c r="O170" s="39" t="s">
        <v>103</v>
      </c>
      <c r="P170" s="3" t="s">
        <v>832</v>
      </c>
      <c r="Q170" s="3" t="s">
        <v>102</v>
      </c>
      <c r="R170" s="3"/>
      <c r="S170" s="3"/>
      <c r="T170" s="3"/>
      <c r="U170" s="3"/>
      <c r="V170" s="3"/>
      <c r="W170" s="3"/>
      <c r="X170" s="3"/>
      <c r="Y170" s="2" t="s">
        <v>116</v>
      </c>
      <c r="Z170" s="2" t="s">
        <v>102</v>
      </c>
      <c r="AA170" s="2"/>
      <c r="AB170" s="2"/>
      <c r="AC170" s="41"/>
      <c r="AD170" s="41"/>
      <c r="AE170" s="41"/>
      <c r="AF170" s="40" t="s">
        <v>102</v>
      </c>
      <c r="AG170" s="38"/>
      <c r="AH170" s="41" t="s">
        <v>102</v>
      </c>
      <c r="AI170" s="38"/>
      <c r="AJ170" s="40" t="s">
        <v>102</v>
      </c>
      <c r="AK170" s="38"/>
      <c r="AL170" s="42" t="s">
        <v>117</v>
      </c>
      <c r="AM170" s="42" t="s">
        <v>117</v>
      </c>
      <c r="AN170" s="42" t="s">
        <v>118</v>
      </c>
      <c r="AO170" s="42"/>
      <c r="AP170" s="42"/>
      <c r="AQ170" s="42" t="s">
        <v>108</v>
      </c>
      <c r="AR170" s="42"/>
      <c r="AS170" s="1" t="s">
        <v>119</v>
      </c>
      <c r="AT170" s="1"/>
      <c r="AU170" s="1"/>
      <c r="AV170" s="1"/>
      <c r="AW170" s="42" t="s">
        <v>833</v>
      </c>
      <c r="AX170" s="42" t="s">
        <v>201</v>
      </c>
      <c r="AY170" s="42" t="s">
        <v>834</v>
      </c>
      <c r="AZ170" s="42"/>
    </row>
    <row r="171" spans="2:52" ht="45" customHeight="1" x14ac:dyDescent="0.25">
      <c r="B171" s="3" t="s">
        <v>835</v>
      </c>
      <c r="C171" s="3" t="s">
        <v>102</v>
      </c>
      <c r="D171" s="3"/>
      <c r="E171" s="3"/>
      <c r="F171" s="3"/>
      <c r="G171" s="3"/>
      <c r="H171" s="3"/>
      <c r="I171" s="3"/>
      <c r="J171" s="3"/>
      <c r="K171" s="3"/>
      <c r="L171" s="3"/>
      <c r="M171" s="3"/>
      <c r="N171" s="3"/>
      <c r="O171" s="39" t="s">
        <v>103</v>
      </c>
      <c r="P171" s="3" t="s">
        <v>836</v>
      </c>
      <c r="Q171" s="3" t="s">
        <v>102</v>
      </c>
      <c r="R171" s="3"/>
      <c r="S171" s="3"/>
      <c r="T171" s="3"/>
      <c r="U171" s="3"/>
      <c r="V171" s="3"/>
      <c r="W171" s="3"/>
      <c r="X171" s="3"/>
      <c r="Y171" s="2" t="s">
        <v>837</v>
      </c>
      <c r="Z171" s="2" t="s">
        <v>102</v>
      </c>
      <c r="AA171" s="2"/>
      <c r="AB171" s="2"/>
      <c r="AC171" s="41"/>
      <c r="AD171" s="41"/>
      <c r="AE171" s="41"/>
      <c r="AF171" s="40" t="s">
        <v>102</v>
      </c>
      <c r="AG171" s="38"/>
      <c r="AH171" s="41" t="s">
        <v>102</v>
      </c>
      <c r="AI171" s="38"/>
      <c r="AJ171" s="40" t="s">
        <v>102</v>
      </c>
      <c r="AK171" s="38"/>
      <c r="AL171" s="42" t="s">
        <v>117</v>
      </c>
      <c r="AM171" s="42" t="s">
        <v>117</v>
      </c>
      <c r="AN171" s="42" t="s">
        <v>118</v>
      </c>
      <c r="AO171" s="42"/>
      <c r="AP171" s="42"/>
      <c r="AQ171" s="42" t="s">
        <v>108</v>
      </c>
      <c r="AR171" s="42"/>
      <c r="AS171" s="1" t="s">
        <v>147</v>
      </c>
      <c r="AT171" s="1"/>
      <c r="AU171" s="1"/>
      <c r="AV171" s="1"/>
      <c r="AW171" s="42" t="s">
        <v>838</v>
      </c>
      <c r="AX171" s="42" t="s">
        <v>201</v>
      </c>
      <c r="AY171" s="42" t="s">
        <v>839</v>
      </c>
      <c r="AZ171" s="42" t="s">
        <v>113</v>
      </c>
    </row>
    <row r="172" spans="2:52" ht="45" customHeight="1" x14ac:dyDescent="0.25">
      <c r="B172" s="3" t="s">
        <v>835</v>
      </c>
      <c r="C172" s="3" t="s">
        <v>102</v>
      </c>
      <c r="D172" s="3"/>
      <c r="E172" s="3"/>
      <c r="F172" s="3"/>
      <c r="G172" s="3"/>
      <c r="H172" s="3"/>
      <c r="I172" s="3"/>
      <c r="J172" s="3"/>
      <c r="K172" s="3"/>
      <c r="L172" s="3"/>
      <c r="M172" s="3"/>
      <c r="N172" s="3"/>
      <c r="O172" s="39" t="s">
        <v>103</v>
      </c>
      <c r="P172" s="3" t="s">
        <v>840</v>
      </c>
      <c r="Q172" s="3" t="s">
        <v>102</v>
      </c>
      <c r="R172" s="3"/>
      <c r="S172" s="3"/>
      <c r="T172" s="3"/>
      <c r="U172" s="3"/>
      <c r="V172" s="3"/>
      <c r="W172" s="3"/>
      <c r="X172" s="3"/>
      <c r="Y172" s="2" t="s">
        <v>841</v>
      </c>
      <c r="Z172" s="2" t="s">
        <v>102</v>
      </c>
      <c r="AA172" s="2"/>
      <c r="AB172" s="2"/>
      <c r="AC172" s="41"/>
      <c r="AD172" s="41"/>
      <c r="AE172" s="41"/>
      <c r="AF172" s="40" t="s">
        <v>102</v>
      </c>
      <c r="AG172" s="38"/>
      <c r="AH172" s="41" t="s">
        <v>102</v>
      </c>
      <c r="AI172" s="38"/>
      <c r="AJ172" s="40" t="s">
        <v>102</v>
      </c>
      <c r="AK172" s="38"/>
      <c r="AL172" s="42" t="s">
        <v>117</v>
      </c>
      <c r="AM172" s="42" t="s">
        <v>117</v>
      </c>
      <c r="AN172" s="42" t="s">
        <v>118</v>
      </c>
      <c r="AO172" s="42"/>
      <c r="AP172" s="42"/>
      <c r="AQ172" s="42" t="s">
        <v>108</v>
      </c>
      <c r="AR172" s="42"/>
      <c r="AS172" s="1" t="s">
        <v>147</v>
      </c>
      <c r="AT172" s="1"/>
      <c r="AU172" s="1"/>
      <c r="AV172" s="1"/>
      <c r="AW172" s="42" t="s">
        <v>842</v>
      </c>
      <c r="AX172" s="42" t="s">
        <v>201</v>
      </c>
      <c r="AY172" s="42" t="s">
        <v>843</v>
      </c>
      <c r="AZ172" s="42" t="s">
        <v>113</v>
      </c>
    </row>
    <row r="173" spans="2:52" ht="45" customHeight="1" x14ac:dyDescent="0.25">
      <c r="B173" s="3" t="s">
        <v>361</v>
      </c>
      <c r="C173" s="3" t="s">
        <v>102</v>
      </c>
      <c r="D173" s="3"/>
      <c r="E173" s="3"/>
      <c r="F173" s="3"/>
      <c r="G173" s="3"/>
      <c r="H173" s="3"/>
      <c r="I173" s="3"/>
      <c r="J173" s="3"/>
      <c r="K173" s="3"/>
      <c r="L173" s="3"/>
      <c r="M173" s="3"/>
      <c r="N173" s="3"/>
      <c r="O173" s="39" t="s">
        <v>103</v>
      </c>
      <c r="P173" s="3" t="s">
        <v>844</v>
      </c>
      <c r="Q173" s="3" t="s">
        <v>102</v>
      </c>
      <c r="R173" s="3"/>
      <c r="S173" s="3"/>
      <c r="T173" s="3"/>
      <c r="U173" s="3"/>
      <c r="V173" s="3"/>
      <c r="W173" s="3"/>
      <c r="X173" s="3"/>
      <c r="Y173" s="2" t="s">
        <v>845</v>
      </c>
      <c r="Z173" s="2" t="s">
        <v>102</v>
      </c>
      <c r="AA173" s="2"/>
      <c r="AB173" s="2"/>
      <c r="AC173" s="41"/>
      <c r="AD173" s="41"/>
      <c r="AE173" s="41"/>
      <c r="AF173" s="40" t="s">
        <v>102</v>
      </c>
      <c r="AG173" s="38"/>
      <c r="AH173" s="41" t="s">
        <v>102</v>
      </c>
      <c r="AI173" s="38"/>
      <c r="AJ173" s="40" t="s">
        <v>102</v>
      </c>
      <c r="AK173" s="38"/>
      <c r="AL173" s="42" t="s">
        <v>364</v>
      </c>
      <c r="AM173" s="42" t="s">
        <v>364</v>
      </c>
      <c r="AN173" s="42" t="s">
        <v>118</v>
      </c>
      <c r="AO173" s="42"/>
      <c r="AP173" s="42"/>
      <c r="AQ173" s="42" t="s">
        <v>108</v>
      </c>
      <c r="AR173" s="42"/>
      <c r="AS173" s="1" t="s">
        <v>365</v>
      </c>
      <c r="AT173" s="1"/>
      <c r="AU173" s="1"/>
      <c r="AV173" s="1"/>
      <c r="AW173" s="42" t="s">
        <v>846</v>
      </c>
      <c r="AX173" s="42" t="s">
        <v>201</v>
      </c>
      <c r="AY173" s="42" t="s">
        <v>847</v>
      </c>
      <c r="AZ173" s="42" t="s">
        <v>113</v>
      </c>
    </row>
    <row r="174" spans="2:52" ht="45" customHeight="1" x14ac:dyDescent="0.25">
      <c r="B174" s="3" t="s">
        <v>374</v>
      </c>
      <c r="C174" s="3" t="s">
        <v>102</v>
      </c>
      <c r="D174" s="3"/>
      <c r="E174" s="3"/>
      <c r="F174" s="3"/>
      <c r="G174" s="3"/>
      <c r="H174" s="3"/>
      <c r="I174" s="3"/>
      <c r="J174" s="3"/>
      <c r="K174" s="3"/>
      <c r="L174" s="3"/>
      <c r="M174" s="3"/>
      <c r="N174" s="3"/>
      <c r="O174" s="39" t="s">
        <v>221</v>
      </c>
      <c r="P174" s="3" t="s">
        <v>848</v>
      </c>
      <c r="Q174" s="3" t="s">
        <v>102</v>
      </c>
      <c r="R174" s="3"/>
      <c r="S174" s="3"/>
      <c r="T174" s="3"/>
      <c r="U174" s="3"/>
      <c r="V174" s="3"/>
      <c r="W174" s="3"/>
      <c r="X174" s="3"/>
      <c r="Y174" s="2" t="s">
        <v>849</v>
      </c>
      <c r="Z174" s="2" t="s">
        <v>102</v>
      </c>
      <c r="AA174" s="2"/>
      <c r="AB174" s="2"/>
      <c r="AC174" s="41"/>
      <c r="AD174" s="41"/>
      <c r="AE174" s="41"/>
      <c r="AF174" s="40" t="s">
        <v>102</v>
      </c>
      <c r="AG174" s="38"/>
      <c r="AH174" s="41" t="s">
        <v>102</v>
      </c>
      <c r="AI174" s="38"/>
      <c r="AJ174" s="40" t="s">
        <v>102</v>
      </c>
      <c r="AK174" s="38"/>
      <c r="AL174" s="42" t="s">
        <v>224</v>
      </c>
      <c r="AM174" s="42" t="s">
        <v>224</v>
      </c>
      <c r="AN174" s="42" t="s">
        <v>118</v>
      </c>
      <c r="AO174" s="42"/>
      <c r="AP174" s="42"/>
      <c r="AQ174" s="42" t="s">
        <v>108</v>
      </c>
      <c r="AR174" s="42"/>
      <c r="AS174" s="1" t="s">
        <v>850</v>
      </c>
      <c r="AT174" s="1"/>
      <c r="AU174" s="1"/>
      <c r="AV174" s="1"/>
      <c r="AW174" s="42" t="s">
        <v>542</v>
      </c>
      <c r="AX174" s="42" t="s">
        <v>201</v>
      </c>
      <c r="AY174" s="42" t="s">
        <v>851</v>
      </c>
      <c r="AZ174" s="42" t="s">
        <v>113</v>
      </c>
    </row>
    <row r="175" spans="2:52" ht="45" customHeight="1" x14ac:dyDescent="0.25">
      <c r="B175" s="3" t="s">
        <v>374</v>
      </c>
      <c r="C175" s="3" t="s">
        <v>102</v>
      </c>
      <c r="D175" s="3"/>
      <c r="E175" s="3"/>
      <c r="F175" s="3"/>
      <c r="G175" s="3"/>
      <c r="H175" s="3"/>
      <c r="I175" s="3"/>
      <c r="J175" s="3"/>
      <c r="K175" s="3"/>
      <c r="L175" s="3"/>
      <c r="M175" s="3"/>
      <c r="N175" s="3"/>
      <c r="O175" s="39" t="s">
        <v>103</v>
      </c>
      <c r="P175" s="3" t="s">
        <v>852</v>
      </c>
      <c r="Q175" s="3" t="s">
        <v>102</v>
      </c>
      <c r="R175" s="3"/>
      <c r="S175" s="3"/>
      <c r="T175" s="3"/>
      <c r="U175" s="3"/>
      <c r="V175" s="3"/>
      <c r="W175" s="3"/>
      <c r="X175" s="3"/>
      <c r="Y175" s="2" t="s">
        <v>853</v>
      </c>
      <c r="Z175" s="2" t="s">
        <v>102</v>
      </c>
      <c r="AA175" s="2"/>
      <c r="AB175" s="2"/>
      <c r="AC175" s="41"/>
      <c r="AD175" s="41"/>
      <c r="AE175" s="41"/>
      <c r="AF175" s="40" t="s">
        <v>102</v>
      </c>
      <c r="AG175" s="38"/>
      <c r="AH175" s="41" t="s">
        <v>102</v>
      </c>
      <c r="AI175" s="38"/>
      <c r="AJ175" s="40" t="s">
        <v>102</v>
      </c>
      <c r="AK175" s="38"/>
      <c r="AL175" s="42" t="s">
        <v>224</v>
      </c>
      <c r="AM175" s="42" t="s">
        <v>224</v>
      </c>
      <c r="AN175" s="42" t="s">
        <v>118</v>
      </c>
      <c r="AO175" s="42"/>
      <c r="AP175" s="42"/>
      <c r="AQ175" s="42" t="s">
        <v>108</v>
      </c>
      <c r="AR175" s="42"/>
      <c r="AS175" s="1" t="s">
        <v>377</v>
      </c>
      <c r="AT175" s="1"/>
      <c r="AU175" s="1"/>
      <c r="AV175" s="1"/>
      <c r="AW175" s="42" t="s">
        <v>854</v>
      </c>
      <c r="AX175" s="42" t="s">
        <v>201</v>
      </c>
      <c r="AY175" s="42" t="s">
        <v>855</v>
      </c>
      <c r="AZ175" s="42" t="s">
        <v>113</v>
      </c>
    </row>
    <row r="176" spans="2:52" ht="45" customHeight="1" x14ac:dyDescent="0.25">
      <c r="B176" s="3" t="s">
        <v>388</v>
      </c>
      <c r="C176" s="3" t="s">
        <v>102</v>
      </c>
      <c r="D176" s="3"/>
      <c r="E176" s="3"/>
      <c r="F176" s="3"/>
      <c r="G176" s="3"/>
      <c r="H176" s="3"/>
      <c r="I176" s="3"/>
      <c r="J176" s="3"/>
      <c r="K176" s="3"/>
      <c r="L176" s="3"/>
      <c r="M176" s="3"/>
      <c r="N176" s="3"/>
      <c r="O176" s="39" t="s">
        <v>103</v>
      </c>
      <c r="P176" s="3" t="s">
        <v>856</v>
      </c>
      <c r="Q176" s="3" t="s">
        <v>102</v>
      </c>
      <c r="R176" s="3"/>
      <c r="S176" s="3"/>
      <c r="T176" s="3"/>
      <c r="U176" s="3"/>
      <c r="V176" s="3"/>
      <c r="W176" s="3"/>
      <c r="X176" s="3"/>
      <c r="Y176" s="2" t="s">
        <v>857</v>
      </c>
      <c r="Z176" s="2" t="s">
        <v>102</v>
      </c>
      <c r="AA176" s="2"/>
      <c r="AB176" s="2"/>
      <c r="AC176" s="41"/>
      <c r="AD176" s="41"/>
      <c r="AE176" s="41"/>
      <c r="AF176" s="40" t="s">
        <v>102</v>
      </c>
      <c r="AG176" s="38"/>
      <c r="AH176" s="41" t="s">
        <v>102</v>
      </c>
      <c r="AI176" s="38"/>
      <c r="AJ176" s="40" t="s">
        <v>102</v>
      </c>
      <c r="AK176" s="38"/>
      <c r="AL176" s="42" t="s">
        <v>391</v>
      </c>
      <c r="AM176" s="42" t="s">
        <v>391</v>
      </c>
      <c r="AN176" s="42" t="s">
        <v>118</v>
      </c>
      <c r="AO176" s="42"/>
      <c r="AP176" s="42"/>
      <c r="AQ176" s="42" t="s">
        <v>108</v>
      </c>
      <c r="AR176" s="42"/>
      <c r="AS176" s="1" t="s">
        <v>392</v>
      </c>
      <c r="AT176" s="1"/>
      <c r="AU176" s="1"/>
      <c r="AV176" s="1"/>
      <c r="AW176" s="42" t="s">
        <v>858</v>
      </c>
      <c r="AX176" s="42" t="s">
        <v>201</v>
      </c>
      <c r="AY176" s="42" t="s">
        <v>859</v>
      </c>
      <c r="AZ176" s="42" t="s">
        <v>113</v>
      </c>
    </row>
    <row r="177" spans="2:52" ht="45" customHeight="1" x14ac:dyDescent="0.25">
      <c r="B177" s="3" t="s">
        <v>189</v>
      </c>
      <c r="C177" s="3" t="s">
        <v>102</v>
      </c>
      <c r="D177" s="3"/>
      <c r="E177" s="3"/>
      <c r="F177" s="3"/>
      <c r="G177" s="3"/>
      <c r="H177" s="3"/>
      <c r="I177" s="3"/>
      <c r="J177" s="3"/>
      <c r="K177" s="3"/>
      <c r="L177" s="3"/>
      <c r="M177" s="3"/>
      <c r="N177" s="3"/>
      <c r="O177" s="39" t="s">
        <v>103</v>
      </c>
      <c r="P177" s="3" t="s">
        <v>860</v>
      </c>
      <c r="Q177" s="3" t="s">
        <v>102</v>
      </c>
      <c r="R177" s="3"/>
      <c r="S177" s="3"/>
      <c r="T177" s="3"/>
      <c r="U177" s="3"/>
      <c r="V177" s="3"/>
      <c r="W177" s="3"/>
      <c r="X177" s="3"/>
      <c r="Y177" s="2" t="s">
        <v>215</v>
      </c>
      <c r="Z177" s="2" t="s">
        <v>102</v>
      </c>
      <c r="AA177" s="2"/>
      <c r="AB177" s="2"/>
      <c r="AC177" s="41" t="s">
        <v>102</v>
      </c>
      <c r="AD177" s="41"/>
      <c r="AE177" s="41"/>
      <c r="AF177" s="40" t="s">
        <v>102</v>
      </c>
      <c r="AG177" s="38"/>
      <c r="AH177" s="41" t="s">
        <v>102</v>
      </c>
      <c r="AI177" s="38"/>
      <c r="AJ177" s="40" t="s">
        <v>102</v>
      </c>
      <c r="AK177" s="38"/>
      <c r="AL177" s="42" t="s">
        <v>242</v>
      </c>
      <c r="AM177" s="42" t="s">
        <v>242</v>
      </c>
      <c r="AN177" s="42" t="s">
        <v>118</v>
      </c>
      <c r="AO177" s="42"/>
      <c r="AP177" s="42"/>
      <c r="AQ177" s="42" t="s">
        <v>108</v>
      </c>
      <c r="AR177" s="42"/>
      <c r="AS177" s="1" t="s">
        <v>861</v>
      </c>
      <c r="AT177" s="1"/>
      <c r="AU177" s="1"/>
      <c r="AV177" s="1"/>
      <c r="AW177" s="42" t="s">
        <v>862</v>
      </c>
      <c r="AX177" s="42" t="s">
        <v>201</v>
      </c>
      <c r="AY177" s="42" t="s">
        <v>863</v>
      </c>
      <c r="AZ177" s="42" t="s">
        <v>220</v>
      </c>
    </row>
    <row r="178" spans="2:52" ht="45" customHeight="1" x14ac:dyDescent="0.25">
      <c r="B178" s="3" t="s">
        <v>783</v>
      </c>
      <c r="C178" s="3" t="s">
        <v>102</v>
      </c>
      <c r="D178" s="3"/>
      <c r="E178" s="3"/>
      <c r="F178" s="3"/>
      <c r="G178" s="3"/>
      <c r="H178" s="3"/>
      <c r="I178" s="3"/>
      <c r="J178" s="3"/>
      <c r="K178" s="3"/>
      <c r="L178" s="3"/>
      <c r="M178" s="3"/>
      <c r="N178" s="3"/>
      <c r="O178" s="39" t="s">
        <v>103</v>
      </c>
      <c r="P178" s="3" t="s">
        <v>864</v>
      </c>
      <c r="Q178" s="3" t="s">
        <v>102</v>
      </c>
      <c r="R178" s="3"/>
      <c r="S178" s="3"/>
      <c r="T178" s="3"/>
      <c r="U178" s="3"/>
      <c r="V178" s="3"/>
      <c r="W178" s="3"/>
      <c r="X178" s="3"/>
      <c r="Y178" s="2" t="s">
        <v>865</v>
      </c>
      <c r="Z178" s="2" t="s">
        <v>102</v>
      </c>
      <c r="AA178" s="2"/>
      <c r="AB178" s="2"/>
      <c r="AC178" s="41"/>
      <c r="AD178" s="41"/>
      <c r="AE178" s="41"/>
      <c r="AF178" s="40" t="s">
        <v>102</v>
      </c>
      <c r="AG178" s="38"/>
      <c r="AH178" s="41" t="s">
        <v>102</v>
      </c>
      <c r="AI178" s="38"/>
      <c r="AJ178" s="40" t="s">
        <v>102</v>
      </c>
      <c r="AK178" s="38"/>
      <c r="AL178" s="42" t="s">
        <v>492</v>
      </c>
      <c r="AM178" s="42" t="s">
        <v>492</v>
      </c>
      <c r="AN178" s="42" t="s">
        <v>118</v>
      </c>
      <c r="AO178" s="42"/>
      <c r="AP178" s="42" t="s">
        <v>786</v>
      </c>
      <c r="AQ178" s="42" t="s">
        <v>108</v>
      </c>
      <c r="AR178" s="42"/>
      <c r="AS178" s="1" t="s">
        <v>493</v>
      </c>
      <c r="AT178" s="1"/>
      <c r="AU178" s="1"/>
      <c r="AV178" s="1"/>
      <c r="AW178" s="42" t="s">
        <v>787</v>
      </c>
      <c r="AX178" s="42" t="s">
        <v>201</v>
      </c>
      <c r="AY178" s="42" t="s">
        <v>866</v>
      </c>
      <c r="AZ178" s="42"/>
    </row>
    <row r="179" spans="2:52" ht="45" customHeight="1" x14ac:dyDescent="0.25">
      <c r="B179" s="3" t="s">
        <v>569</v>
      </c>
      <c r="C179" s="3" t="s">
        <v>102</v>
      </c>
      <c r="D179" s="3"/>
      <c r="E179" s="3"/>
      <c r="F179" s="3"/>
      <c r="G179" s="3"/>
      <c r="H179" s="3"/>
      <c r="I179" s="3"/>
      <c r="J179" s="3"/>
      <c r="K179" s="3"/>
      <c r="L179" s="3"/>
      <c r="M179" s="3"/>
      <c r="N179" s="3"/>
      <c r="O179" s="39" t="s">
        <v>103</v>
      </c>
      <c r="P179" s="3" t="s">
        <v>867</v>
      </c>
      <c r="Q179" s="3" t="s">
        <v>102</v>
      </c>
      <c r="R179" s="3"/>
      <c r="S179" s="3"/>
      <c r="T179" s="3"/>
      <c r="U179" s="3"/>
      <c r="V179" s="3"/>
      <c r="W179" s="3"/>
      <c r="X179" s="3"/>
      <c r="Y179" s="2" t="s">
        <v>215</v>
      </c>
      <c r="Z179" s="2" t="s">
        <v>102</v>
      </c>
      <c r="AA179" s="2"/>
      <c r="AB179" s="2"/>
      <c r="AC179" s="41"/>
      <c r="AD179" s="41"/>
      <c r="AE179" s="41"/>
      <c r="AF179" s="40" t="s">
        <v>102</v>
      </c>
      <c r="AG179" s="38"/>
      <c r="AH179" s="41" t="s">
        <v>102</v>
      </c>
      <c r="AI179" s="38"/>
      <c r="AJ179" s="40" t="s">
        <v>102</v>
      </c>
      <c r="AK179" s="38"/>
      <c r="AL179" s="42" t="s">
        <v>868</v>
      </c>
      <c r="AM179" s="42" t="s">
        <v>868</v>
      </c>
      <c r="AN179" s="42" t="s">
        <v>118</v>
      </c>
      <c r="AO179" s="42"/>
      <c r="AP179" s="42"/>
      <c r="AQ179" s="42" t="s">
        <v>108</v>
      </c>
      <c r="AR179" s="42"/>
      <c r="AS179" s="1" t="s">
        <v>869</v>
      </c>
      <c r="AT179" s="1"/>
      <c r="AU179" s="1"/>
      <c r="AV179" s="1"/>
      <c r="AW179" s="42" t="s">
        <v>573</v>
      </c>
      <c r="AX179" s="42" t="s">
        <v>201</v>
      </c>
      <c r="AY179" s="42" t="s">
        <v>870</v>
      </c>
      <c r="AZ179" s="42" t="s">
        <v>220</v>
      </c>
    </row>
    <row r="180" spans="2:52" ht="45" customHeight="1" x14ac:dyDescent="0.25">
      <c r="B180" s="3" t="s">
        <v>338</v>
      </c>
      <c r="C180" s="3" t="s">
        <v>102</v>
      </c>
      <c r="D180" s="3"/>
      <c r="E180" s="3"/>
      <c r="F180" s="3"/>
      <c r="G180" s="3"/>
      <c r="H180" s="3"/>
      <c r="I180" s="3"/>
      <c r="J180" s="3"/>
      <c r="K180" s="3"/>
      <c r="L180" s="3"/>
      <c r="M180" s="3"/>
      <c r="N180" s="3"/>
      <c r="O180" s="39" t="s">
        <v>103</v>
      </c>
      <c r="P180" s="3" t="s">
        <v>871</v>
      </c>
      <c r="Q180" s="3" t="s">
        <v>102</v>
      </c>
      <c r="R180" s="3"/>
      <c r="S180" s="3"/>
      <c r="T180" s="3"/>
      <c r="U180" s="3"/>
      <c r="V180" s="3"/>
      <c r="W180" s="3"/>
      <c r="X180" s="3"/>
      <c r="Y180" s="2" t="s">
        <v>872</v>
      </c>
      <c r="Z180" s="2" t="s">
        <v>102</v>
      </c>
      <c r="AA180" s="2"/>
      <c r="AB180" s="2"/>
      <c r="AC180" s="41"/>
      <c r="AD180" s="41"/>
      <c r="AE180" s="41"/>
      <c r="AF180" s="40" t="s">
        <v>102</v>
      </c>
      <c r="AG180" s="38"/>
      <c r="AH180" s="41" t="s">
        <v>102</v>
      </c>
      <c r="AI180" s="38"/>
      <c r="AJ180" s="40" t="s">
        <v>102</v>
      </c>
      <c r="AK180" s="38"/>
      <c r="AL180" s="42" t="s">
        <v>873</v>
      </c>
      <c r="AM180" s="42" t="s">
        <v>873</v>
      </c>
      <c r="AN180" s="42" t="s">
        <v>118</v>
      </c>
      <c r="AO180" s="42"/>
      <c r="AP180" s="42"/>
      <c r="AQ180" s="42" t="s">
        <v>108</v>
      </c>
      <c r="AR180" s="42"/>
      <c r="AS180" s="1" t="s">
        <v>874</v>
      </c>
      <c r="AT180" s="1"/>
      <c r="AU180" s="1"/>
      <c r="AV180" s="1"/>
      <c r="AW180" s="42" t="s">
        <v>342</v>
      </c>
      <c r="AX180" s="42" t="s">
        <v>201</v>
      </c>
      <c r="AY180" s="42" t="s">
        <v>875</v>
      </c>
      <c r="AZ180" s="42" t="s">
        <v>113</v>
      </c>
    </row>
    <row r="181" spans="2:52" ht="45" customHeight="1" x14ac:dyDescent="0.25">
      <c r="B181" s="3" t="s">
        <v>876</v>
      </c>
      <c r="C181" s="3" t="s">
        <v>102</v>
      </c>
      <c r="D181" s="3"/>
      <c r="E181" s="3"/>
      <c r="F181" s="3"/>
      <c r="G181" s="3"/>
      <c r="H181" s="3"/>
      <c r="I181" s="3"/>
      <c r="J181" s="3"/>
      <c r="K181" s="3"/>
      <c r="L181" s="3"/>
      <c r="M181" s="3"/>
      <c r="N181" s="3"/>
      <c r="O181" s="39" t="s">
        <v>103</v>
      </c>
      <c r="P181" s="3" t="s">
        <v>877</v>
      </c>
      <c r="Q181" s="3" t="s">
        <v>102</v>
      </c>
      <c r="R181" s="3"/>
      <c r="S181" s="3"/>
      <c r="T181" s="3"/>
      <c r="U181" s="3"/>
      <c r="V181" s="3"/>
      <c r="W181" s="3"/>
      <c r="X181" s="3"/>
      <c r="Y181" s="2" t="s">
        <v>878</v>
      </c>
      <c r="Z181" s="2" t="s">
        <v>102</v>
      </c>
      <c r="AA181" s="2"/>
      <c r="AB181" s="2"/>
      <c r="AC181" s="41"/>
      <c r="AD181" s="41"/>
      <c r="AE181" s="41"/>
      <c r="AF181" s="40" t="s">
        <v>102</v>
      </c>
      <c r="AG181" s="38"/>
      <c r="AH181" s="41" t="s">
        <v>102</v>
      </c>
      <c r="AI181" s="38"/>
      <c r="AJ181" s="40" t="s">
        <v>102</v>
      </c>
      <c r="AK181" s="38"/>
      <c r="AL181" s="42" t="s">
        <v>334</v>
      </c>
      <c r="AM181" s="42" t="s">
        <v>334</v>
      </c>
      <c r="AN181" s="42" t="s">
        <v>118</v>
      </c>
      <c r="AO181" s="42"/>
      <c r="AP181" s="42"/>
      <c r="AQ181" s="42" t="s">
        <v>108</v>
      </c>
      <c r="AR181" s="42"/>
      <c r="AS181" s="1" t="s">
        <v>335</v>
      </c>
      <c r="AT181" s="1"/>
      <c r="AU181" s="1"/>
      <c r="AV181" s="1"/>
      <c r="AW181" s="42" t="s">
        <v>879</v>
      </c>
      <c r="AX181" s="42" t="s">
        <v>201</v>
      </c>
      <c r="AY181" s="42" t="s">
        <v>880</v>
      </c>
      <c r="AZ181" s="42" t="s">
        <v>113</v>
      </c>
    </row>
    <row r="182" spans="2:52" ht="45" customHeight="1" x14ac:dyDescent="0.25">
      <c r="B182" s="3" t="s">
        <v>881</v>
      </c>
      <c r="C182" s="3" t="s">
        <v>102</v>
      </c>
      <c r="D182" s="3"/>
      <c r="E182" s="3"/>
      <c r="F182" s="3"/>
      <c r="G182" s="3"/>
      <c r="H182" s="3"/>
      <c r="I182" s="3"/>
      <c r="J182" s="3"/>
      <c r="K182" s="3"/>
      <c r="L182" s="3"/>
      <c r="M182" s="3"/>
      <c r="N182" s="3"/>
      <c r="O182" s="39" t="s">
        <v>103</v>
      </c>
      <c r="P182" s="3" t="s">
        <v>882</v>
      </c>
      <c r="Q182" s="3" t="s">
        <v>102</v>
      </c>
      <c r="R182" s="3"/>
      <c r="S182" s="3"/>
      <c r="T182" s="3"/>
      <c r="U182" s="3"/>
      <c r="V182" s="3"/>
      <c r="W182" s="3"/>
      <c r="X182" s="3"/>
      <c r="Y182" s="2" t="s">
        <v>157</v>
      </c>
      <c r="Z182" s="2" t="s">
        <v>102</v>
      </c>
      <c r="AA182" s="2"/>
      <c r="AB182" s="2"/>
      <c r="AC182" s="41"/>
      <c r="AD182" s="41"/>
      <c r="AE182" s="41"/>
      <c r="AF182" s="40" t="s">
        <v>102</v>
      </c>
      <c r="AG182" s="38"/>
      <c r="AH182" s="41" t="s">
        <v>102</v>
      </c>
      <c r="AI182" s="38"/>
      <c r="AJ182" s="40" t="s">
        <v>102</v>
      </c>
      <c r="AK182" s="38"/>
      <c r="AL182" s="42" t="s">
        <v>460</v>
      </c>
      <c r="AM182" s="42" t="s">
        <v>460</v>
      </c>
      <c r="AN182" s="42" t="s">
        <v>118</v>
      </c>
      <c r="AO182" s="42"/>
      <c r="AP182" s="42"/>
      <c r="AQ182" s="42" t="s">
        <v>108</v>
      </c>
      <c r="AR182" s="42"/>
      <c r="AS182" s="1" t="s">
        <v>461</v>
      </c>
      <c r="AT182" s="1"/>
      <c r="AU182" s="1"/>
      <c r="AV182" s="1"/>
      <c r="AW182" s="42" t="s">
        <v>883</v>
      </c>
      <c r="AX182" s="42" t="s">
        <v>201</v>
      </c>
      <c r="AY182" s="42" t="s">
        <v>884</v>
      </c>
      <c r="AZ182" s="42" t="s">
        <v>113</v>
      </c>
    </row>
    <row r="183" spans="2:52" ht="45" customHeight="1" x14ac:dyDescent="0.25">
      <c r="B183" s="3" t="s">
        <v>885</v>
      </c>
      <c r="C183" s="3" t="s">
        <v>102</v>
      </c>
      <c r="D183" s="3"/>
      <c r="E183" s="3"/>
      <c r="F183" s="3"/>
      <c r="G183" s="3"/>
      <c r="H183" s="3"/>
      <c r="I183" s="3"/>
      <c r="J183" s="3"/>
      <c r="K183" s="3"/>
      <c r="L183" s="3"/>
      <c r="M183" s="3"/>
      <c r="N183" s="3"/>
      <c r="O183" s="39" t="s">
        <v>103</v>
      </c>
      <c r="P183" s="3" t="s">
        <v>886</v>
      </c>
      <c r="Q183" s="3" t="s">
        <v>102</v>
      </c>
      <c r="R183" s="3"/>
      <c r="S183" s="3"/>
      <c r="T183" s="3"/>
      <c r="U183" s="3"/>
      <c r="V183" s="3"/>
      <c r="W183" s="3"/>
      <c r="X183" s="3"/>
      <c r="Y183" s="2" t="s">
        <v>887</v>
      </c>
      <c r="Z183" s="2" t="s">
        <v>102</v>
      </c>
      <c r="AA183" s="2"/>
      <c r="AB183" s="2"/>
      <c r="AC183" s="41"/>
      <c r="AD183" s="41"/>
      <c r="AE183" s="41"/>
      <c r="AF183" s="40" t="s">
        <v>102</v>
      </c>
      <c r="AG183" s="38"/>
      <c r="AH183" s="41" t="s">
        <v>102</v>
      </c>
      <c r="AI183" s="38"/>
      <c r="AJ183" s="40" t="s">
        <v>102</v>
      </c>
      <c r="AK183" s="38"/>
      <c r="AL183" s="42" t="s">
        <v>327</v>
      </c>
      <c r="AM183" s="42" t="s">
        <v>327</v>
      </c>
      <c r="AN183" s="42" t="s">
        <v>118</v>
      </c>
      <c r="AO183" s="42"/>
      <c r="AP183" s="42"/>
      <c r="AQ183" s="42" t="s">
        <v>108</v>
      </c>
      <c r="AR183" s="42"/>
      <c r="AS183" s="1" t="s">
        <v>888</v>
      </c>
      <c r="AT183" s="1"/>
      <c r="AU183" s="1"/>
      <c r="AV183" s="1"/>
      <c r="AW183" s="42" t="s">
        <v>889</v>
      </c>
      <c r="AX183" s="42" t="s">
        <v>201</v>
      </c>
      <c r="AY183" s="42" t="s">
        <v>890</v>
      </c>
      <c r="AZ183" s="42" t="s">
        <v>113</v>
      </c>
    </row>
    <row r="184" spans="2:52" ht="45" customHeight="1" x14ac:dyDescent="0.25">
      <c r="B184" s="3" t="s">
        <v>114</v>
      </c>
      <c r="C184" s="3" t="s">
        <v>102</v>
      </c>
      <c r="D184" s="3"/>
      <c r="E184" s="3"/>
      <c r="F184" s="3"/>
      <c r="G184" s="3"/>
      <c r="H184" s="3"/>
      <c r="I184" s="3"/>
      <c r="J184" s="3"/>
      <c r="K184" s="3"/>
      <c r="L184" s="3"/>
      <c r="M184" s="3"/>
      <c r="N184" s="3"/>
      <c r="O184" s="39" t="s">
        <v>103</v>
      </c>
      <c r="P184" s="3" t="s">
        <v>891</v>
      </c>
      <c r="Q184" s="3" t="s">
        <v>102</v>
      </c>
      <c r="R184" s="3"/>
      <c r="S184" s="3"/>
      <c r="T184" s="3"/>
      <c r="U184" s="3"/>
      <c r="V184" s="3"/>
      <c r="W184" s="3"/>
      <c r="X184" s="3"/>
      <c r="Y184" s="2" t="s">
        <v>892</v>
      </c>
      <c r="Z184" s="2" t="s">
        <v>102</v>
      </c>
      <c r="AA184" s="2"/>
      <c r="AB184" s="2"/>
      <c r="AC184" s="41"/>
      <c r="AD184" s="41"/>
      <c r="AE184" s="41"/>
      <c r="AF184" s="40" t="s">
        <v>102</v>
      </c>
      <c r="AG184" s="38"/>
      <c r="AH184" s="41" t="s">
        <v>102</v>
      </c>
      <c r="AI184" s="38"/>
      <c r="AJ184" s="40" t="s">
        <v>102</v>
      </c>
      <c r="AK184" s="38"/>
      <c r="AL184" s="42" t="s">
        <v>397</v>
      </c>
      <c r="AM184" s="42" t="s">
        <v>397</v>
      </c>
      <c r="AN184" s="42" t="s">
        <v>118</v>
      </c>
      <c r="AO184" s="42"/>
      <c r="AP184" s="42"/>
      <c r="AQ184" s="42" t="s">
        <v>108</v>
      </c>
      <c r="AR184" s="42"/>
      <c r="AS184" s="1" t="s">
        <v>398</v>
      </c>
      <c r="AT184" s="1"/>
      <c r="AU184" s="1"/>
      <c r="AV184" s="1"/>
      <c r="AW184" s="42" t="s">
        <v>893</v>
      </c>
      <c r="AX184" s="42" t="s">
        <v>201</v>
      </c>
      <c r="AY184" s="42" t="s">
        <v>894</v>
      </c>
      <c r="AZ184" s="42" t="s">
        <v>895</v>
      </c>
    </row>
    <row r="185" spans="2:52" ht="45" customHeight="1" x14ac:dyDescent="0.25">
      <c r="B185" s="3" t="s">
        <v>723</v>
      </c>
      <c r="C185" s="3" t="s">
        <v>102</v>
      </c>
      <c r="D185" s="3"/>
      <c r="E185" s="3"/>
      <c r="F185" s="3"/>
      <c r="G185" s="3"/>
      <c r="H185" s="3"/>
      <c r="I185" s="3"/>
      <c r="J185" s="3"/>
      <c r="K185" s="3"/>
      <c r="L185" s="3"/>
      <c r="M185" s="3"/>
      <c r="N185" s="3"/>
      <c r="O185" s="39" t="s">
        <v>103</v>
      </c>
      <c r="P185" s="3" t="s">
        <v>896</v>
      </c>
      <c r="Q185" s="3" t="s">
        <v>102</v>
      </c>
      <c r="R185" s="3"/>
      <c r="S185" s="3"/>
      <c r="T185" s="3"/>
      <c r="U185" s="3"/>
      <c r="V185" s="3"/>
      <c r="W185" s="3"/>
      <c r="X185" s="3"/>
      <c r="Y185" s="2" t="s">
        <v>215</v>
      </c>
      <c r="Z185" s="2" t="s">
        <v>102</v>
      </c>
      <c r="AA185" s="2"/>
      <c r="AB185" s="2"/>
      <c r="AC185" s="41"/>
      <c r="AD185" s="41"/>
      <c r="AE185" s="41"/>
      <c r="AF185" s="40" t="s">
        <v>102</v>
      </c>
      <c r="AG185" s="38"/>
      <c r="AH185" s="41" t="s">
        <v>102</v>
      </c>
      <c r="AI185" s="38"/>
      <c r="AJ185" s="40" t="s">
        <v>102</v>
      </c>
      <c r="AK185" s="38"/>
      <c r="AL185" s="42" t="s">
        <v>641</v>
      </c>
      <c r="AM185" s="42" t="s">
        <v>641</v>
      </c>
      <c r="AN185" s="42" t="s">
        <v>118</v>
      </c>
      <c r="AO185" s="42"/>
      <c r="AP185" s="42"/>
      <c r="AQ185" s="42" t="s">
        <v>108</v>
      </c>
      <c r="AR185" s="42"/>
      <c r="AS185" s="1" t="s">
        <v>642</v>
      </c>
      <c r="AT185" s="1"/>
      <c r="AU185" s="1"/>
      <c r="AV185" s="1"/>
      <c r="AW185" s="42" t="s">
        <v>727</v>
      </c>
      <c r="AX185" s="42" t="s">
        <v>201</v>
      </c>
      <c r="AY185" s="42" t="s">
        <v>897</v>
      </c>
      <c r="AZ185" s="42" t="s">
        <v>220</v>
      </c>
    </row>
    <row r="186" spans="2:52" ht="45" customHeight="1" x14ac:dyDescent="0.25">
      <c r="B186" s="3" t="s">
        <v>898</v>
      </c>
      <c r="C186" s="3" t="s">
        <v>102</v>
      </c>
      <c r="D186" s="3"/>
      <c r="E186" s="3"/>
      <c r="F186" s="3"/>
      <c r="G186" s="3"/>
      <c r="H186" s="3"/>
      <c r="I186" s="3"/>
      <c r="J186" s="3"/>
      <c r="K186" s="3"/>
      <c r="L186" s="3"/>
      <c r="M186" s="3"/>
      <c r="N186" s="3"/>
      <c r="O186" s="39" t="s">
        <v>103</v>
      </c>
      <c r="P186" s="3" t="s">
        <v>899</v>
      </c>
      <c r="Q186" s="3" t="s">
        <v>102</v>
      </c>
      <c r="R186" s="3"/>
      <c r="S186" s="3"/>
      <c r="T186" s="3"/>
      <c r="U186" s="3"/>
      <c r="V186" s="3"/>
      <c r="W186" s="3"/>
      <c r="X186" s="3"/>
      <c r="Y186" s="2" t="s">
        <v>900</v>
      </c>
      <c r="Z186" s="2" t="s">
        <v>102</v>
      </c>
      <c r="AA186" s="2"/>
      <c r="AB186" s="2"/>
      <c r="AC186" s="41"/>
      <c r="AD186" s="41"/>
      <c r="AE186" s="41"/>
      <c r="AF186" s="40" t="s">
        <v>102</v>
      </c>
      <c r="AG186" s="38"/>
      <c r="AH186" s="41" t="s">
        <v>102</v>
      </c>
      <c r="AI186" s="38"/>
      <c r="AJ186" s="40" t="s">
        <v>102</v>
      </c>
      <c r="AK186" s="38"/>
      <c r="AL186" s="42" t="s">
        <v>580</v>
      </c>
      <c r="AM186" s="42" t="s">
        <v>580</v>
      </c>
      <c r="AN186" s="42" t="s">
        <v>118</v>
      </c>
      <c r="AO186" s="42"/>
      <c r="AP186" s="42"/>
      <c r="AQ186" s="42" t="s">
        <v>108</v>
      </c>
      <c r="AR186" s="42"/>
      <c r="AS186" s="1" t="s">
        <v>901</v>
      </c>
      <c r="AT186" s="1"/>
      <c r="AU186" s="1"/>
      <c r="AV186" s="1"/>
      <c r="AW186" s="42" t="s">
        <v>902</v>
      </c>
      <c r="AX186" s="42" t="s">
        <v>201</v>
      </c>
      <c r="AY186" s="42" t="s">
        <v>903</v>
      </c>
      <c r="AZ186" s="42" t="s">
        <v>113</v>
      </c>
    </row>
    <row r="187" spans="2:52" ht="45" customHeight="1" x14ac:dyDescent="0.25">
      <c r="B187" s="3" t="s">
        <v>904</v>
      </c>
      <c r="C187" s="3" t="s">
        <v>102</v>
      </c>
      <c r="D187" s="3"/>
      <c r="E187" s="3"/>
      <c r="F187" s="3"/>
      <c r="G187" s="3"/>
      <c r="H187" s="3"/>
      <c r="I187" s="3"/>
      <c r="J187" s="3"/>
      <c r="K187" s="3"/>
      <c r="L187" s="3"/>
      <c r="M187" s="3"/>
      <c r="N187" s="3"/>
      <c r="O187" s="39" t="s">
        <v>103</v>
      </c>
      <c r="P187" s="3" t="s">
        <v>905</v>
      </c>
      <c r="Q187" s="3" t="s">
        <v>102</v>
      </c>
      <c r="R187" s="3"/>
      <c r="S187" s="3"/>
      <c r="T187" s="3"/>
      <c r="U187" s="3"/>
      <c r="V187" s="3"/>
      <c r="W187" s="3"/>
      <c r="X187" s="3"/>
      <c r="Y187" s="2" t="s">
        <v>906</v>
      </c>
      <c r="Z187" s="2" t="s">
        <v>102</v>
      </c>
      <c r="AA187" s="2"/>
      <c r="AB187" s="2"/>
      <c r="AC187" s="41"/>
      <c r="AD187" s="41"/>
      <c r="AE187" s="41"/>
      <c r="AF187" s="40" t="s">
        <v>102</v>
      </c>
      <c r="AG187" s="38"/>
      <c r="AH187" s="41" t="s">
        <v>102</v>
      </c>
      <c r="AI187" s="38"/>
      <c r="AJ187" s="40" t="s">
        <v>102</v>
      </c>
      <c r="AK187" s="38"/>
      <c r="AL187" s="42" t="s">
        <v>429</v>
      </c>
      <c r="AM187" s="42" t="s">
        <v>429</v>
      </c>
      <c r="AN187" s="42"/>
      <c r="AO187" s="42"/>
      <c r="AP187" s="42" t="s">
        <v>756</v>
      </c>
      <c r="AQ187" s="42" t="s">
        <v>108</v>
      </c>
      <c r="AR187" s="42"/>
      <c r="AS187" s="1" t="s">
        <v>732</v>
      </c>
      <c r="AT187" s="1"/>
      <c r="AU187" s="1"/>
      <c r="AV187" s="1"/>
      <c r="AW187" s="42" t="s">
        <v>907</v>
      </c>
      <c r="AX187" s="42" t="s">
        <v>201</v>
      </c>
      <c r="AY187" s="42" t="s">
        <v>908</v>
      </c>
      <c r="AZ187" s="42" t="s">
        <v>113</v>
      </c>
    </row>
    <row r="188" spans="2:52" ht="45" customHeight="1" x14ac:dyDescent="0.25">
      <c r="B188" s="3" t="s">
        <v>172</v>
      </c>
      <c r="C188" s="3" t="s">
        <v>102</v>
      </c>
      <c r="D188" s="3"/>
      <c r="E188" s="3"/>
      <c r="F188" s="3"/>
      <c r="G188" s="3"/>
      <c r="H188" s="3"/>
      <c r="I188" s="3"/>
      <c r="J188" s="3"/>
      <c r="K188" s="3"/>
      <c r="L188" s="3"/>
      <c r="M188" s="3"/>
      <c r="N188" s="3"/>
      <c r="O188" s="39" t="s">
        <v>103</v>
      </c>
      <c r="P188" s="3" t="s">
        <v>909</v>
      </c>
      <c r="Q188" s="3" t="s">
        <v>102</v>
      </c>
      <c r="R188" s="3"/>
      <c r="S188" s="3"/>
      <c r="T188" s="3"/>
      <c r="U188" s="3"/>
      <c r="V188" s="3"/>
      <c r="W188" s="3"/>
      <c r="X188" s="3"/>
      <c r="Y188" s="2" t="s">
        <v>215</v>
      </c>
      <c r="Z188" s="2" t="s">
        <v>102</v>
      </c>
      <c r="AA188" s="2"/>
      <c r="AB188" s="2"/>
      <c r="AC188" s="41"/>
      <c r="AD188" s="41"/>
      <c r="AE188" s="41"/>
      <c r="AF188" s="40" t="s">
        <v>102</v>
      </c>
      <c r="AG188" s="38"/>
      <c r="AH188" s="41" t="s">
        <v>102</v>
      </c>
      <c r="AI188" s="38"/>
      <c r="AJ188" s="40" t="s">
        <v>102</v>
      </c>
      <c r="AK188" s="38"/>
      <c r="AL188" s="42" t="s">
        <v>168</v>
      </c>
      <c r="AM188" s="42" t="s">
        <v>168</v>
      </c>
      <c r="AN188" s="42" t="s">
        <v>118</v>
      </c>
      <c r="AO188" s="42"/>
      <c r="AP188" s="42"/>
      <c r="AQ188" s="42" t="s">
        <v>108</v>
      </c>
      <c r="AR188" s="42"/>
      <c r="AS188" s="1" t="s">
        <v>251</v>
      </c>
      <c r="AT188" s="1"/>
      <c r="AU188" s="1"/>
      <c r="AV188" s="1"/>
      <c r="AW188" s="42" t="s">
        <v>177</v>
      </c>
      <c r="AX188" s="42" t="s">
        <v>201</v>
      </c>
      <c r="AY188" s="42" t="s">
        <v>910</v>
      </c>
      <c r="AZ188" s="42" t="s">
        <v>220</v>
      </c>
    </row>
    <row r="189" spans="2:52" ht="45" customHeight="1" x14ac:dyDescent="0.25">
      <c r="B189" s="3" t="s">
        <v>589</v>
      </c>
      <c r="C189" s="3" t="s">
        <v>102</v>
      </c>
      <c r="D189" s="3"/>
      <c r="E189" s="3"/>
      <c r="F189" s="3"/>
      <c r="G189" s="3"/>
      <c r="H189" s="3"/>
      <c r="I189" s="3"/>
      <c r="J189" s="3"/>
      <c r="K189" s="3"/>
      <c r="L189" s="3"/>
      <c r="M189" s="3"/>
      <c r="N189" s="3"/>
      <c r="O189" s="39" t="s">
        <v>103</v>
      </c>
      <c r="P189" s="3" t="s">
        <v>911</v>
      </c>
      <c r="Q189" s="3" t="s">
        <v>102</v>
      </c>
      <c r="R189" s="3"/>
      <c r="S189" s="3"/>
      <c r="T189" s="3"/>
      <c r="U189" s="3"/>
      <c r="V189" s="3"/>
      <c r="W189" s="3"/>
      <c r="X189" s="3"/>
      <c r="Y189" s="2" t="s">
        <v>912</v>
      </c>
      <c r="Z189" s="2" t="s">
        <v>102</v>
      </c>
      <c r="AA189" s="2"/>
      <c r="AB189" s="2"/>
      <c r="AC189" s="41"/>
      <c r="AD189" s="41"/>
      <c r="AE189" s="41"/>
      <c r="AF189" s="40" t="s">
        <v>102</v>
      </c>
      <c r="AG189" s="38"/>
      <c r="AH189" s="41" t="s">
        <v>102</v>
      </c>
      <c r="AI189" s="38"/>
      <c r="AJ189" s="40" t="s">
        <v>102</v>
      </c>
      <c r="AK189" s="38"/>
      <c r="AL189" s="42" t="s">
        <v>460</v>
      </c>
      <c r="AM189" s="42" t="s">
        <v>460</v>
      </c>
      <c r="AN189" s="42" t="s">
        <v>118</v>
      </c>
      <c r="AO189" s="42"/>
      <c r="AP189" s="42"/>
      <c r="AQ189" s="42" t="s">
        <v>108</v>
      </c>
      <c r="AR189" s="42"/>
      <c r="AS189" s="1" t="s">
        <v>594</v>
      </c>
      <c r="AT189" s="1"/>
      <c r="AU189" s="1"/>
      <c r="AV189" s="1"/>
      <c r="AW189" s="42" t="s">
        <v>591</v>
      </c>
      <c r="AX189" s="42" t="s">
        <v>201</v>
      </c>
      <c r="AY189" s="42" t="s">
        <v>913</v>
      </c>
      <c r="AZ189" s="42" t="s">
        <v>113</v>
      </c>
    </row>
    <row r="190" spans="2:52" ht="45" customHeight="1" x14ac:dyDescent="0.25">
      <c r="B190" s="3" t="s">
        <v>791</v>
      </c>
      <c r="C190" s="3" t="s">
        <v>102</v>
      </c>
      <c r="D190" s="3"/>
      <c r="E190" s="3"/>
      <c r="F190" s="3"/>
      <c r="G190" s="3"/>
      <c r="H190" s="3"/>
      <c r="I190" s="3"/>
      <c r="J190" s="3"/>
      <c r="K190" s="3"/>
      <c r="L190" s="3"/>
      <c r="M190" s="3"/>
      <c r="N190" s="3"/>
      <c r="O190" s="39" t="s">
        <v>103</v>
      </c>
      <c r="P190" s="3" t="s">
        <v>914</v>
      </c>
      <c r="Q190" s="3" t="s">
        <v>102</v>
      </c>
      <c r="R190" s="3"/>
      <c r="S190" s="3"/>
      <c r="T190" s="3"/>
      <c r="U190" s="3"/>
      <c r="V190" s="3"/>
      <c r="W190" s="3"/>
      <c r="X190" s="3"/>
      <c r="Y190" s="2" t="s">
        <v>157</v>
      </c>
      <c r="Z190" s="2" t="s">
        <v>102</v>
      </c>
      <c r="AA190" s="2"/>
      <c r="AB190" s="2"/>
      <c r="AC190" s="41" t="s">
        <v>102</v>
      </c>
      <c r="AD190" s="41"/>
      <c r="AE190" s="41"/>
      <c r="AF190" s="40" t="s">
        <v>102</v>
      </c>
      <c r="AG190" s="38"/>
      <c r="AH190" s="41" t="s">
        <v>102</v>
      </c>
      <c r="AI190" s="38"/>
      <c r="AJ190" s="40" t="s">
        <v>102</v>
      </c>
      <c r="AK190" s="38"/>
      <c r="AL190" s="42" t="s">
        <v>224</v>
      </c>
      <c r="AM190" s="42" t="s">
        <v>224</v>
      </c>
      <c r="AN190" s="42" t="s">
        <v>118</v>
      </c>
      <c r="AO190" s="42"/>
      <c r="AP190" s="42"/>
      <c r="AQ190" s="42" t="s">
        <v>108</v>
      </c>
      <c r="AR190" s="42"/>
      <c r="AS190" s="1" t="s">
        <v>483</v>
      </c>
      <c r="AT190" s="1"/>
      <c r="AU190" s="1"/>
      <c r="AV190" s="1"/>
      <c r="AW190" s="42" t="s">
        <v>915</v>
      </c>
      <c r="AX190" s="42" t="s">
        <v>201</v>
      </c>
      <c r="AY190" s="42" t="s">
        <v>916</v>
      </c>
      <c r="AZ190" s="42" t="s">
        <v>113</v>
      </c>
    </row>
    <row r="191" spans="2:52" ht="45" customHeight="1" x14ac:dyDescent="0.25">
      <c r="B191" s="3" t="s">
        <v>547</v>
      </c>
      <c r="C191" s="3" t="s">
        <v>102</v>
      </c>
      <c r="D191" s="3"/>
      <c r="E191" s="3"/>
      <c r="F191" s="3"/>
      <c r="G191" s="3"/>
      <c r="H191" s="3"/>
      <c r="I191" s="3"/>
      <c r="J191" s="3"/>
      <c r="K191" s="3"/>
      <c r="L191" s="3"/>
      <c r="M191" s="3"/>
      <c r="N191" s="3"/>
      <c r="O191" s="39" t="s">
        <v>103</v>
      </c>
      <c r="P191" s="3" t="s">
        <v>917</v>
      </c>
      <c r="Q191" s="3" t="s">
        <v>102</v>
      </c>
      <c r="R191" s="3"/>
      <c r="S191" s="3"/>
      <c r="T191" s="3"/>
      <c r="U191" s="3"/>
      <c r="V191" s="3"/>
      <c r="W191" s="3"/>
      <c r="X191" s="3"/>
      <c r="Y191" s="2" t="s">
        <v>918</v>
      </c>
      <c r="Z191" s="2" t="s">
        <v>102</v>
      </c>
      <c r="AA191" s="2"/>
      <c r="AB191" s="2"/>
      <c r="AC191" s="41"/>
      <c r="AD191" s="41"/>
      <c r="AE191" s="41"/>
      <c r="AF191" s="40" t="s">
        <v>102</v>
      </c>
      <c r="AG191" s="38"/>
      <c r="AH191" s="41" t="s">
        <v>102</v>
      </c>
      <c r="AI191" s="38"/>
      <c r="AJ191" s="40" t="s">
        <v>102</v>
      </c>
      <c r="AK191" s="38"/>
      <c r="AL191" s="42" t="s">
        <v>550</v>
      </c>
      <c r="AM191" s="42" t="s">
        <v>550</v>
      </c>
      <c r="AN191" s="42" t="s">
        <v>118</v>
      </c>
      <c r="AO191" s="42"/>
      <c r="AP191" s="42"/>
      <c r="AQ191" s="42" t="s">
        <v>108</v>
      </c>
      <c r="AR191" s="42"/>
      <c r="AS191" s="1" t="s">
        <v>551</v>
      </c>
      <c r="AT191" s="1"/>
      <c r="AU191" s="1"/>
      <c r="AV191" s="1"/>
      <c r="AW191" s="42" t="s">
        <v>804</v>
      </c>
      <c r="AX191" s="42" t="s">
        <v>201</v>
      </c>
      <c r="AY191" s="42" t="s">
        <v>919</v>
      </c>
      <c r="AZ191" s="42" t="s">
        <v>113</v>
      </c>
    </row>
    <row r="192" spans="2:52" ht="45" customHeight="1" x14ac:dyDescent="0.25">
      <c r="B192" s="3" t="s">
        <v>920</v>
      </c>
      <c r="C192" s="3" t="s">
        <v>102</v>
      </c>
      <c r="D192" s="3"/>
      <c r="E192" s="3"/>
      <c r="F192" s="3"/>
      <c r="G192" s="3"/>
      <c r="H192" s="3"/>
      <c r="I192" s="3"/>
      <c r="J192" s="3"/>
      <c r="K192" s="3"/>
      <c r="L192" s="3"/>
      <c r="M192" s="3"/>
      <c r="N192" s="3"/>
      <c r="O192" s="39" t="s">
        <v>103</v>
      </c>
      <c r="P192" s="3" t="s">
        <v>921</v>
      </c>
      <c r="Q192" s="3" t="s">
        <v>102</v>
      </c>
      <c r="R192" s="3"/>
      <c r="S192" s="3"/>
      <c r="T192" s="3"/>
      <c r="U192" s="3"/>
      <c r="V192" s="3"/>
      <c r="W192" s="3"/>
      <c r="X192" s="3"/>
      <c r="Y192" s="2" t="s">
        <v>215</v>
      </c>
      <c r="Z192" s="2" t="s">
        <v>102</v>
      </c>
      <c r="AA192" s="2"/>
      <c r="AB192" s="2"/>
      <c r="AC192" s="41" t="s">
        <v>102</v>
      </c>
      <c r="AD192" s="41"/>
      <c r="AE192" s="41"/>
      <c r="AF192" s="40" t="s">
        <v>102</v>
      </c>
      <c r="AG192" s="38"/>
      <c r="AH192" s="41" t="s">
        <v>102</v>
      </c>
      <c r="AI192" s="38"/>
      <c r="AJ192" s="40" t="s">
        <v>102</v>
      </c>
      <c r="AK192" s="38"/>
      <c r="AL192" s="42" t="s">
        <v>922</v>
      </c>
      <c r="AM192" s="42" t="s">
        <v>922</v>
      </c>
      <c r="AN192" s="42" t="s">
        <v>118</v>
      </c>
      <c r="AO192" s="42"/>
      <c r="AP192" s="42"/>
      <c r="AQ192" s="42" t="s">
        <v>108</v>
      </c>
      <c r="AR192" s="42"/>
      <c r="AS192" s="1" t="s">
        <v>923</v>
      </c>
      <c r="AT192" s="1"/>
      <c r="AU192" s="1"/>
      <c r="AV192" s="1"/>
      <c r="AW192" s="42" t="s">
        <v>924</v>
      </c>
      <c r="AX192" s="42" t="s">
        <v>201</v>
      </c>
      <c r="AY192" s="42" t="s">
        <v>925</v>
      </c>
      <c r="AZ192" s="42" t="s">
        <v>220</v>
      </c>
    </row>
    <row r="193" spans="2:52" ht="45" customHeight="1" x14ac:dyDescent="0.25">
      <c r="B193" s="3" t="s">
        <v>209</v>
      </c>
      <c r="C193" s="3" t="s">
        <v>102</v>
      </c>
      <c r="D193" s="3"/>
      <c r="E193" s="3"/>
      <c r="F193" s="3"/>
      <c r="G193" s="3"/>
      <c r="H193" s="3"/>
      <c r="I193" s="3"/>
      <c r="J193" s="3"/>
      <c r="K193" s="3"/>
      <c r="L193" s="3"/>
      <c r="M193" s="3"/>
      <c r="N193" s="3"/>
      <c r="O193" s="39" t="s">
        <v>103</v>
      </c>
      <c r="P193" s="3" t="s">
        <v>926</v>
      </c>
      <c r="Q193" s="3" t="s">
        <v>102</v>
      </c>
      <c r="R193" s="3"/>
      <c r="S193" s="3"/>
      <c r="T193" s="3"/>
      <c r="U193" s="3"/>
      <c r="V193" s="3"/>
      <c r="W193" s="3"/>
      <c r="X193" s="3"/>
      <c r="Y193" s="2" t="s">
        <v>157</v>
      </c>
      <c r="Z193" s="2" t="s">
        <v>102</v>
      </c>
      <c r="AA193" s="2"/>
      <c r="AB193" s="2"/>
      <c r="AC193" s="41"/>
      <c r="AD193" s="41"/>
      <c r="AE193" s="41"/>
      <c r="AF193" s="40" t="s">
        <v>102</v>
      </c>
      <c r="AG193" s="38"/>
      <c r="AH193" s="41" t="s">
        <v>102</v>
      </c>
      <c r="AI193" s="38"/>
      <c r="AJ193" s="40" t="s">
        <v>102</v>
      </c>
      <c r="AK193" s="38"/>
      <c r="AL193" s="42" t="s">
        <v>205</v>
      </c>
      <c r="AM193" s="42" t="s">
        <v>205</v>
      </c>
      <c r="AN193" s="42" t="s">
        <v>118</v>
      </c>
      <c r="AO193" s="42"/>
      <c r="AP193" s="42"/>
      <c r="AQ193" s="42" t="s">
        <v>108</v>
      </c>
      <c r="AR193" s="42"/>
      <c r="AS193" s="1" t="s">
        <v>206</v>
      </c>
      <c r="AT193" s="1"/>
      <c r="AU193" s="1"/>
      <c r="AV193" s="1"/>
      <c r="AW193" s="42" t="s">
        <v>927</v>
      </c>
      <c r="AX193" s="42" t="s">
        <v>201</v>
      </c>
      <c r="AY193" s="42" t="s">
        <v>928</v>
      </c>
      <c r="AZ193" s="42" t="s">
        <v>113</v>
      </c>
    </row>
    <row r="194" spans="2:52" ht="45" customHeight="1" x14ac:dyDescent="0.25">
      <c r="B194" s="3" t="s">
        <v>929</v>
      </c>
      <c r="C194" s="3" t="s">
        <v>102</v>
      </c>
      <c r="D194" s="3"/>
      <c r="E194" s="3"/>
      <c r="F194" s="3"/>
      <c r="G194" s="3"/>
      <c r="H194" s="3"/>
      <c r="I194" s="3"/>
      <c r="J194" s="3"/>
      <c r="K194" s="3"/>
      <c r="L194" s="3"/>
      <c r="M194" s="3"/>
      <c r="N194" s="3"/>
      <c r="O194" s="39" t="s">
        <v>103</v>
      </c>
      <c r="P194" s="3" t="s">
        <v>930</v>
      </c>
      <c r="Q194" s="3" t="s">
        <v>102</v>
      </c>
      <c r="R194" s="3"/>
      <c r="S194" s="3"/>
      <c r="T194" s="3"/>
      <c r="U194" s="3"/>
      <c r="V194" s="3"/>
      <c r="W194" s="3"/>
      <c r="X194" s="3"/>
      <c r="Y194" s="2" t="s">
        <v>131</v>
      </c>
      <c r="Z194" s="2" t="s">
        <v>102</v>
      </c>
      <c r="AA194" s="2"/>
      <c r="AB194" s="2"/>
      <c r="AC194" s="41"/>
      <c r="AD194" s="41"/>
      <c r="AE194" s="41"/>
      <c r="AF194" s="40" t="s">
        <v>102</v>
      </c>
      <c r="AG194" s="38"/>
      <c r="AH194" s="41" t="s">
        <v>102</v>
      </c>
      <c r="AI194" s="38"/>
      <c r="AJ194" s="40" t="s">
        <v>102</v>
      </c>
      <c r="AK194" s="38"/>
      <c r="AL194" s="42" t="s">
        <v>132</v>
      </c>
      <c r="AM194" s="42" t="s">
        <v>132</v>
      </c>
      <c r="AN194" s="42" t="s">
        <v>118</v>
      </c>
      <c r="AO194" s="42"/>
      <c r="AP194" s="42"/>
      <c r="AQ194" s="42" t="s">
        <v>108</v>
      </c>
      <c r="AR194" s="42"/>
      <c r="AS194" s="1" t="s">
        <v>133</v>
      </c>
      <c r="AT194" s="1"/>
      <c r="AU194" s="1"/>
      <c r="AV194" s="1"/>
      <c r="AW194" s="42" t="s">
        <v>931</v>
      </c>
      <c r="AX194" s="42" t="s">
        <v>111</v>
      </c>
      <c r="AY194" s="42" t="s">
        <v>932</v>
      </c>
      <c r="AZ194" s="42" t="s">
        <v>113</v>
      </c>
    </row>
    <row r="195" spans="2:52" ht="45" customHeight="1" x14ac:dyDescent="0.25">
      <c r="B195" s="3" t="s">
        <v>249</v>
      </c>
      <c r="C195" s="3" t="s">
        <v>102</v>
      </c>
      <c r="D195" s="3"/>
      <c r="E195" s="3"/>
      <c r="F195" s="3"/>
      <c r="G195" s="3"/>
      <c r="H195" s="3"/>
      <c r="I195" s="3"/>
      <c r="J195" s="3"/>
      <c r="K195" s="3"/>
      <c r="L195" s="3"/>
      <c r="M195" s="3"/>
      <c r="N195" s="3"/>
      <c r="O195" s="39" t="s">
        <v>103</v>
      </c>
      <c r="P195" s="3" t="s">
        <v>933</v>
      </c>
      <c r="Q195" s="3" t="s">
        <v>102</v>
      </c>
      <c r="R195" s="3"/>
      <c r="S195" s="3"/>
      <c r="T195" s="3"/>
      <c r="U195" s="3"/>
      <c r="V195" s="3"/>
      <c r="W195" s="3"/>
      <c r="X195" s="3"/>
      <c r="Y195" s="2" t="s">
        <v>934</v>
      </c>
      <c r="Z195" s="2" t="s">
        <v>102</v>
      </c>
      <c r="AA195" s="2"/>
      <c r="AB195" s="2"/>
      <c r="AC195" s="41"/>
      <c r="AD195" s="41"/>
      <c r="AE195" s="41"/>
      <c r="AF195" s="40" t="s">
        <v>102</v>
      </c>
      <c r="AG195" s="38"/>
      <c r="AH195" s="41" t="s">
        <v>102</v>
      </c>
      <c r="AI195" s="38"/>
      <c r="AJ195" s="40" t="s">
        <v>102</v>
      </c>
      <c r="AK195" s="38"/>
      <c r="AL195" s="42" t="s">
        <v>168</v>
      </c>
      <c r="AM195" s="42" t="s">
        <v>168</v>
      </c>
      <c r="AN195" s="42" t="s">
        <v>118</v>
      </c>
      <c r="AO195" s="42"/>
      <c r="AP195" s="42"/>
      <c r="AQ195" s="42" t="s">
        <v>108</v>
      </c>
      <c r="AR195" s="42"/>
      <c r="AS195" s="1" t="s">
        <v>169</v>
      </c>
      <c r="AT195" s="1"/>
      <c r="AU195" s="1"/>
      <c r="AV195" s="1"/>
      <c r="AW195" s="42" t="s">
        <v>252</v>
      </c>
      <c r="AX195" s="42" t="s">
        <v>111</v>
      </c>
      <c r="AY195" s="42" t="s">
        <v>935</v>
      </c>
      <c r="AZ195" s="42" t="s">
        <v>113</v>
      </c>
    </row>
    <row r="196" spans="2:52" ht="45" customHeight="1" x14ac:dyDescent="0.25">
      <c r="B196" s="3" t="s">
        <v>920</v>
      </c>
      <c r="C196" s="3" t="s">
        <v>102</v>
      </c>
      <c r="D196" s="3"/>
      <c r="E196" s="3"/>
      <c r="F196" s="3"/>
      <c r="G196" s="3"/>
      <c r="H196" s="3"/>
      <c r="I196" s="3"/>
      <c r="J196" s="3"/>
      <c r="K196" s="3"/>
      <c r="L196" s="3"/>
      <c r="M196" s="3"/>
      <c r="N196" s="3"/>
      <c r="O196" s="39" t="s">
        <v>103</v>
      </c>
      <c r="P196" s="3" t="s">
        <v>936</v>
      </c>
      <c r="Q196" s="3" t="s">
        <v>102</v>
      </c>
      <c r="R196" s="3"/>
      <c r="S196" s="3"/>
      <c r="T196" s="3"/>
      <c r="U196" s="3"/>
      <c r="V196" s="3"/>
      <c r="W196" s="3"/>
      <c r="X196" s="3"/>
      <c r="Y196" s="2" t="s">
        <v>937</v>
      </c>
      <c r="Z196" s="2" t="s">
        <v>102</v>
      </c>
      <c r="AA196" s="2"/>
      <c r="AB196" s="2"/>
      <c r="AC196" s="41"/>
      <c r="AD196" s="41"/>
      <c r="AE196" s="41"/>
      <c r="AF196" s="40" t="s">
        <v>102</v>
      </c>
      <c r="AG196" s="38"/>
      <c r="AH196" s="41" t="s">
        <v>102</v>
      </c>
      <c r="AI196" s="38"/>
      <c r="AJ196" s="40" t="s">
        <v>102</v>
      </c>
      <c r="AK196" s="38"/>
      <c r="AL196" s="42" t="s">
        <v>192</v>
      </c>
      <c r="AM196" s="42" t="s">
        <v>192</v>
      </c>
      <c r="AN196" s="42" t="s">
        <v>118</v>
      </c>
      <c r="AO196" s="42"/>
      <c r="AP196" s="42"/>
      <c r="AQ196" s="42" t="s">
        <v>108</v>
      </c>
      <c r="AR196" s="42"/>
      <c r="AS196" s="1" t="s">
        <v>193</v>
      </c>
      <c r="AT196" s="1"/>
      <c r="AU196" s="1"/>
      <c r="AV196" s="1"/>
      <c r="AW196" s="42" t="s">
        <v>938</v>
      </c>
      <c r="AX196" s="42" t="s">
        <v>111</v>
      </c>
      <c r="AY196" s="42" t="s">
        <v>939</v>
      </c>
      <c r="AZ196" s="42" t="s">
        <v>113</v>
      </c>
    </row>
    <row r="197" spans="2:52" x14ac:dyDescent="0.25">
      <c r="W197" s="43"/>
    </row>
    <row r="198" spans="2:52" x14ac:dyDescent="0.25">
      <c r="W198" s="43"/>
    </row>
    <row r="199" spans="2:52" x14ac:dyDescent="0.25">
      <c r="W199" s="43"/>
    </row>
    <row r="200" spans="2:52" x14ac:dyDescent="0.25">
      <c r="W200" s="43"/>
    </row>
    <row r="201" spans="2:52" x14ac:dyDescent="0.25">
      <c r="W201" s="43"/>
    </row>
    <row r="202" spans="2:52" x14ac:dyDescent="0.25">
      <c r="W202" s="43"/>
    </row>
    <row r="203" spans="2:52" x14ac:dyDescent="0.25">
      <c r="W203" s="43"/>
    </row>
    <row r="204" spans="2:52" x14ac:dyDescent="0.25">
      <c r="W204" s="43"/>
    </row>
    <row r="205" spans="2:52" x14ac:dyDescent="0.25">
      <c r="W205" s="43"/>
    </row>
    <row r="206" spans="2:52" x14ac:dyDescent="0.25">
      <c r="W206" s="43"/>
    </row>
    <row r="207" spans="2:52" x14ac:dyDescent="0.25">
      <c r="W207" s="43"/>
    </row>
    <row r="208" spans="2:52" x14ac:dyDescent="0.25">
      <c r="W208" s="43"/>
    </row>
    <row r="209" spans="23:23" x14ac:dyDescent="0.25">
      <c r="W209" s="43"/>
    </row>
    <row r="210" spans="23:23" x14ac:dyDescent="0.25">
      <c r="W210" s="43"/>
    </row>
    <row r="211" spans="23:23" x14ac:dyDescent="0.25">
      <c r="W211" s="43"/>
    </row>
    <row r="212" spans="23:23" x14ac:dyDescent="0.25">
      <c r="W212" s="43"/>
    </row>
    <row r="213" spans="23:23" x14ac:dyDescent="0.25">
      <c r="W213" s="43"/>
    </row>
    <row r="214" spans="23:23" x14ac:dyDescent="0.25">
      <c r="W214" s="43"/>
    </row>
    <row r="215" spans="23:23" x14ac:dyDescent="0.25">
      <c r="W215" s="43"/>
    </row>
    <row r="216" spans="23:23" x14ac:dyDescent="0.25">
      <c r="W216" s="43"/>
    </row>
    <row r="217" spans="23:23" x14ac:dyDescent="0.25">
      <c r="W217" s="43"/>
    </row>
    <row r="218" spans="23:23" x14ac:dyDescent="0.25">
      <c r="W218" s="43"/>
    </row>
    <row r="219" spans="23:23" x14ac:dyDescent="0.25">
      <c r="W219" s="43"/>
    </row>
    <row r="220" spans="23:23" x14ac:dyDescent="0.25">
      <c r="W220" s="43"/>
    </row>
    <row r="221" spans="23:23" x14ac:dyDescent="0.25">
      <c r="W221" s="43"/>
    </row>
    <row r="222" spans="23:23" x14ac:dyDescent="0.25">
      <c r="W222" s="43"/>
    </row>
    <row r="223" spans="23:23" x14ac:dyDescent="0.25">
      <c r="W223" s="43"/>
    </row>
    <row r="224" spans="23:23" x14ac:dyDescent="0.25">
      <c r="W224" s="43"/>
    </row>
    <row r="225" spans="23:23" x14ac:dyDescent="0.25">
      <c r="W225" s="43"/>
    </row>
    <row r="226" spans="23:23" x14ac:dyDescent="0.25">
      <c r="W226" s="43"/>
    </row>
    <row r="227" spans="23:23" x14ac:dyDescent="0.25">
      <c r="W227" s="43"/>
    </row>
    <row r="228" spans="23:23" x14ac:dyDescent="0.25">
      <c r="W228" s="43"/>
    </row>
    <row r="229" spans="23:23" x14ac:dyDescent="0.25">
      <c r="W229" s="43"/>
    </row>
    <row r="230" spans="23:23" x14ac:dyDescent="0.25">
      <c r="W230" s="43"/>
    </row>
    <row r="231" spans="23:23" x14ac:dyDescent="0.25">
      <c r="W231" s="43"/>
    </row>
    <row r="232" spans="23:23" x14ac:dyDescent="0.25">
      <c r="W232" s="43"/>
    </row>
    <row r="233" spans="23:23" x14ac:dyDescent="0.25">
      <c r="W233" s="43"/>
    </row>
    <row r="234" spans="23:23" x14ac:dyDescent="0.25">
      <c r="W234" s="43"/>
    </row>
    <row r="235" spans="23:23" x14ac:dyDescent="0.25">
      <c r="W235" s="43"/>
    </row>
    <row r="236" spans="23:23" x14ac:dyDescent="0.25">
      <c r="W236" s="43"/>
    </row>
    <row r="237" spans="23:23" x14ac:dyDescent="0.25">
      <c r="W237" s="43"/>
    </row>
    <row r="238" spans="23:23" x14ac:dyDescent="0.25">
      <c r="W238" s="43"/>
    </row>
    <row r="239" spans="23:23" x14ac:dyDescent="0.25">
      <c r="W239" s="43"/>
    </row>
    <row r="240" spans="23:23" x14ac:dyDescent="0.25">
      <c r="W240" s="43"/>
    </row>
    <row r="241" spans="23:23" x14ac:dyDescent="0.25">
      <c r="W241" s="43"/>
    </row>
    <row r="242" spans="23:23" x14ac:dyDescent="0.25">
      <c r="W242" s="43"/>
    </row>
    <row r="243" spans="23:23" x14ac:dyDescent="0.25">
      <c r="W243" s="43"/>
    </row>
    <row r="244" spans="23:23" x14ac:dyDescent="0.25">
      <c r="W244" s="43"/>
    </row>
    <row r="245" spans="23:23" x14ac:dyDescent="0.25">
      <c r="W245" s="43"/>
    </row>
    <row r="246" spans="23:23" x14ac:dyDescent="0.25">
      <c r="W246" s="43"/>
    </row>
    <row r="247" spans="23:23" x14ac:dyDescent="0.25">
      <c r="W247" s="43"/>
    </row>
    <row r="248" spans="23:23" x14ac:dyDescent="0.25">
      <c r="W248" s="43"/>
    </row>
    <row r="249" spans="23:23" x14ac:dyDescent="0.25">
      <c r="W249" s="43"/>
    </row>
    <row r="250" spans="23:23" x14ac:dyDescent="0.25">
      <c r="W250" s="43"/>
    </row>
    <row r="251" spans="23:23" x14ac:dyDescent="0.25">
      <c r="W251" s="43"/>
    </row>
    <row r="252" spans="23:23" x14ac:dyDescent="0.25">
      <c r="W252" s="43"/>
    </row>
    <row r="253" spans="23:23" x14ac:dyDescent="0.25">
      <c r="W253" s="43"/>
    </row>
    <row r="254" spans="23:23" x14ac:dyDescent="0.25">
      <c r="W254" s="43"/>
    </row>
    <row r="255" spans="23:23" x14ac:dyDescent="0.25">
      <c r="W255" s="43"/>
    </row>
    <row r="256" spans="23:23" x14ac:dyDescent="0.25">
      <c r="W256" s="43"/>
    </row>
    <row r="257" spans="23:23" x14ac:dyDescent="0.25">
      <c r="W257" s="43"/>
    </row>
    <row r="258" spans="23:23" x14ac:dyDescent="0.25">
      <c r="W258" s="43"/>
    </row>
    <row r="259" spans="23:23" x14ac:dyDescent="0.25">
      <c r="W259" s="43"/>
    </row>
    <row r="260" spans="23:23" x14ac:dyDescent="0.25">
      <c r="W260" s="43"/>
    </row>
    <row r="261" spans="23:23" x14ac:dyDescent="0.25">
      <c r="W261" s="43"/>
    </row>
    <row r="262" spans="23:23" x14ac:dyDescent="0.25">
      <c r="W262" s="43"/>
    </row>
    <row r="263" spans="23:23" x14ac:dyDescent="0.25">
      <c r="W263" s="43"/>
    </row>
    <row r="264" spans="23:23" x14ac:dyDescent="0.25">
      <c r="W264" s="43"/>
    </row>
    <row r="265" spans="23:23" x14ac:dyDescent="0.25">
      <c r="W265" s="43"/>
    </row>
    <row r="266" spans="23:23" x14ac:dyDescent="0.25">
      <c r="W266" s="43"/>
    </row>
    <row r="267" spans="23:23" x14ac:dyDescent="0.25">
      <c r="W267" s="43"/>
    </row>
    <row r="268" spans="23:23" x14ac:dyDescent="0.25">
      <c r="W268" s="43"/>
    </row>
    <row r="269" spans="23:23" x14ac:dyDescent="0.25">
      <c r="W269" s="43"/>
    </row>
    <row r="270" spans="23:23" x14ac:dyDescent="0.25">
      <c r="W270" s="43"/>
    </row>
    <row r="271" spans="23:23" x14ac:dyDescent="0.25">
      <c r="W271" s="43"/>
    </row>
    <row r="272" spans="23:23" x14ac:dyDescent="0.25">
      <c r="W272" s="43"/>
    </row>
    <row r="273" spans="23:23" x14ac:dyDescent="0.25">
      <c r="W273" s="43"/>
    </row>
    <row r="274" spans="23:23" x14ac:dyDescent="0.25">
      <c r="W274" s="43"/>
    </row>
    <row r="275" spans="23:23" x14ac:dyDescent="0.25">
      <c r="W275" s="43"/>
    </row>
    <row r="276" spans="23:23" x14ac:dyDescent="0.25">
      <c r="W276" s="43"/>
    </row>
    <row r="277" spans="23:23" x14ac:dyDescent="0.25">
      <c r="W277" s="43"/>
    </row>
    <row r="278" spans="23:23" x14ac:dyDescent="0.25">
      <c r="W278" s="43"/>
    </row>
    <row r="279" spans="23:23" x14ac:dyDescent="0.25">
      <c r="W279" s="43"/>
    </row>
    <row r="280" spans="23:23" x14ac:dyDescent="0.25">
      <c r="W280" s="43"/>
    </row>
    <row r="281" spans="23:23" x14ac:dyDescent="0.25">
      <c r="W281" s="43"/>
    </row>
    <row r="282" spans="23:23" x14ac:dyDescent="0.25">
      <c r="W282" s="43"/>
    </row>
    <row r="283" spans="23:23" x14ac:dyDescent="0.25">
      <c r="W283" s="43"/>
    </row>
    <row r="284" spans="23:23" x14ac:dyDescent="0.25">
      <c r="W284" s="43"/>
    </row>
    <row r="285" spans="23:23" x14ac:dyDescent="0.25">
      <c r="W285" s="43"/>
    </row>
    <row r="286" spans="23:23" x14ac:dyDescent="0.25">
      <c r="W286" s="43"/>
    </row>
    <row r="287" spans="23:23" x14ac:dyDescent="0.25">
      <c r="W287" s="43"/>
    </row>
    <row r="288" spans="23:23" x14ac:dyDescent="0.25">
      <c r="W288" s="43"/>
    </row>
    <row r="289" spans="23:23" x14ac:dyDescent="0.25">
      <c r="W289" s="43"/>
    </row>
    <row r="290" spans="23:23" x14ac:dyDescent="0.25">
      <c r="W290" s="43"/>
    </row>
    <row r="291" spans="23:23" x14ac:dyDescent="0.25">
      <c r="W291" s="43"/>
    </row>
    <row r="292" spans="23:23" x14ac:dyDescent="0.25">
      <c r="W292" s="43"/>
    </row>
    <row r="293" spans="23:23" x14ac:dyDescent="0.25">
      <c r="W293" s="43"/>
    </row>
    <row r="294" spans="23:23" x14ac:dyDescent="0.25">
      <c r="W294" s="43"/>
    </row>
    <row r="295" spans="23:23" x14ac:dyDescent="0.25">
      <c r="W295" s="43"/>
    </row>
    <row r="296" spans="23:23" x14ac:dyDescent="0.25">
      <c r="W296" s="43"/>
    </row>
    <row r="297" spans="23:23" x14ac:dyDescent="0.25">
      <c r="W297" s="43"/>
    </row>
    <row r="298" spans="23:23" x14ac:dyDescent="0.25">
      <c r="W298" s="43"/>
    </row>
    <row r="299" spans="23:23" x14ac:dyDescent="0.25">
      <c r="W299" s="43"/>
    </row>
    <row r="300" spans="23:23" x14ac:dyDescent="0.25">
      <c r="W300" s="43"/>
    </row>
    <row r="301" spans="23:23" x14ac:dyDescent="0.25">
      <c r="W301" s="43"/>
    </row>
    <row r="302" spans="23:23" x14ac:dyDescent="0.25">
      <c r="W302" s="43"/>
    </row>
    <row r="303" spans="23:23" x14ac:dyDescent="0.25">
      <c r="W303" s="43"/>
    </row>
    <row r="304" spans="23:23" x14ac:dyDescent="0.25">
      <c r="W304" s="43"/>
    </row>
    <row r="305" spans="23:23" x14ac:dyDescent="0.25">
      <c r="W305" s="43"/>
    </row>
    <row r="306" spans="23:23" x14ac:dyDescent="0.25">
      <c r="W306" s="43"/>
    </row>
    <row r="307" spans="23:23" x14ac:dyDescent="0.25">
      <c r="W307" s="43"/>
    </row>
    <row r="308" spans="23:23" x14ac:dyDescent="0.25">
      <c r="W308" s="43"/>
    </row>
    <row r="309" spans="23:23" x14ac:dyDescent="0.25">
      <c r="W309" s="43"/>
    </row>
    <row r="310" spans="23:23" x14ac:dyDescent="0.25">
      <c r="W310" s="43"/>
    </row>
    <row r="311" spans="23:23" x14ac:dyDescent="0.25">
      <c r="W311" s="43"/>
    </row>
    <row r="312" spans="23:23" x14ac:dyDescent="0.25">
      <c r="W312" s="43"/>
    </row>
    <row r="313" spans="23:23" x14ac:dyDescent="0.25">
      <c r="W313" s="43"/>
    </row>
    <row r="314" spans="23:23" x14ac:dyDescent="0.25">
      <c r="W314" s="43"/>
    </row>
    <row r="315" spans="23:23" x14ac:dyDescent="0.25">
      <c r="W315" s="43"/>
    </row>
    <row r="316" spans="23:23" x14ac:dyDescent="0.25">
      <c r="W316" s="43"/>
    </row>
    <row r="317" spans="23:23" x14ac:dyDescent="0.25">
      <c r="W317" s="43"/>
    </row>
    <row r="318" spans="23:23" x14ac:dyDescent="0.25">
      <c r="W318" s="43"/>
    </row>
    <row r="319" spans="23:23" x14ac:dyDescent="0.25">
      <c r="W319" s="43"/>
    </row>
    <row r="320" spans="23:23" x14ac:dyDescent="0.25">
      <c r="W320" s="43"/>
    </row>
    <row r="321" spans="23:23" x14ac:dyDescent="0.25">
      <c r="W321" s="43"/>
    </row>
    <row r="322" spans="23:23" x14ac:dyDescent="0.25">
      <c r="W322" s="43"/>
    </row>
    <row r="323" spans="23:23" x14ac:dyDescent="0.25">
      <c r="W323" s="43"/>
    </row>
    <row r="324" spans="23:23" x14ac:dyDescent="0.25">
      <c r="W324" s="43"/>
    </row>
    <row r="325" spans="23:23" x14ac:dyDescent="0.25">
      <c r="W325" s="43"/>
    </row>
    <row r="326" spans="23:23" x14ac:dyDescent="0.25">
      <c r="W326" s="43"/>
    </row>
    <row r="327" spans="23:23" x14ac:dyDescent="0.25">
      <c r="W327" s="43"/>
    </row>
    <row r="328" spans="23:23" x14ac:dyDescent="0.25">
      <c r="W328" s="43"/>
    </row>
    <row r="329" spans="23:23" x14ac:dyDescent="0.25">
      <c r="W329" s="43"/>
    </row>
    <row r="330" spans="23:23" x14ac:dyDescent="0.25">
      <c r="W330" s="43"/>
    </row>
    <row r="331" spans="23:23" x14ac:dyDescent="0.25">
      <c r="W331" s="43"/>
    </row>
    <row r="332" spans="23:23" x14ac:dyDescent="0.25">
      <c r="W332" s="43"/>
    </row>
    <row r="333" spans="23:23" x14ac:dyDescent="0.25">
      <c r="W333" s="43"/>
    </row>
    <row r="334" spans="23:23" x14ac:dyDescent="0.25">
      <c r="W334" s="43"/>
    </row>
    <row r="335" spans="23:23" x14ac:dyDescent="0.25">
      <c r="W335" s="43"/>
    </row>
    <row r="336" spans="23:23" x14ac:dyDescent="0.25">
      <c r="W336" s="43"/>
    </row>
    <row r="337" spans="23:23" x14ac:dyDescent="0.25">
      <c r="W337" s="43"/>
    </row>
    <row r="338" spans="23:23" x14ac:dyDescent="0.25">
      <c r="W338" s="43"/>
    </row>
    <row r="339" spans="23:23" x14ac:dyDescent="0.25">
      <c r="W339" s="43"/>
    </row>
    <row r="340" spans="23:23" x14ac:dyDescent="0.25">
      <c r="W340" s="43"/>
    </row>
    <row r="341" spans="23:23" x14ac:dyDescent="0.25">
      <c r="W341" s="43"/>
    </row>
    <row r="342" spans="23:23" x14ac:dyDescent="0.25">
      <c r="W342" s="43"/>
    </row>
    <row r="343" spans="23:23" x14ac:dyDescent="0.25">
      <c r="W343" s="43"/>
    </row>
    <row r="344" spans="23:23" x14ac:dyDescent="0.25">
      <c r="W344" s="43"/>
    </row>
    <row r="345" spans="23:23" x14ac:dyDescent="0.25">
      <c r="W345" s="43"/>
    </row>
    <row r="346" spans="23:23" x14ac:dyDescent="0.25">
      <c r="W346" s="43"/>
    </row>
    <row r="347" spans="23:23" x14ac:dyDescent="0.25">
      <c r="W347" s="43"/>
    </row>
    <row r="348" spans="23:23" x14ac:dyDescent="0.25">
      <c r="W348" s="43"/>
    </row>
    <row r="349" spans="23:23" x14ac:dyDescent="0.25">
      <c r="W349" s="43"/>
    </row>
    <row r="350" spans="23:23" x14ac:dyDescent="0.25">
      <c r="W350" s="43"/>
    </row>
    <row r="351" spans="23:23" x14ac:dyDescent="0.25">
      <c r="W351" s="43"/>
    </row>
    <row r="352" spans="23:23" x14ac:dyDescent="0.25">
      <c r="W352" s="43"/>
    </row>
    <row r="353" spans="23:23" x14ac:dyDescent="0.25">
      <c r="W353" s="43"/>
    </row>
    <row r="354" spans="23:23" x14ac:dyDescent="0.25">
      <c r="W354" s="43"/>
    </row>
    <row r="355" spans="23:23" x14ac:dyDescent="0.25">
      <c r="W355" s="43"/>
    </row>
    <row r="356" spans="23:23" x14ac:dyDescent="0.25">
      <c r="W356" s="43"/>
    </row>
    <row r="357" spans="23:23" x14ac:dyDescent="0.25">
      <c r="W357" s="43"/>
    </row>
    <row r="358" spans="23:23" x14ac:dyDescent="0.25">
      <c r="W358" s="43"/>
    </row>
    <row r="359" spans="23:23" x14ac:dyDescent="0.25">
      <c r="W359" s="43"/>
    </row>
    <row r="360" spans="23:23" x14ac:dyDescent="0.25">
      <c r="W360" s="43"/>
    </row>
    <row r="361" spans="23:23" x14ac:dyDescent="0.25">
      <c r="W361" s="43"/>
    </row>
    <row r="362" spans="23:23" x14ac:dyDescent="0.25">
      <c r="W362" s="43"/>
    </row>
    <row r="363" spans="23:23" x14ac:dyDescent="0.25">
      <c r="W363" s="43"/>
    </row>
    <row r="364" spans="23:23" x14ac:dyDescent="0.25">
      <c r="W364" s="43"/>
    </row>
    <row r="365" spans="23:23" x14ac:dyDescent="0.25">
      <c r="W365" s="43"/>
    </row>
    <row r="366" spans="23:23" x14ac:dyDescent="0.25">
      <c r="W366" s="43"/>
    </row>
    <row r="367" spans="23:23" x14ac:dyDescent="0.25">
      <c r="W367" s="43"/>
    </row>
    <row r="368" spans="23:23" x14ac:dyDescent="0.25">
      <c r="W368" s="43"/>
    </row>
    <row r="369" spans="23:23" x14ac:dyDescent="0.25">
      <c r="W369" s="43"/>
    </row>
    <row r="370" spans="23:23" x14ac:dyDescent="0.25">
      <c r="W370" s="43"/>
    </row>
    <row r="371" spans="23:23" x14ac:dyDescent="0.25">
      <c r="W371" s="43"/>
    </row>
    <row r="372" spans="23:23" x14ac:dyDescent="0.25">
      <c r="W372" s="43"/>
    </row>
    <row r="373" spans="23:23" x14ac:dyDescent="0.25">
      <c r="W373" s="43"/>
    </row>
    <row r="374" spans="23:23" x14ac:dyDescent="0.25">
      <c r="W374" s="43"/>
    </row>
    <row r="375" spans="23:23" x14ac:dyDescent="0.25">
      <c r="W375" s="43"/>
    </row>
    <row r="376" spans="23:23" x14ac:dyDescent="0.25">
      <c r="W376" s="43"/>
    </row>
    <row r="377" spans="23:23" x14ac:dyDescent="0.25">
      <c r="W377" s="43"/>
    </row>
    <row r="378" spans="23:23" x14ac:dyDescent="0.25">
      <c r="W378" s="43"/>
    </row>
    <row r="379" spans="23:23" x14ac:dyDescent="0.25">
      <c r="W379" s="43"/>
    </row>
    <row r="380" spans="23:23" x14ac:dyDescent="0.25">
      <c r="W380" s="43"/>
    </row>
    <row r="381" spans="23:23" x14ac:dyDescent="0.25">
      <c r="W381" s="43"/>
    </row>
    <row r="382" spans="23:23" x14ac:dyDescent="0.25">
      <c r="W382" s="43"/>
    </row>
    <row r="383" spans="23:23" x14ac:dyDescent="0.25">
      <c r="W383" s="43"/>
    </row>
    <row r="384" spans="23:23" x14ac:dyDescent="0.25">
      <c r="W384" s="43"/>
    </row>
    <row r="385" spans="23:23" x14ac:dyDescent="0.25">
      <c r="W385" s="43"/>
    </row>
    <row r="386" spans="23:23" x14ac:dyDescent="0.25">
      <c r="W386" s="43"/>
    </row>
    <row r="387" spans="23:23" x14ac:dyDescent="0.25">
      <c r="W387" s="43"/>
    </row>
    <row r="388" spans="23:23" x14ac:dyDescent="0.25">
      <c r="W388" s="43"/>
    </row>
    <row r="389" spans="23:23" x14ac:dyDescent="0.25">
      <c r="W389" s="43"/>
    </row>
    <row r="390" spans="23:23" x14ac:dyDescent="0.25">
      <c r="W390" s="43"/>
    </row>
    <row r="391" spans="23:23" x14ac:dyDescent="0.25">
      <c r="W391" s="43"/>
    </row>
    <row r="392" spans="23:23" x14ac:dyDescent="0.25">
      <c r="W392" s="43"/>
    </row>
    <row r="393" spans="23:23" x14ac:dyDescent="0.25">
      <c r="W393" s="43"/>
    </row>
    <row r="394" spans="23:23" x14ac:dyDescent="0.25">
      <c r="W394" s="43"/>
    </row>
    <row r="395" spans="23:23" x14ac:dyDescent="0.25">
      <c r="W395" s="43"/>
    </row>
    <row r="396" spans="23:23" x14ac:dyDescent="0.25">
      <c r="W396" s="43"/>
    </row>
    <row r="397" spans="23:23" x14ac:dyDescent="0.25">
      <c r="W397" s="43"/>
    </row>
    <row r="398" spans="23:23" x14ac:dyDescent="0.25">
      <c r="W398" s="43"/>
    </row>
    <row r="399" spans="23:23" x14ac:dyDescent="0.25">
      <c r="W399" s="43"/>
    </row>
    <row r="400" spans="23:23" x14ac:dyDescent="0.25">
      <c r="W400" s="43"/>
    </row>
    <row r="401" spans="23:23" x14ac:dyDescent="0.25">
      <c r="W401" s="43"/>
    </row>
    <row r="402" spans="23:23" x14ac:dyDescent="0.25">
      <c r="W402" s="43"/>
    </row>
    <row r="403" spans="23:23" x14ac:dyDescent="0.25">
      <c r="W403" s="43"/>
    </row>
    <row r="404" spans="23:23" x14ac:dyDescent="0.25">
      <c r="W404" s="43"/>
    </row>
    <row r="405" spans="23:23" x14ac:dyDescent="0.25">
      <c r="W405" s="43"/>
    </row>
    <row r="406" spans="23:23" x14ac:dyDescent="0.25">
      <c r="W406" s="43"/>
    </row>
    <row r="407" spans="23:23" x14ac:dyDescent="0.25">
      <c r="W407" s="43"/>
    </row>
    <row r="408" spans="23:23" x14ac:dyDescent="0.25">
      <c r="W408" s="43"/>
    </row>
    <row r="409" spans="23:23" x14ac:dyDescent="0.25">
      <c r="W409" s="43"/>
    </row>
    <row r="410" spans="23:23" x14ac:dyDescent="0.25">
      <c r="W410" s="43"/>
    </row>
    <row r="411" spans="23:23" x14ac:dyDescent="0.25">
      <c r="W411" s="43"/>
    </row>
    <row r="412" spans="23:23" x14ac:dyDescent="0.25">
      <c r="W412" s="43"/>
    </row>
    <row r="413" spans="23:23" x14ac:dyDescent="0.25">
      <c r="W413" s="43"/>
    </row>
    <row r="414" spans="23:23" x14ac:dyDescent="0.25">
      <c r="W414" s="43"/>
    </row>
    <row r="415" spans="23:23" x14ac:dyDescent="0.25">
      <c r="W415" s="43"/>
    </row>
    <row r="416" spans="23:23" x14ac:dyDescent="0.25">
      <c r="W416" s="43"/>
    </row>
    <row r="417" spans="23:23" x14ac:dyDescent="0.25">
      <c r="W417" s="43"/>
    </row>
    <row r="418" spans="23:23" x14ac:dyDescent="0.25">
      <c r="W418" s="43"/>
    </row>
    <row r="419" spans="23:23" x14ac:dyDescent="0.25">
      <c r="W419" s="43"/>
    </row>
    <row r="420" spans="23:23" x14ac:dyDescent="0.25">
      <c r="W420" s="43"/>
    </row>
    <row r="421" spans="23:23" x14ac:dyDescent="0.25">
      <c r="W421" s="43"/>
    </row>
    <row r="422" spans="23:23" x14ac:dyDescent="0.25">
      <c r="W422" s="43"/>
    </row>
    <row r="423" spans="23:23" x14ac:dyDescent="0.25">
      <c r="W423" s="43"/>
    </row>
    <row r="424" spans="23:23" x14ac:dyDescent="0.25">
      <c r="W424" s="43"/>
    </row>
    <row r="425" spans="23:23" x14ac:dyDescent="0.25">
      <c r="W425" s="43"/>
    </row>
    <row r="426" spans="23:23" x14ac:dyDescent="0.25">
      <c r="W426" s="43"/>
    </row>
    <row r="427" spans="23:23" x14ac:dyDescent="0.25">
      <c r="W427" s="43"/>
    </row>
    <row r="428" spans="23:23" x14ac:dyDescent="0.25">
      <c r="W428" s="43"/>
    </row>
    <row r="429" spans="23:23" x14ac:dyDescent="0.25">
      <c r="W429" s="43"/>
    </row>
    <row r="430" spans="23:23" x14ac:dyDescent="0.25">
      <c r="W430" s="43"/>
    </row>
    <row r="431" spans="23:23" x14ac:dyDescent="0.25">
      <c r="W431" s="43"/>
    </row>
    <row r="432" spans="23:23" x14ac:dyDescent="0.25">
      <c r="W432" s="43"/>
    </row>
    <row r="433" spans="23:23" x14ac:dyDescent="0.25">
      <c r="W433" s="43"/>
    </row>
    <row r="434" spans="23:23" x14ac:dyDescent="0.25">
      <c r="W434" s="43"/>
    </row>
    <row r="435" spans="23:23" x14ac:dyDescent="0.25">
      <c r="W435" s="43"/>
    </row>
    <row r="436" spans="23:23" x14ac:dyDescent="0.25">
      <c r="W436" s="43"/>
    </row>
    <row r="437" spans="23:23" x14ac:dyDescent="0.25">
      <c r="W437" s="43"/>
    </row>
    <row r="438" spans="23:23" x14ac:dyDescent="0.25">
      <c r="W438" s="43"/>
    </row>
    <row r="439" spans="23:23" x14ac:dyDescent="0.25">
      <c r="W439" s="43"/>
    </row>
    <row r="440" spans="23:23" x14ac:dyDescent="0.25">
      <c r="W440" s="43"/>
    </row>
    <row r="441" spans="23:23" x14ac:dyDescent="0.25">
      <c r="W441" s="43"/>
    </row>
    <row r="442" spans="23:23" x14ac:dyDescent="0.25">
      <c r="W442" s="43"/>
    </row>
    <row r="443" spans="23:23" x14ac:dyDescent="0.25">
      <c r="W443" s="43"/>
    </row>
    <row r="444" spans="23:23" x14ac:dyDescent="0.25">
      <c r="W444" s="43"/>
    </row>
    <row r="445" spans="23:23" x14ac:dyDescent="0.25">
      <c r="W445" s="43"/>
    </row>
    <row r="446" spans="23:23" x14ac:dyDescent="0.25">
      <c r="W446" s="43"/>
    </row>
    <row r="447" spans="23:23" x14ac:dyDescent="0.25">
      <c r="W447" s="43"/>
    </row>
    <row r="448" spans="23:23" x14ac:dyDescent="0.25">
      <c r="W448" s="43"/>
    </row>
    <row r="449" spans="23:23" x14ac:dyDescent="0.25">
      <c r="W449" s="43"/>
    </row>
    <row r="450" spans="23:23" x14ac:dyDescent="0.25">
      <c r="W450" s="43"/>
    </row>
    <row r="451" spans="23:23" x14ac:dyDescent="0.25">
      <c r="W451" s="43"/>
    </row>
    <row r="452" spans="23:23" x14ac:dyDescent="0.25">
      <c r="W452" s="43"/>
    </row>
    <row r="453" spans="23:23" x14ac:dyDescent="0.25">
      <c r="W453" s="43"/>
    </row>
    <row r="454" spans="23:23" x14ac:dyDescent="0.25">
      <c r="W454" s="43"/>
    </row>
    <row r="455" spans="23:23" x14ac:dyDescent="0.25">
      <c r="W455" s="43"/>
    </row>
    <row r="456" spans="23:23" x14ac:dyDescent="0.25">
      <c r="W456" s="43"/>
    </row>
    <row r="457" spans="23:23" x14ac:dyDescent="0.25">
      <c r="W457" s="43"/>
    </row>
    <row r="458" spans="23:23" x14ac:dyDescent="0.25">
      <c r="W458" s="43"/>
    </row>
    <row r="459" spans="23:23" x14ac:dyDescent="0.25">
      <c r="W459" s="43"/>
    </row>
    <row r="460" spans="23:23" x14ac:dyDescent="0.25">
      <c r="W460" s="43"/>
    </row>
    <row r="461" spans="23:23" x14ac:dyDescent="0.25">
      <c r="W461" s="43"/>
    </row>
    <row r="462" spans="23:23" x14ac:dyDescent="0.25">
      <c r="W462" s="43"/>
    </row>
    <row r="463" spans="23:23" x14ac:dyDescent="0.25">
      <c r="W463" s="43"/>
    </row>
    <row r="464" spans="23:23" x14ac:dyDescent="0.25">
      <c r="W464" s="43"/>
    </row>
    <row r="465" spans="23:23" x14ac:dyDescent="0.25">
      <c r="W465" s="43"/>
    </row>
    <row r="466" spans="23:23" x14ac:dyDescent="0.25">
      <c r="W466" s="43"/>
    </row>
    <row r="467" spans="23:23" x14ac:dyDescent="0.25">
      <c r="W467" s="43"/>
    </row>
    <row r="468" spans="23:23" x14ac:dyDescent="0.25">
      <c r="W468" s="43"/>
    </row>
    <row r="469" spans="23:23" x14ac:dyDescent="0.25">
      <c r="W469" s="43"/>
    </row>
    <row r="470" spans="23:23" x14ac:dyDescent="0.25">
      <c r="W470" s="43"/>
    </row>
    <row r="471" spans="23:23" x14ac:dyDescent="0.25">
      <c r="W471" s="43"/>
    </row>
    <row r="472" spans="23:23" x14ac:dyDescent="0.25">
      <c r="W472" s="43"/>
    </row>
    <row r="473" spans="23:23" x14ac:dyDescent="0.25">
      <c r="W473" s="43"/>
    </row>
    <row r="474" spans="23:23" x14ac:dyDescent="0.25">
      <c r="W474" s="43"/>
    </row>
    <row r="475" spans="23:23" x14ac:dyDescent="0.25">
      <c r="W475" s="43"/>
    </row>
    <row r="476" spans="23:23" x14ac:dyDescent="0.25">
      <c r="W476" s="43"/>
    </row>
    <row r="477" spans="23:23" x14ac:dyDescent="0.25">
      <c r="W477" s="43"/>
    </row>
    <row r="478" spans="23:23" x14ac:dyDescent="0.25">
      <c r="W478" s="43"/>
    </row>
    <row r="479" spans="23:23" x14ac:dyDescent="0.25">
      <c r="W479" s="43"/>
    </row>
    <row r="480" spans="23:23" x14ac:dyDescent="0.25">
      <c r="W480" s="43"/>
    </row>
    <row r="481" spans="23:23" x14ac:dyDescent="0.25">
      <c r="W481" s="43"/>
    </row>
    <row r="482" spans="23:23" x14ac:dyDescent="0.25">
      <c r="W482" s="43"/>
    </row>
    <row r="483" spans="23:23" x14ac:dyDescent="0.25">
      <c r="W483" s="43"/>
    </row>
    <row r="484" spans="23:23" x14ac:dyDescent="0.25">
      <c r="W484" s="43"/>
    </row>
    <row r="485" spans="23:23" x14ac:dyDescent="0.25">
      <c r="W485" s="43"/>
    </row>
    <row r="486" spans="23:23" x14ac:dyDescent="0.25">
      <c r="W486" s="43"/>
    </row>
    <row r="487" spans="23:23" x14ac:dyDescent="0.25">
      <c r="W487" s="43"/>
    </row>
    <row r="488" spans="23:23" x14ac:dyDescent="0.25">
      <c r="W488" s="43"/>
    </row>
    <row r="489" spans="23:23" x14ac:dyDescent="0.25">
      <c r="W489" s="43"/>
    </row>
    <row r="490" spans="23:23" x14ac:dyDescent="0.25">
      <c r="W490" s="43"/>
    </row>
    <row r="491" spans="23:23" x14ac:dyDescent="0.25">
      <c r="W491" s="43"/>
    </row>
    <row r="492" spans="23:23" x14ac:dyDescent="0.25">
      <c r="W492" s="43"/>
    </row>
    <row r="493" spans="23:23" x14ac:dyDescent="0.25">
      <c r="W493" s="43"/>
    </row>
    <row r="494" spans="23:23" x14ac:dyDescent="0.25">
      <c r="W494" s="43"/>
    </row>
    <row r="495" spans="23:23" x14ac:dyDescent="0.25">
      <c r="W495" s="43"/>
    </row>
    <row r="496" spans="23:23" x14ac:dyDescent="0.25">
      <c r="W496" s="43"/>
    </row>
    <row r="497" spans="23:23" x14ac:dyDescent="0.25">
      <c r="W497" s="43"/>
    </row>
    <row r="498" spans="23:23" x14ac:dyDescent="0.25">
      <c r="W498" s="43"/>
    </row>
    <row r="499" spans="23:23" x14ac:dyDescent="0.25">
      <c r="W499" s="43"/>
    </row>
    <row r="500" spans="23:23" x14ac:dyDescent="0.25">
      <c r="W500" s="43"/>
    </row>
    <row r="501" spans="23:23" x14ac:dyDescent="0.25">
      <c r="W501" s="43"/>
    </row>
    <row r="502" spans="23:23" x14ac:dyDescent="0.25">
      <c r="W502" s="43"/>
    </row>
    <row r="503" spans="23:23" x14ac:dyDescent="0.25">
      <c r="W503" s="43"/>
    </row>
    <row r="504" spans="23:23" x14ac:dyDescent="0.25">
      <c r="W504" s="43"/>
    </row>
    <row r="505" spans="23:23" x14ac:dyDescent="0.25">
      <c r="W505" s="43"/>
    </row>
    <row r="506" spans="23:23" x14ac:dyDescent="0.25">
      <c r="W506" s="43"/>
    </row>
    <row r="507" spans="23:23" x14ac:dyDescent="0.25">
      <c r="W507" s="43"/>
    </row>
    <row r="508" spans="23:23" x14ac:dyDescent="0.25">
      <c r="W508" s="43"/>
    </row>
    <row r="509" spans="23:23" x14ac:dyDescent="0.25">
      <c r="W509" s="43"/>
    </row>
    <row r="510" spans="23:23" x14ac:dyDescent="0.25">
      <c r="W510" s="43"/>
    </row>
    <row r="511" spans="23:23" x14ac:dyDescent="0.25">
      <c r="W511" s="43"/>
    </row>
    <row r="512" spans="23:23" x14ac:dyDescent="0.25">
      <c r="W512" s="43"/>
    </row>
    <row r="513" spans="23:23" x14ac:dyDescent="0.25">
      <c r="W513" s="43"/>
    </row>
    <row r="514" spans="23:23" x14ac:dyDescent="0.25">
      <c r="W514" s="43"/>
    </row>
    <row r="515" spans="23:23" x14ac:dyDescent="0.25">
      <c r="W515" s="43"/>
    </row>
    <row r="516" spans="23:23" x14ac:dyDescent="0.25">
      <c r="W516" s="43"/>
    </row>
    <row r="517" spans="23:23" x14ac:dyDescent="0.25">
      <c r="W517" s="43"/>
    </row>
    <row r="518" spans="23:23" x14ac:dyDescent="0.25">
      <c r="W518" s="43"/>
    </row>
    <row r="519" spans="23:23" x14ac:dyDescent="0.25">
      <c r="W519" s="43"/>
    </row>
    <row r="520" spans="23:23" x14ac:dyDescent="0.25">
      <c r="W520" s="43"/>
    </row>
    <row r="521" spans="23:23" x14ac:dyDescent="0.25">
      <c r="W521" s="43"/>
    </row>
    <row r="522" spans="23:23" x14ac:dyDescent="0.25">
      <c r="W522" s="43"/>
    </row>
    <row r="523" spans="23:23" x14ac:dyDescent="0.25">
      <c r="W523" s="43"/>
    </row>
    <row r="524" spans="23:23" x14ac:dyDescent="0.25">
      <c r="W524" s="43"/>
    </row>
    <row r="525" spans="23:23" x14ac:dyDescent="0.25">
      <c r="W525" s="43"/>
    </row>
    <row r="526" spans="23:23" x14ac:dyDescent="0.25">
      <c r="W526" s="43"/>
    </row>
    <row r="527" spans="23:23" x14ac:dyDescent="0.25">
      <c r="W527" s="43"/>
    </row>
    <row r="528" spans="23:23" x14ac:dyDescent="0.25">
      <c r="W528" s="43"/>
    </row>
    <row r="529" spans="23:23" x14ac:dyDescent="0.25">
      <c r="W529" s="43"/>
    </row>
    <row r="530" spans="23:23" x14ac:dyDescent="0.25">
      <c r="W530" s="43"/>
    </row>
    <row r="531" spans="23:23" x14ac:dyDescent="0.25">
      <c r="W531" s="43"/>
    </row>
    <row r="532" spans="23:23" x14ac:dyDescent="0.25">
      <c r="W532" s="43"/>
    </row>
    <row r="533" spans="23:23" x14ac:dyDescent="0.25">
      <c r="W533" s="43"/>
    </row>
    <row r="534" spans="23:23" x14ac:dyDescent="0.25">
      <c r="W534" s="43"/>
    </row>
    <row r="535" spans="23:23" x14ac:dyDescent="0.25">
      <c r="W535" s="43"/>
    </row>
    <row r="536" spans="23:23" x14ac:dyDescent="0.25">
      <c r="W536" s="43"/>
    </row>
    <row r="537" spans="23:23" x14ac:dyDescent="0.25">
      <c r="W537" s="43"/>
    </row>
    <row r="538" spans="23:23" x14ac:dyDescent="0.25">
      <c r="W538" s="43"/>
    </row>
    <row r="539" spans="23:23" x14ac:dyDescent="0.25">
      <c r="W539" s="43"/>
    </row>
    <row r="540" spans="23:23" x14ac:dyDescent="0.25">
      <c r="W540" s="43"/>
    </row>
    <row r="541" spans="23:23" x14ac:dyDescent="0.25">
      <c r="W541" s="43"/>
    </row>
    <row r="542" spans="23:23" x14ac:dyDescent="0.25">
      <c r="W542" s="43"/>
    </row>
    <row r="543" spans="23:23" x14ac:dyDescent="0.25">
      <c r="W543" s="43"/>
    </row>
    <row r="544" spans="23:23" x14ac:dyDescent="0.25">
      <c r="W544" s="43"/>
    </row>
    <row r="545" spans="23:23" x14ac:dyDescent="0.25">
      <c r="W545" s="43"/>
    </row>
    <row r="546" spans="23:23" x14ac:dyDescent="0.25">
      <c r="W546" s="43"/>
    </row>
    <row r="547" spans="23:23" x14ac:dyDescent="0.25">
      <c r="W547" s="43"/>
    </row>
    <row r="548" spans="23:23" x14ac:dyDescent="0.25">
      <c r="W548" s="43"/>
    </row>
    <row r="549" spans="23:23" x14ac:dyDescent="0.25">
      <c r="W549" s="43"/>
    </row>
    <row r="550" spans="23:23" x14ac:dyDescent="0.25">
      <c r="W550" s="43"/>
    </row>
    <row r="551" spans="23:23" x14ac:dyDescent="0.25">
      <c r="W551" s="43"/>
    </row>
    <row r="552" spans="23:23" x14ac:dyDescent="0.25">
      <c r="W552" s="43"/>
    </row>
    <row r="553" spans="23:23" x14ac:dyDescent="0.25">
      <c r="W553" s="43"/>
    </row>
    <row r="554" spans="23:23" x14ac:dyDescent="0.25">
      <c r="W554" s="43"/>
    </row>
    <row r="555" spans="23:23" x14ac:dyDescent="0.25">
      <c r="W555" s="43"/>
    </row>
    <row r="556" spans="23:23" x14ac:dyDescent="0.25">
      <c r="W556" s="43"/>
    </row>
    <row r="557" spans="23:23" x14ac:dyDescent="0.25">
      <c r="W557" s="43"/>
    </row>
    <row r="558" spans="23:23" x14ac:dyDescent="0.25">
      <c r="W558" s="43"/>
    </row>
    <row r="559" spans="23:23" x14ac:dyDescent="0.25">
      <c r="W559" s="43"/>
    </row>
    <row r="560" spans="23:23" x14ac:dyDescent="0.25">
      <c r="W560" s="43"/>
    </row>
    <row r="561" spans="23:23" x14ac:dyDescent="0.25">
      <c r="W561" s="43"/>
    </row>
    <row r="562" spans="23:23" x14ac:dyDescent="0.25">
      <c r="W562" s="43"/>
    </row>
    <row r="563" spans="23:23" x14ac:dyDescent="0.25">
      <c r="W563" s="43"/>
    </row>
    <row r="564" spans="23:23" x14ac:dyDescent="0.25">
      <c r="W564" s="43"/>
    </row>
    <row r="565" spans="23:23" x14ac:dyDescent="0.25">
      <c r="W565" s="43"/>
    </row>
    <row r="566" spans="23:23" x14ac:dyDescent="0.25">
      <c r="W566" s="43"/>
    </row>
    <row r="567" spans="23:23" x14ac:dyDescent="0.25">
      <c r="W567" s="43"/>
    </row>
    <row r="568" spans="23:23" x14ac:dyDescent="0.25">
      <c r="W568" s="43"/>
    </row>
    <row r="569" spans="23:23" x14ac:dyDescent="0.25">
      <c r="W569" s="43"/>
    </row>
    <row r="570" spans="23:23" x14ac:dyDescent="0.25">
      <c r="W570" s="43"/>
    </row>
    <row r="571" spans="23:23" x14ac:dyDescent="0.25">
      <c r="W571" s="43"/>
    </row>
    <row r="572" spans="23:23" x14ac:dyDescent="0.25">
      <c r="W572" s="43"/>
    </row>
    <row r="573" spans="23:23" x14ac:dyDescent="0.25">
      <c r="W573" s="43"/>
    </row>
    <row r="574" spans="23:23" x14ac:dyDescent="0.25">
      <c r="W574" s="43"/>
    </row>
    <row r="575" spans="23:23" x14ac:dyDescent="0.25">
      <c r="W575" s="43"/>
    </row>
    <row r="576" spans="23:23" x14ac:dyDescent="0.25">
      <c r="W576" s="43"/>
    </row>
    <row r="577" spans="23:23" x14ac:dyDescent="0.25">
      <c r="W577" s="43"/>
    </row>
    <row r="578" spans="23:23" x14ac:dyDescent="0.25">
      <c r="W578" s="43"/>
    </row>
    <row r="579" spans="23:23" x14ac:dyDescent="0.25">
      <c r="W579" s="43"/>
    </row>
    <row r="580" spans="23:23" x14ac:dyDescent="0.25">
      <c r="W580" s="43"/>
    </row>
    <row r="581" spans="23:23" x14ac:dyDescent="0.25">
      <c r="W581" s="43"/>
    </row>
    <row r="582" spans="23:23" x14ac:dyDescent="0.25">
      <c r="W582" s="43"/>
    </row>
    <row r="583" spans="23:23" x14ac:dyDescent="0.25">
      <c r="W583" s="43"/>
    </row>
    <row r="584" spans="23:23" x14ac:dyDescent="0.25">
      <c r="W584" s="43"/>
    </row>
    <row r="585" spans="23:23" x14ac:dyDescent="0.25">
      <c r="W585" s="43"/>
    </row>
    <row r="586" spans="23:23" x14ac:dyDescent="0.25">
      <c r="W586" s="43"/>
    </row>
    <row r="587" spans="23:23" x14ac:dyDescent="0.25">
      <c r="W587" s="43"/>
    </row>
    <row r="588" spans="23:23" x14ac:dyDescent="0.25">
      <c r="W588" s="43"/>
    </row>
    <row r="589" spans="23:23" x14ac:dyDescent="0.25">
      <c r="W589" s="43"/>
    </row>
    <row r="590" spans="23:23" x14ac:dyDescent="0.25">
      <c r="W590" s="43"/>
    </row>
    <row r="591" spans="23:23" x14ac:dyDescent="0.25">
      <c r="W591" s="43"/>
    </row>
    <row r="592" spans="23:23" x14ac:dyDescent="0.25">
      <c r="W592" s="43"/>
    </row>
    <row r="593" spans="23:23" x14ac:dyDescent="0.25">
      <c r="W593" s="43"/>
    </row>
    <row r="594" spans="23:23" x14ac:dyDescent="0.25">
      <c r="W594" s="43"/>
    </row>
    <row r="595" spans="23:23" x14ac:dyDescent="0.25">
      <c r="W595" s="43"/>
    </row>
    <row r="596" spans="23:23" x14ac:dyDescent="0.25">
      <c r="W596" s="43"/>
    </row>
    <row r="597" spans="23:23" x14ac:dyDescent="0.25">
      <c r="W597" s="43"/>
    </row>
    <row r="598" spans="23:23" x14ac:dyDescent="0.25">
      <c r="W598" s="43"/>
    </row>
    <row r="599" spans="23:23" x14ac:dyDescent="0.25">
      <c r="W599" s="43"/>
    </row>
    <row r="600" spans="23:23" x14ac:dyDescent="0.25">
      <c r="W600" s="43"/>
    </row>
    <row r="601" spans="23:23" x14ac:dyDescent="0.25">
      <c r="W601" s="43"/>
    </row>
    <row r="602" spans="23:23" x14ac:dyDescent="0.25">
      <c r="W602" s="43"/>
    </row>
    <row r="603" spans="23:23" x14ac:dyDescent="0.25">
      <c r="W603" s="43"/>
    </row>
    <row r="604" spans="23:23" x14ac:dyDescent="0.25">
      <c r="W604" s="43"/>
    </row>
    <row r="605" spans="23:23" x14ac:dyDescent="0.25">
      <c r="W605" s="43"/>
    </row>
    <row r="606" spans="23:23" x14ac:dyDescent="0.25">
      <c r="W606" s="43"/>
    </row>
    <row r="607" spans="23:23" x14ac:dyDescent="0.25">
      <c r="W607" s="43"/>
    </row>
    <row r="608" spans="23:23" x14ac:dyDescent="0.25">
      <c r="W608" s="43"/>
    </row>
    <row r="609" spans="23:23" x14ac:dyDescent="0.25">
      <c r="W609" s="43"/>
    </row>
    <row r="610" spans="23:23" x14ac:dyDescent="0.25">
      <c r="W610" s="43"/>
    </row>
    <row r="611" spans="23:23" x14ac:dyDescent="0.25">
      <c r="W611" s="43"/>
    </row>
    <row r="612" spans="23:23" x14ac:dyDescent="0.25">
      <c r="W612" s="43"/>
    </row>
    <row r="613" spans="23:23" x14ac:dyDescent="0.25">
      <c r="W613" s="43"/>
    </row>
    <row r="614" spans="23:23" x14ac:dyDescent="0.25">
      <c r="W614" s="43"/>
    </row>
    <row r="615" spans="23:23" x14ac:dyDescent="0.25">
      <c r="W615" s="43"/>
    </row>
    <row r="616" spans="23:23" x14ac:dyDescent="0.25">
      <c r="W616" s="43"/>
    </row>
    <row r="617" spans="23:23" x14ac:dyDescent="0.25">
      <c r="W617" s="43"/>
    </row>
    <row r="618" spans="23:23" x14ac:dyDescent="0.25">
      <c r="W618" s="43"/>
    </row>
    <row r="619" spans="23:23" x14ac:dyDescent="0.25">
      <c r="W619" s="43"/>
    </row>
    <row r="620" spans="23:23" x14ac:dyDescent="0.25">
      <c r="W620" s="43"/>
    </row>
    <row r="621" spans="23:23" x14ac:dyDescent="0.25">
      <c r="W621" s="43"/>
    </row>
    <row r="622" spans="23:23" x14ac:dyDescent="0.25">
      <c r="W622" s="43"/>
    </row>
    <row r="623" spans="23:23" x14ac:dyDescent="0.25">
      <c r="W623" s="43"/>
    </row>
    <row r="624" spans="23:23" x14ac:dyDescent="0.25">
      <c r="W624" s="43"/>
    </row>
    <row r="625" spans="23:23" x14ac:dyDescent="0.25">
      <c r="W625" s="43"/>
    </row>
    <row r="626" spans="23:23" x14ac:dyDescent="0.25">
      <c r="W626" s="43"/>
    </row>
    <row r="627" spans="23:23" x14ac:dyDescent="0.25">
      <c r="W627" s="43"/>
    </row>
    <row r="628" spans="23:23" x14ac:dyDescent="0.25">
      <c r="W628" s="43"/>
    </row>
    <row r="629" spans="23:23" x14ac:dyDescent="0.25">
      <c r="W629" s="43"/>
    </row>
    <row r="630" spans="23:23" x14ac:dyDescent="0.25">
      <c r="W630" s="43"/>
    </row>
    <row r="631" spans="23:23" x14ac:dyDescent="0.25">
      <c r="W631" s="43"/>
    </row>
    <row r="632" spans="23:23" x14ac:dyDescent="0.25">
      <c r="W632" s="43"/>
    </row>
    <row r="633" spans="23:23" x14ac:dyDescent="0.25">
      <c r="W633" s="43"/>
    </row>
    <row r="634" spans="23:23" x14ac:dyDescent="0.25">
      <c r="W634" s="43"/>
    </row>
    <row r="635" spans="23:23" x14ac:dyDescent="0.25">
      <c r="W635" s="43"/>
    </row>
    <row r="636" spans="23:23" x14ac:dyDescent="0.25">
      <c r="W636" s="43"/>
    </row>
    <row r="637" spans="23:23" x14ac:dyDescent="0.25">
      <c r="W637" s="43"/>
    </row>
    <row r="638" spans="23:23" x14ac:dyDescent="0.25">
      <c r="W638" s="43"/>
    </row>
    <row r="639" spans="23:23" x14ac:dyDescent="0.25">
      <c r="W639" s="43"/>
    </row>
    <row r="640" spans="23:23" x14ac:dyDescent="0.25">
      <c r="W640" s="43"/>
    </row>
    <row r="641" spans="23:23" x14ac:dyDescent="0.25">
      <c r="W641" s="43"/>
    </row>
    <row r="642" spans="23:23" x14ac:dyDescent="0.25">
      <c r="W642" s="43"/>
    </row>
    <row r="643" spans="23:23" x14ac:dyDescent="0.25">
      <c r="W643" s="43"/>
    </row>
    <row r="644" spans="23:23" x14ac:dyDescent="0.25">
      <c r="W644" s="43"/>
    </row>
    <row r="645" spans="23:23" x14ac:dyDescent="0.25">
      <c r="W645" s="43"/>
    </row>
    <row r="646" spans="23:23" x14ac:dyDescent="0.25">
      <c r="W646" s="43"/>
    </row>
    <row r="647" spans="23:23" x14ac:dyDescent="0.25">
      <c r="W647" s="43"/>
    </row>
    <row r="648" spans="23:23" x14ac:dyDescent="0.25">
      <c r="W648" s="43"/>
    </row>
    <row r="649" spans="23:23" x14ac:dyDescent="0.25">
      <c r="W649" s="43"/>
    </row>
    <row r="650" spans="23:23" x14ac:dyDescent="0.25">
      <c r="W650" s="43"/>
    </row>
    <row r="651" spans="23:23" x14ac:dyDescent="0.25">
      <c r="W651" s="43"/>
    </row>
    <row r="652" spans="23:23" x14ac:dyDescent="0.25">
      <c r="W652" s="43"/>
    </row>
    <row r="653" spans="23:23" x14ac:dyDescent="0.25">
      <c r="W653" s="43"/>
    </row>
    <row r="654" spans="23:23" x14ac:dyDescent="0.25">
      <c r="W654" s="43"/>
    </row>
    <row r="655" spans="23:23" x14ac:dyDescent="0.25">
      <c r="W655" s="43"/>
    </row>
    <row r="656" spans="23:23" x14ac:dyDescent="0.25">
      <c r="W656" s="43"/>
    </row>
    <row r="657" spans="23:23" x14ac:dyDescent="0.25">
      <c r="W657" s="43"/>
    </row>
    <row r="658" spans="23:23" x14ac:dyDescent="0.25">
      <c r="W658" s="43"/>
    </row>
    <row r="659" spans="23:23" x14ac:dyDescent="0.25">
      <c r="W659" s="43"/>
    </row>
    <row r="660" spans="23:23" x14ac:dyDescent="0.25">
      <c r="W660" s="43"/>
    </row>
    <row r="661" spans="23:23" x14ac:dyDescent="0.25">
      <c r="W661" s="43"/>
    </row>
    <row r="662" spans="23:23" x14ac:dyDescent="0.25">
      <c r="W662" s="43"/>
    </row>
    <row r="663" spans="23:23" x14ac:dyDescent="0.25">
      <c r="W663" s="43"/>
    </row>
    <row r="664" spans="23:23" x14ac:dyDescent="0.25">
      <c r="W664" s="43"/>
    </row>
    <row r="665" spans="23:23" x14ac:dyDescent="0.25">
      <c r="W665" s="43"/>
    </row>
    <row r="666" spans="23:23" x14ac:dyDescent="0.25">
      <c r="W666" s="43"/>
    </row>
    <row r="667" spans="23:23" x14ac:dyDescent="0.25">
      <c r="W667" s="43"/>
    </row>
    <row r="668" spans="23:23" x14ac:dyDescent="0.25">
      <c r="W668" s="43"/>
    </row>
    <row r="669" spans="23:23" x14ac:dyDescent="0.25">
      <c r="W669" s="43"/>
    </row>
    <row r="670" spans="23:23" x14ac:dyDescent="0.25">
      <c r="W670" s="43"/>
    </row>
    <row r="671" spans="23:23" x14ac:dyDescent="0.25">
      <c r="W671" s="43"/>
    </row>
    <row r="672" spans="23:23" x14ac:dyDescent="0.25">
      <c r="W672" s="43"/>
    </row>
    <row r="673" spans="23:23" x14ac:dyDescent="0.25">
      <c r="W673" s="43"/>
    </row>
    <row r="674" spans="23:23" x14ac:dyDescent="0.25">
      <c r="W674" s="43"/>
    </row>
    <row r="675" spans="23:23" x14ac:dyDescent="0.25">
      <c r="W675" s="43"/>
    </row>
    <row r="676" spans="23:23" x14ac:dyDescent="0.25">
      <c r="W676" s="43"/>
    </row>
    <row r="677" spans="23:23" x14ac:dyDescent="0.25">
      <c r="W677" s="43"/>
    </row>
    <row r="678" spans="23:23" x14ac:dyDescent="0.25">
      <c r="W678" s="43"/>
    </row>
    <row r="679" spans="23:23" x14ac:dyDescent="0.25">
      <c r="W679" s="43"/>
    </row>
    <row r="680" spans="23:23" x14ac:dyDescent="0.25">
      <c r="W680" s="43"/>
    </row>
    <row r="681" spans="23:23" x14ac:dyDescent="0.25">
      <c r="W681" s="43"/>
    </row>
    <row r="682" spans="23:23" x14ac:dyDescent="0.25">
      <c r="W682" s="43"/>
    </row>
    <row r="683" spans="23:23" x14ac:dyDescent="0.25">
      <c r="W683" s="43"/>
    </row>
    <row r="684" spans="23:23" x14ac:dyDescent="0.25">
      <c r="W684" s="43"/>
    </row>
    <row r="685" spans="23:23" x14ac:dyDescent="0.25">
      <c r="W685" s="43"/>
    </row>
    <row r="686" spans="23:23" x14ac:dyDescent="0.25">
      <c r="W686" s="43"/>
    </row>
    <row r="687" spans="23:23" x14ac:dyDescent="0.25">
      <c r="W687" s="43"/>
    </row>
    <row r="688" spans="23:23" x14ac:dyDescent="0.25">
      <c r="W688" s="43"/>
    </row>
    <row r="689" spans="23:23" x14ac:dyDescent="0.25">
      <c r="W689" s="43"/>
    </row>
    <row r="690" spans="23:23" x14ac:dyDescent="0.25">
      <c r="W690" s="43"/>
    </row>
    <row r="691" spans="23:23" x14ac:dyDescent="0.25">
      <c r="W691" s="43"/>
    </row>
    <row r="692" spans="23:23" x14ac:dyDescent="0.25">
      <c r="W692" s="43"/>
    </row>
    <row r="693" spans="23:23" x14ac:dyDescent="0.25">
      <c r="W693" s="43"/>
    </row>
    <row r="694" spans="23:23" x14ac:dyDescent="0.25">
      <c r="W694" s="43"/>
    </row>
    <row r="695" spans="23:23" x14ac:dyDescent="0.25">
      <c r="W695" s="43"/>
    </row>
    <row r="696" spans="23:23" x14ac:dyDescent="0.25">
      <c r="W696" s="43"/>
    </row>
    <row r="697" spans="23:23" x14ac:dyDescent="0.25">
      <c r="W697" s="43"/>
    </row>
    <row r="698" spans="23:23" x14ac:dyDescent="0.25">
      <c r="W698" s="43"/>
    </row>
    <row r="699" spans="23:23" x14ac:dyDescent="0.25">
      <c r="W699" s="43"/>
    </row>
    <row r="700" spans="23:23" x14ac:dyDescent="0.25">
      <c r="W700" s="43"/>
    </row>
    <row r="701" spans="23:23" x14ac:dyDescent="0.25">
      <c r="W701" s="43"/>
    </row>
    <row r="702" spans="23:23" x14ac:dyDescent="0.25">
      <c r="W702" s="43"/>
    </row>
    <row r="703" spans="23:23" x14ac:dyDescent="0.25">
      <c r="W703" s="43"/>
    </row>
    <row r="704" spans="23:23" x14ac:dyDescent="0.25">
      <c r="W704" s="43"/>
    </row>
    <row r="705" spans="23:23" x14ac:dyDescent="0.25">
      <c r="W705" s="43"/>
    </row>
    <row r="706" spans="23:23" x14ac:dyDescent="0.25">
      <c r="W706" s="43"/>
    </row>
    <row r="707" spans="23:23" x14ac:dyDescent="0.25">
      <c r="W707" s="43"/>
    </row>
    <row r="708" spans="23:23" x14ac:dyDescent="0.25">
      <c r="W708" s="43"/>
    </row>
    <row r="709" spans="23:23" x14ac:dyDescent="0.25">
      <c r="W709" s="43"/>
    </row>
    <row r="710" spans="23:23" x14ac:dyDescent="0.25">
      <c r="W710" s="43"/>
    </row>
    <row r="711" spans="23:23" x14ac:dyDescent="0.25">
      <c r="W711" s="43"/>
    </row>
    <row r="712" spans="23:23" x14ac:dyDescent="0.25">
      <c r="W712" s="43"/>
    </row>
    <row r="713" spans="23:23" x14ac:dyDescent="0.25">
      <c r="W713" s="43"/>
    </row>
    <row r="714" spans="23:23" x14ac:dyDescent="0.25">
      <c r="W714" s="43"/>
    </row>
    <row r="715" spans="23:23" x14ac:dyDescent="0.25">
      <c r="W715" s="43"/>
    </row>
    <row r="716" spans="23:23" x14ac:dyDescent="0.25">
      <c r="W716" s="43"/>
    </row>
    <row r="717" spans="23:23" x14ac:dyDescent="0.25">
      <c r="W717" s="43"/>
    </row>
    <row r="718" spans="23:23" x14ac:dyDescent="0.25">
      <c r="W718" s="43"/>
    </row>
    <row r="719" spans="23:23" x14ac:dyDescent="0.25">
      <c r="W719" s="43"/>
    </row>
    <row r="720" spans="23:23" x14ac:dyDescent="0.25">
      <c r="W720" s="43"/>
    </row>
    <row r="721" spans="23:23" x14ac:dyDescent="0.25">
      <c r="W721" s="43"/>
    </row>
    <row r="722" spans="23:23" x14ac:dyDescent="0.25">
      <c r="W722" s="43"/>
    </row>
    <row r="723" spans="23:23" x14ac:dyDescent="0.25">
      <c r="W723" s="43"/>
    </row>
    <row r="724" spans="23:23" x14ac:dyDescent="0.25">
      <c r="W724" s="43"/>
    </row>
    <row r="725" spans="23:23" x14ac:dyDescent="0.25">
      <c r="W725" s="43"/>
    </row>
    <row r="726" spans="23:23" x14ac:dyDescent="0.25">
      <c r="W726" s="43"/>
    </row>
    <row r="727" spans="23:23" x14ac:dyDescent="0.25">
      <c r="W727" s="43"/>
    </row>
    <row r="728" spans="23:23" x14ac:dyDescent="0.25">
      <c r="W728" s="43"/>
    </row>
    <row r="729" spans="23:23" x14ac:dyDescent="0.25">
      <c r="W729" s="43"/>
    </row>
    <row r="730" spans="23:23" x14ac:dyDescent="0.25">
      <c r="W730" s="43"/>
    </row>
    <row r="731" spans="23:23" x14ac:dyDescent="0.25">
      <c r="W731" s="43"/>
    </row>
    <row r="732" spans="23:23" x14ac:dyDescent="0.25">
      <c r="W732" s="43"/>
    </row>
    <row r="733" spans="23:23" x14ac:dyDescent="0.25">
      <c r="W733" s="43"/>
    </row>
    <row r="734" spans="23:23" x14ac:dyDescent="0.25">
      <c r="W734" s="43"/>
    </row>
    <row r="735" spans="23:23" x14ac:dyDescent="0.25">
      <c r="W735" s="43"/>
    </row>
    <row r="736" spans="23:23" x14ac:dyDescent="0.25">
      <c r="W736" s="43"/>
    </row>
    <row r="737" spans="23:23" x14ac:dyDescent="0.25">
      <c r="W737" s="43"/>
    </row>
    <row r="738" spans="23:23" x14ac:dyDescent="0.25">
      <c r="W738" s="43"/>
    </row>
    <row r="739" spans="23:23" x14ac:dyDescent="0.25">
      <c r="W739" s="43"/>
    </row>
    <row r="740" spans="23:23" x14ac:dyDescent="0.25">
      <c r="W740" s="43"/>
    </row>
    <row r="741" spans="23:23" x14ac:dyDescent="0.25">
      <c r="W741" s="43"/>
    </row>
    <row r="742" spans="23:23" x14ac:dyDescent="0.25">
      <c r="W742" s="43"/>
    </row>
    <row r="743" spans="23:23" x14ac:dyDescent="0.25">
      <c r="W743" s="43"/>
    </row>
    <row r="744" spans="23:23" x14ac:dyDescent="0.25">
      <c r="W744" s="43"/>
    </row>
    <row r="745" spans="23:23" x14ac:dyDescent="0.25">
      <c r="W745" s="43"/>
    </row>
    <row r="746" spans="23:23" x14ac:dyDescent="0.25">
      <c r="W746" s="43"/>
    </row>
    <row r="747" spans="23:23" x14ac:dyDescent="0.25">
      <c r="W747" s="43"/>
    </row>
    <row r="748" spans="23:23" x14ac:dyDescent="0.25">
      <c r="W748" s="43"/>
    </row>
    <row r="749" spans="23:23" x14ac:dyDescent="0.25">
      <c r="W749" s="43"/>
    </row>
    <row r="750" spans="23:23" x14ac:dyDescent="0.25">
      <c r="W750" s="43"/>
    </row>
    <row r="751" spans="23:23" x14ac:dyDescent="0.25">
      <c r="W751" s="43"/>
    </row>
    <row r="752" spans="23:23" x14ac:dyDescent="0.25">
      <c r="W752" s="43"/>
    </row>
    <row r="753" spans="23:23" x14ac:dyDescent="0.25">
      <c r="W753" s="43"/>
    </row>
    <row r="754" spans="23:23" x14ac:dyDescent="0.25">
      <c r="W754" s="43"/>
    </row>
    <row r="755" spans="23:23" x14ac:dyDescent="0.25">
      <c r="W755" s="43"/>
    </row>
    <row r="756" spans="23:23" x14ac:dyDescent="0.25">
      <c r="W756" s="43"/>
    </row>
    <row r="757" spans="23:23" x14ac:dyDescent="0.25">
      <c r="W757" s="43"/>
    </row>
    <row r="758" spans="23:23" x14ac:dyDescent="0.25">
      <c r="W758" s="43"/>
    </row>
    <row r="759" spans="23:23" x14ac:dyDescent="0.25">
      <c r="W759" s="43"/>
    </row>
    <row r="760" spans="23:23" x14ac:dyDescent="0.25">
      <c r="W760" s="43"/>
    </row>
    <row r="761" spans="23:23" x14ac:dyDescent="0.25">
      <c r="W761" s="43"/>
    </row>
    <row r="762" spans="23:23" x14ac:dyDescent="0.25">
      <c r="W762" s="43"/>
    </row>
    <row r="763" spans="23:23" x14ac:dyDescent="0.25">
      <c r="W763" s="43"/>
    </row>
    <row r="764" spans="23:23" x14ac:dyDescent="0.25">
      <c r="W764" s="43"/>
    </row>
    <row r="765" spans="23:23" x14ac:dyDescent="0.25">
      <c r="W765" s="43"/>
    </row>
    <row r="766" spans="23:23" x14ac:dyDescent="0.25">
      <c r="W766" s="43"/>
    </row>
    <row r="767" spans="23:23" x14ac:dyDescent="0.25">
      <c r="W767" s="43"/>
    </row>
    <row r="768" spans="23:23" x14ac:dyDescent="0.25">
      <c r="W768" s="43"/>
    </row>
    <row r="769" spans="23:23" x14ac:dyDescent="0.25">
      <c r="W769" s="43"/>
    </row>
    <row r="770" spans="23:23" x14ac:dyDescent="0.25">
      <c r="W770" s="43"/>
    </row>
    <row r="771" spans="23:23" x14ac:dyDescent="0.25">
      <c r="W771" s="43"/>
    </row>
    <row r="772" spans="23:23" x14ac:dyDescent="0.25">
      <c r="W772" s="43"/>
    </row>
    <row r="773" spans="23:23" x14ac:dyDescent="0.25">
      <c r="W773" s="43"/>
    </row>
    <row r="774" spans="23:23" x14ac:dyDescent="0.25">
      <c r="W774" s="43"/>
    </row>
    <row r="775" spans="23:23" x14ac:dyDescent="0.25">
      <c r="W775" s="43"/>
    </row>
    <row r="776" spans="23:23" x14ac:dyDescent="0.25">
      <c r="W776" s="43"/>
    </row>
    <row r="777" spans="23:23" x14ac:dyDescent="0.25">
      <c r="W777" s="43"/>
    </row>
    <row r="778" spans="23:23" x14ac:dyDescent="0.25">
      <c r="W778" s="43"/>
    </row>
    <row r="779" spans="23:23" x14ac:dyDescent="0.25">
      <c r="W779" s="43"/>
    </row>
    <row r="780" spans="23:23" x14ac:dyDescent="0.25">
      <c r="W780" s="43"/>
    </row>
    <row r="781" spans="23:23" x14ac:dyDescent="0.25">
      <c r="W781" s="43"/>
    </row>
    <row r="782" spans="23:23" x14ac:dyDescent="0.25">
      <c r="W782" s="43"/>
    </row>
    <row r="783" spans="23:23" x14ac:dyDescent="0.25">
      <c r="W783" s="43"/>
    </row>
    <row r="784" spans="23:23" x14ac:dyDescent="0.25">
      <c r="W784" s="43"/>
    </row>
    <row r="785" spans="23:23" x14ac:dyDescent="0.25">
      <c r="W785" s="43"/>
    </row>
    <row r="786" spans="23:23" x14ac:dyDescent="0.25">
      <c r="W786" s="43"/>
    </row>
    <row r="787" spans="23:23" x14ac:dyDescent="0.25">
      <c r="W787" s="43"/>
    </row>
    <row r="788" spans="23:23" x14ac:dyDescent="0.25">
      <c r="W788" s="43"/>
    </row>
    <row r="789" spans="23:23" x14ac:dyDescent="0.25">
      <c r="W789" s="43"/>
    </row>
    <row r="790" spans="23:23" x14ac:dyDescent="0.25">
      <c r="W790" s="43"/>
    </row>
    <row r="791" spans="23:23" x14ac:dyDescent="0.25">
      <c r="W791" s="43"/>
    </row>
    <row r="792" spans="23:23" x14ac:dyDescent="0.25">
      <c r="W792" s="43"/>
    </row>
    <row r="793" spans="23:23" x14ac:dyDescent="0.25">
      <c r="W793" s="43"/>
    </row>
    <row r="794" spans="23:23" x14ac:dyDescent="0.25">
      <c r="W794" s="43"/>
    </row>
    <row r="795" spans="23:23" x14ac:dyDescent="0.25">
      <c r="W795" s="43"/>
    </row>
    <row r="796" spans="23:23" x14ac:dyDescent="0.25">
      <c r="W796" s="43"/>
    </row>
    <row r="797" spans="23:23" x14ac:dyDescent="0.25">
      <c r="W797" s="43"/>
    </row>
    <row r="798" spans="23:23" x14ac:dyDescent="0.25">
      <c r="W798" s="43"/>
    </row>
    <row r="799" spans="23:23" x14ac:dyDescent="0.25">
      <c r="W799" s="43"/>
    </row>
    <row r="800" spans="23:23" x14ac:dyDescent="0.25">
      <c r="W800" s="43"/>
    </row>
    <row r="801" spans="23:23" x14ac:dyDescent="0.25">
      <c r="W801" s="43"/>
    </row>
    <row r="802" spans="23:23" x14ac:dyDescent="0.25">
      <c r="W802" s="43"/>
    </row>
    <row r="803" spans="23:23" x14ac:dyDescent="0.25">
      <c r="W803" s="43"/>
    </row>
    <row r="804" spans="23:23" x14ac:dyDescent="0.25">
      <c r="W804" s="43"/>
    </row>
    <row r="805" spans="23:23" x14ac:dyDescent="0.25">
      <c r="W805" s="43"/>
    </row>
    <row r="806" spans="23:23" x14ac:dyDescent="0.25">
      <c r="W806" s="43"/>
    </row>
    <row r="807" spans="23:23" x14ac:dyDescent="0.25">
      <c r="W807" s="43"/>
    </row>
    <row r="808" spans="23:23" x14ac:dyDescent="0.25">
      <c r="W808" s="43"/>
    </row>
    <row r="809" spans="23:23" x14ac:dyDescent="0.25">
      <c r="W809" s="43"/>
    </row>
    <row r="810" spans="23:23" x14ac:dyDescent="0.25">
      <c r="W810" s="43"/>
    </row>
    <row r="811" spans="23:23" x14ac:dyDescent="0.25">
      <c r="W811" s="43"/>
    </row>
    <row r="812" spans="23:23" x14ac:dyDescent="0.25">
      <c r="W812" s="43"/>
    </row>
    <row r="813" spans="23:23" x14ac:dyDescent="0.25">
      <c r="W813" s="43"/>
    </row>
    <row r="814" spans="23:23" x14ac:dyDescent="0.25">
      <c r="W814" s="43"/>
    </row>
    <row r="815" spans="23:23" x14ac:dyDescent="0.25">
      <c r="W815" s="43"/>
    </row>
    <row r="816" spans="23:23" x14ac:dyDescent="0.25">
      <c r="W816" s="43"/>
    </row>
    <row r="817" spans="23:23" x14ac:dyDescent="0.25">
      <c r="W817" s="43"/>
    </row>
    <row r="818" spans="23:23" x14ac:dyDescent="0.25">
      <c r="W818" s="43"/>
    </row>
    <row r="819" spans="23:23" x14ac:dyDescent="0.25">
      <c r="W819" s="43"/>
    </row>
    <row r="820" spans="23:23" x14ac:dyDescent="0.25">
      <c r="W820" s="43"/>
    </row>
    <row r="821" spans="23:23" x14ac:dyDescent="0.25">
      <c r="W821" s="43"/>
    </row>
    <row r="822" spans="23:23" x14ac:dyDescent="0.25">
      <c r="W822" s="43"/>
    </row>
    <row r="823" spans="23:23" x14ac:dyDescent="0.25">
      <c r="W823" s="43"/>
    </row>
    <row r="824" spans="23:23" x14ac:dyDescent="0.25">
      <c r="W824" s="43"/>
    </row>
    <row r="825" spans="23:23" x14ac:dyDescent="0.25">
      <c r="W825" s="43"/>
    </row>
    <row r="826" spans="23:23" x14ac:dyDescent="0.25">
      <c r="W826" s="43"/>
    </row>
    <row r="827" spans="23:23" x14ac:dyDescent="0.25">
      <c r="W827" s="43"/>
    </row>
    <row r="828" spans="23:23" x14ac:dyDescent="0.25">
      <c r="W828" s="43"/>
    </row>
    <row r="829" spans="23:23" x14ac:dyDescent="0.25">
      <c r="W829" s="43"/>
    </row>
    <row r="830" spans="23:23" x14ac:dyDescent="0.25">
      <c r="W830" s="43"/>
    </row>
    <row r="831" spans="23:23" x14ac:dyDescent="0.25">
      <c r="W831" s="43"/>
    </row>
    <row r="832" spans="23:23" x14ac:dyDescent="0.25">
      <c r="W832" s="43"/>
    </row>
    <row r="833" spans="23:23" x14ac:dyDescent="0.25">
      <c r="W833" s="43"/>
    </row>
    <row r="834" spans="23:23" x14ac:dyDescent="0.25">
      <c r="W834" s="43"/>
    </row>
    <row r="835" spans="23:23" x14ac:dyDescent="0.25">
      <c r="W835" s="43"/>
    </row>
    <row r="836" spans="23:23" x14ac:dyDescent="0.25">
      <c r="W836" s="43"/>
    </row>
    <row r="837" spans="23:23" x14ac:dyDescent="0.25">
      <c r="W837" s="43"/>
    </row>
    <row r="838" spans="23:23" x14ac:dyDescent="0.25">
      <c r="W838" s="43"/>
    </row>
    <row r="839" spans="23:23" x14ac:dyDescent="0.25">
      <c r="W839" s="43"/>
    </row>
    <row r="840" spans="23:23" x14ac:dyDescent="0.25">
      <c r="W840" s="43"/>
    </row>
    <row r="841" spans="23:23" x14ac:dyDescent="0.25">
      <c r="W841" s="43"/>
    </row>
    <row r="842" spans="23:23" x14ac:dyDescent="0.25">
      <c r="W842" s="43"/>
    </row>
    <row r="843" spans="23:23" x14ac:dyDescent="0.25">
      <c r="W843" s="43"/>
    </row>
    <row r="844" spans="23:23" x14ac:dyDescent="0.25">
      <c r="W844" s="43"/>
    </row>
    <row r="845" spans="23:23" x14ac:dyDescent="0.25">
      <c r="W845" s="43"/>
    </row>
    <row r="846" spans="23:23" x14ac:dyDescent="0.25">
      <c r="W846" s="43"/>
    </row>
    <row r="847" spans="23:23" x14ac:dyDescent="0.25">
      <c r="W847" s="43"/>
    </row>
    <row r="848" spans="23:23" x14ac:dyDescent="0.25">
      <c r="W848" s="43"/>
    </row>
    <row r="849" spans="23:23" x14ac:dyDescent="0.25">
      <c r="W849" s="43"/>
    </row>
    <row r="850" spans="23:23" x14ac:dyDescent="0.25">
      <c r="W850" s="43"/>
    </row>
    <row r="851" spans="23:23" x14ac:dyDescent="0.25">
      <c r="W851" s="43"/>
    </row>
    <row r="852" spans="23:23" x14ac:dyDescent="0.25">
      <c r="W852" s="43"/>
    </row>
    <row r="853" spans="23:23" x14ac:dyDescent="0.25">
      <c r="W853" s="43"/>
    </row>
    <row r="854" spans="23:23" x14ac:dyDescent="0.25">
      <c r="W854" s="43"/>
    </row>
    <row r="855" spans="23:23" x14ac:dyDescent="0.25">
      <c r="W855" s="43"/>
    </row>
    <row r="856" spans="23:23" x14ac:dyDescent="0.25">
      <c r="W856" s="43"/>
    </row>
    <row r="857" spans="23:23" x14ac:dyDescent="0.25">
      <c r="W857" s="43"/>
    </row>
    <row r="858" spans="23:23" x14ac:dyDescent="0.25">
      <c r="W858" s="43"/>
    </row>
    <row r="859" spans="23:23" x14ac:dyDescent="0.25">
      <c r="W859" s="43"/>
    </row>
    <row r="860" spans="23:23" x14ac:dyDescent="0.25">
      <c r="W860" s="43"/>
    </row>
    <row r="861" spans="23:23" x14ac:dyDescent="0.25">
      <c r="W861" s="43"/>
    </row>
    <row r="862" spans="23:23" x14ac:dyDescent="0.25">
      <c r="W862" s="43"/>
    </row>
    <row r="863" spans="23:23" x14ac:dyDescent="0.25">
      <c r="W863" s="43"/>
    </row>
    <row r="864" spans="23:23" x14ac:dyDescent="0.25">
      <c r="W864" s="43"/>
    </row>
    <row r="865" spans="23:23" x14ac:dyDescent="0.25">
      <c r="W865" s="43"/>
    </row>
    <row r="866" spans="23:23" x14ac:dyDescent="0.25">
      <c r="W866" s="43"/>
    </row>
    <row r="867" spans="23:23" x14ac:dyDescent="0.25">
      <c r="W867" s="43"/>
    </row>
    <row r="868" spans="23:23" x14ac:dyDescent="0.25">
      <c r="W868" s="43"/>
    </row>
    <row r="869" spans="23:23" x14ac:dyDescent="0.25">
      <c r="W869" s="43"/>
    </row>
    <row r="870" spans="23:23" x14ac:dyDescent="0.25">
      <c r="W870" s="43"/>
    </row>
    <row r="871" spans="23:23" x14ac:dyDescent="0.25">
      <c r="W871" s="43"/>
    </row>
    <row r="872" spans="23:23" x14ac:dyDescent="0.25">
      <c r="W872" s="43"/>
    </row>
    <row r="873" spans="23:23" x14ac:dyDescent="0.25">
      <c r="W873" s="43"/>
    </row>
    <row r="874" spans="23:23" x14ac:dyDescent="0.25">
      <c r="W874" s="43"/>
    </row>
    <row r="875" spans="23:23" x14ac:dyDescent="0.25">
      <c r="W875" s="43"/>
    </row>
    <row r="876" spans="23:23" x14ac:dyDescent="0.25">
      <c r="W876" s="43"/>
    </row>
    <row r="877" spans="23:23" x14ac:dyDescent="0.25">
      <c r="W877" s="43"/>
    </row>
    <row r="878" spans="23:23" x14ac:dyDescent="0.25">
      <c r="W878" s="43"/>
    </row>
    <row r="879" spans="23:23" x14ac:dyDescent="0.25">
      <c r="W879" s="43"/>
    </row>
    <row r="880" spans="23:23" x14ac:dyDescent="0.25">
      <c r="W880" s="43"/>
    </row>
    <row r="881" spans="23:23" x14ac:dyDescent="0.25">
      <c r="W881" s="43"/>
    </row>
    <row r="882" spans="23:23" x14ac:dyDescent="0.25">
      <c r="W882" s="43"/>
    </row>
    <row r="883" spans="23:23" x14ac:dyDescent="0.25">
      <c r="W883" s="43"/>
    </row>
    <row r="884" spans="23:23" x14ac:dyDescent="0.25">
      <c r="W884" s="43"/>
    </row>
    <row r="885" spans="23:23" x14ac:dyDescent="0.25">
      <c r="W885" s="43"/>
    </row>
    <row r="886" spans="23:23" x14ac:dyDescent="0.25">
      <c r="W886" s="43"/>
    </row>
    <row r="887" spans="23:23" x14ac:dyDescent="0.25">
      <c r="W887" s="43"/>
    </row>
    <row r="888" spans="23:23" x14ac:dyDescent="0.25">
      <c r="W888" s="43"/>
    </row>
    <row r="889" spans="23:23" x14ac:dyDescent="0.25">
      <c r="W889" s="43"/>
    </row>
    <row r="890" spans="23:23" x14ac:dyDescent="0.25">
      <c r="W890" s="43"/>
    </row>
    <row r="891" spans="23:23" x14ac:dyDescent="0.25">
      <c r="W891" s="43"/>
    </row>
    <row r="892" spans="23:23" x14ac:dyDescent="0.25">
      <c r="W892" s="43"/>
    </row>
    <row r="893" spans="23:23" x14ac:dyDescent="0.25">
      <c r="W893" s="43"/>
    </row>
    <row r="894" spans="23:23" x14ac:dyDescent="0.25">
      <c r="W894" s="43"/>
    </row>
    <row r="895" spans="23:23" x14ac:dyDescent="0.25">
      <c r="W895" s="43"/>
    </row>
    <row r="896" spans="23:23" x14ac:dyDescent="0.25">
      <c r="W896" s="43"/>
    </row>
    <row r="897" spans="23:23" x14ac:dyDescent="0.25">
      <c r="W897" s="43"/>
    </row>
    <row r="898" spans="23:23" x14ac:dyDescent="0.25">
      <c r="W898" s="43"/>
    </row>
    <row r="899" spans="23:23" x14ac:dyDescent="0.25">
      <c r="W899" s="43"/>
    </row>
    <row r="900" spans="23:23" x14ac:dyDescent="0.25">
      <c r="W900" s="43"/>
    </row>
    <row r="901" spans="23:23" x14ac:dyDescent="0.25">
      <c r="W901" s="43"/>
    </row>
    <row r="902" spans="23:23" x14ac:dyDescent="0.25">
      <c r="W902" s="43"/>
    </row>
    <row r="903" spans="23:23" x14ac:dyDescent="0.25">
      <c r="W903" s="43"/>
    </row>
    <row r="904" spans="23:23" x14ac:dyDescent="0.25">
      <c r="W904" s="43"/>
    </row>
    <row r="905" spans="23:23" x14ac:dyDescent="0.25">
      <c r="W905" s="43"/>
    </row>
    <row r="906" spans="23:23" x14ac:dyDescent="0.25">
      <c r="W906" s="43"/>
    </row>
    <row r="907" spans="23:23" x14ac:dyDescent="0.25">
      <c r="W907" s="43"/>
    </row>
    <row r="908" spans="23:23" x14ac:dyDescent="0.25">
      <c r="W908" s="43"/>
    </row>
    <row r="909" spans="23:23" x14ac:dyDescent="0.25">
      <c r="W909" s="43"/>
    </row>
    <row r="910" spans="23:23" x14ac:dyDescent="0.25">
      <c r="W910" s="43"/>
    </row>
    <row r="911" spans="23:23" x14ac:dyDescent="0.25">
      <c r="W911" s="43"/>
    </row>
    <row r="912" spans="23:23" x14ac:dyDescent="0.25">
      <c r="W912" s="43"/>
    </row>
    <row r="913" spans="23:23" x14ac:dyDescent="0.25">
      <c r="W913" s="43"/>
    </row>
    <row r="914" spans="23:23" x14ac:dyDescent="0.25">
      <c r="W914" s="43"/>
    </row>
    <row r="915" spans="23:23" x14ac:dyDescent="0.25">
      <c r="W915" s="43"/>
    </row>
    <row r="916" spans="23:23" x14ac:dyDescent="0.25">
      <c r="W916" s="43"/>
    </row>
    <row r="917" spans="23:23" x14ac:dyDescent="0.25">
      <c r="W917" s="43"/>
    </row>
    <row r="918" spans="23:23" x14ac:dyDescent="0.25">
      <c r="W918" s="43"/>
    </row>
    <row r="919" spans="23:23" x14ac:dyDescent="0.25">
      <c r="W919" s="43"/>
    </row>
    <row r="920" spans="23:23" x14ac:dyDescent="0.25">
      <c r="W920" s="43"/>
    </row>
    <row r="921" spans="23:23" x14ac:dyDescent="0.25">
      <c r="W921" s="43"/>
    </row>
    <row r="922" spans="23:23" x14ac:dyDescent="0.25">
      <c r="W922" s="43"/>
    </row>
    <row r="923" spans="23:23" x14ac:dyDescent="0.25">
      <c r="W923" s="43"/>
    </row>
    <row r="924" spans="23:23" x14ac:dyDescent="0.25">
      <c r="W924" s="43"/>
    </row>
    <row r="925" spans="23:23" x14ac:dyDescent="0.25">
      <c r="W925" s="43"/>
    </row>
    <row r="926" spans="23:23" x14ac:dyDescent="0.25">
      <c r="W926" s="43"/>
    </row>
    <row r="927" spans="23:23" x14ac:dyDescent="0.25">
      <c r="W927" s="43"/>
    </row>
    <row r="928" spans="23:23" x14ac:dyDescent="0.25">
      <c r="W928" s="43"/>
    </row>
    <row r="929" spans="23:23" x14ac:dyDescent="0.25">
      <c r="W929" s="43"/>
    </row>
    <row r="930" spans="23:23" x14ac:dyDescent="0.25">
      <c r="W930" s="43"/>
    </row>
    <row r="931" spans="23:23" x14ac:dyDescent="0.25">
      <c r="W931" s="43"/>
    </row>
    <row r="932" spans="23:23" x14ac:dyDescent="0.25">
      <c r="W932" s="43"/>
    </row>
    <row r="933" spans="23:23" x14ac:dyDescent="0.25">
      <c r="W933" s="43"/>
    </row>
    <row r="934" spans="23:23" x14ac:dyDescent="0.25">
      <c r="W934" s="43"/>
    </row>
    <row r="935" spans="23:23" x14ac:dyDescent="0.25">
      <c r="W935" s="43"/>
    </row>
    <row r="936" spans="23:23" x14ac:dyDescent="0.25">
      <c r="W936" s="43"/>
    </row>
    <row r="937" spans="23:23" x14ac:dyDescent="0.25">
      <c r="W937" s="43"/>
    </row>
    <row r="938" spans="23:23" x14ac:dyDescent="0.25">
      <c r="W938" s="43"/>
    </row>
    <row r="939" spans="23:23" x14ac:dyDescent="0.25">
      <c r="W939" s="43"/>
    </row>
    <row r="940" spans="23:23" x14ac:dyDescent="0.25">
      <c r="W940" s="43"/>
    </row>
    <row r="941" spans="23:23" x14ac:dyDescent="0.25">
      <c r="W941" s="43"/>
    </row>
    <row r="942" spans="23:23" x14ac:dyDescent="0.25">
      <c r="W942" s="43"/>
    </row>
    <row r="943" spans="23:23" x14ac:dyDescent="0.25">
      <c r="W943" s="43"/>
    </row>
    <row r="944" spans="23:23" x14ac:dyDescent="0.25">
      <c r="W944" s="43"/>
    </row>
    <row r="945" spans="23:23" x14ac:dyDescent="0.25">
      <c r="W945" s="43"/>
    </row>
    <row r="946" spans="23:23" x14ac:dyDescent="0.25">
      <c r="W946" s="43"/>
    </row>
    <row r="947" spans="23:23" x14ac:dyDescent="0.25">
      <c r="W947" s="43"/>
    </row>
    <row r="948" spans="23:23" x14ac:dyDescent="0.25">
      <c r="W948" s="43"/>
    </row>
    <row r="949" spans="23:23" x14ac:dyDescent="0.25">
      <c r="W949" s="43"/>
    </row>
    <row r="950" spans="23:23" x14ac:dyDescent="0.25">
      <c r="W950" s="43"/>
    </row>
    <row r="951" spans="23:23" x14ac:dyDescent="0.25">
      <c r="W951" s="43"/>
    </row>
    <row r="952" spans="23:23" x14ac:dyDescent="0.25">
      <c r="W952" s="43"/>
    </row>
    <row r="953" spans="23:23" x14ac:dyDescent="0.25">
      <c r="W953" s="43"/>
    </row>
    <row r="954" spans="23:23" x14ac:dyDescent="0.25">
      <c r="W954" s="43"/>
    </row>
    <row r="955" spans="23:23" x14ac:dyDescent="0.25">
      <c r="W955" s="43"/>
    </row>
    <row r="956" spans="23:23" x14ac:dyDescent="0.25">
      <c r="W956" s="43"/>
    </row>
    <row r="957" spans="23:23" x14ac:dyDescent="0.25">
      <c r="W957" s="43"/>
    </row>
    <row r="958" spans="23:23" x14ac:dyDescent="0.25">
      <c r="W958" s="43"/>
    </row>
    <row r="959" spans="23:23" x14ac:dyDescent="0.25">
      <c r="W959" s="43"/>
    </row>
    <row r="960" spans="23:23" x14ac:dyDescent="0.25">
      <c r="W960" s="43"/>
    </row>
    <row r="961" spans="23:23" x14ac:dyDescent="0.25">
      <c r="W961" s="43"/>
    </row>
    <row r="962" spans="23:23" x14ac:dyDescent="0.25">
      <c r="W962" s="43"/>
    </row>
    <row r="963" spans="23:23" x14ac:dyDescent="0.25">
      <c r="W963" s="43"/>
    </row>
    <row r="964" spans="23:23" x14ac:dyDescent="0.25">
      <c r="W964" s="43"/>
    </row>
    <row r="965" spans="23:23" x14ac:dyDescent="0.25">
      <c r="W965" s="43"/>
    </row>
    <row r="966" spans="23:23" x14ac:dyDescent="0.25">
      <c r="W966" s="43"/>
    </row>
    <row r="967" spans="23:23" x14ac:dyDescent="0.25">
      <c r="W967" s="43"/>
    </row>
    <row r="968" spans="23:23" x14ac:dyDescent="0.25">
      <c r="W968" s="43"/>
    </row>
    <row r="969" spans="23:23" x14ac:dyDescent="0.25">
      <c r="W969" s="43"/>
    </row>
    <row r="970" spans="23:23" x14ac:dyDescent="0.25">
      <c r="W970" s="43"/>
    </row>
    <row r="971" spans="23:23" x14ac:dyDescent="0.25">
      <c r="W971" s="43"/>
    </row>
    <row r="972" spans="23:23" x14ac:dyDescent="0.25">
      <c r="W972" s="43"/>
    </row>
    <row r="973" spans="23:23" x14ac:dyDescent="0.25">
      <c r="W973" s="43"/>
    </row>
    <row r="974" spans="23:23" x14ac:dyDescent="0.25">
      <c r="W974" s="43"/>
    </row>
    <row r="975" spans="23:23" x14ac:dyDescent="0.25">
      <c r="W975" s="43"/>
    </row>
    <row r="976" spans="23:23" x14ac:dyDescent="0.25">
      <c r="W976" s="43"/>
    </row>
    <row r="977" spans="23:23" x14ac:dyDescent="0.25">
      <c r="W977" s="43"/>
    </row>
    <row r="978" spans="23:23" x14ac:dyDescent="0.25">
      <c r="W978" s="43"/>
    </row>
    <row r="979" spans="23:23" x14ac:dyDescent="0.25">
      <c r="W979" s="43"/>
    </row>
    <row r="980" spans="23:23" x14ac:dyDescent="0.25">
      <c r="W980" s="43"/>
    </row>
    <row r="981" spans="23:23" x14ac:dyDescent="0.25">
      <c r="W981" s="43"/>
    </row>
    <row r="982" spans="23:23" x14ac:dyDescent="0.25">
      <c r="W982" s="43"/>
    </row>
    <row r="983" spans="23:23" x14ac:dyDescent="0.25">
      <c r="W983" s="43"/>
    </row>
    <row r="984" spans="23:23" x14ac:dyDescent="0.25">
      <c r="W984" s="43"/>
    </row>
    <row r="985" spans="23:23" x14ac:dyDescent="0.25">
      <c r="W985" s="43"/>
    </row>
    <row r="986" spans="23:23" x14ac:dyDescent="0.25">
      <c r="W986" s="43"/>
    </row>
    <row r="987" spans="23:23" x14ac:dyDescent="0.25">
      <c r="W987" s="43"/>
    </row>
    <row r="988" spans="23:23" x14ac:dyDescent="0.25">
      <c r="W988" s="43"/>
    </row>
    <row r="989" spans="23:23" x14ac:dyDescent="0.25">
      <c r="W989" s="43"/>
    </row>
    <row r="990" spans="23:23" x14ac:dyDescent="0.25">
      <c r="W990" s="43"/>
    </row>
    <row r="991" spans="23:23" x14ac:dyDescent="0.25">
      <c r="W991" s="43"/>
    </row>
    <row r="992" spans="23:23" x14ac:dyDescent="0.25">
      <c r="W992" s="43"/>
    </row>
    <row r="993" spans="23:23" x14ac:dyDescent="0.25">
      <c r="W993" s="43"/>
    </row>
    <row r="994" spans="23:23" x14ac:dyDescent="0.25">
      <c r="W994" s="43"/>
    </row>
    <row r="995" spans="23:23" x14ac:dyDescent="0.25">
      <c r="W995" s="43"/>
    </row>
    <row r="996" spans="23:23" x14ac:dyDescent="0.25">
      <c r="W996" s="43"/>
    </row>
    <row r="997" spans="23:23" x14ac:dyDescent="0.25">
      <c r="W997" s="43"/>
    </row>
    <row r="998" spans="23:23" x14ac:dyDescent="0.25">
      <c r="W998" s="43"/>
    </row>
    <row r="999" spans="23:23" x14ac:dyDescent="0.25">
      <c r="W999" s="43"/>
    </row>
    <row r="1000" spans="23:23" x14ac:dyDescent="0.25">
      <c r="W1000" s="43"/>
    </row>
    <row r="1001" spans="23:23" x14ac:dyDescent="0.25">
      <c r="W1001" s="43"/>
    </row>
    <row r="1002" spans="23:23" x14ac:dyDescent="0.25">
      <c r="W1002" s="43"/>
    </row>
    <row r="1003" spans="23:23" x14ac:dyDescent="0.25">
      <c r="W1003" s="43"/>
    </row>
    <row r="1004" spans="23:23" x14ac:dyDescent="0.25">
      <c r="W1004" s="43"/>
    </row>
    <row r="1005" spans="23:23" x14ac:dyDescent="0.25">
      <c r="W1005" s="43"/>
    </row>
    <row r="1006" spans="23:23" x14ac:dyDescent="0.25">
      <c r="W1006" s="43"/>
    </row>
    <row r="1007" spans="23:23" x14ac:dyDescent="0.25">
      <c r="W1007" s="43"/>
    </row>
    <row r="1008" spans="23:23" x14ac:dyDescent="0.25">
      <c r="W1008" s="43"/>
    </row>
    <row r="1009" spans="23:23" x14ac:dyDescent="0.25">
      <c r="W1009" s="43"/>
    </row>
    <row r="1010" spans="23:23" x14ac:dyDescent="0.25">
      <c r="W1010" s="43"/>
    </row>
    <row r="1011" spans="23:23" x14ac:dyDescent="0.25">
      <c r="W1011" s="43"/>
    </row>
    <row r="1012" spans="23:23" x14ac:dyDescent="0.25">
      <c r="W1012" s="43"/>
    </row>
    <row r="1013" spans="23:23" x14ac:dyDescent="0.25">
      <c r="W1013" s="43"/>
    </row>
    <row r="1014" spans="23:23" x14ac:dyDescent="0.25">
      <c r="W1014" s="43"/>
    </row>
    <row r="1015" spans="23:23" x14ac:dyDescent="0.25">
      <c r="W1015" s="43"/>
    </row>
    <row r="1016" spans="23:23" x14ac:dyDescent="0.25">
      <c r="W1016" s="43"/>
    </row>
    <row r="1017" spans="23:23" x14ac:dyDescent="0.25">
      <c r="W1017" s="43"/>
    </row>
    <row r="1018" spans="23:23" x14ac:dyDescent="0.25">
      <c r="W1018" s="43"/>
    </row>
    <row r="1019" spans="23:23" x14ac:dyDescent="0.25">
      <c r="W1019" s="43"/>
    </row>
    <row r="1020" spans="23:23" x14ac:dyDescent="0.25">
      <c r="W1020" s="43"/>
    </row>
  </sheetData>
  <mergeCells count="733">
    <mergeCell ref="B195:N195"/>
    <mergeCell ref="P195:X195"/>
    <mergeCell ref="Y195:AB195"/>
    <mergeCell ref="AS195:AV195"/>
    <mergeCell ref="B196:N196"/>
    <mergeCell ref="P196:X196"/>
    <mergeCell ref="Y196:AB196"/>
    <mergeCell ref="AS196:AV196"/>
    <mergeCell ref="B192:N192"/>
    <mergeCell ref="P192:X192"/>
    <mergeCell ref="Y192:AB192"/>
    <mergeCell ref="AS192:AV192"/>
    <mergeCell ref="B193:N193"/>
    <mergeCell ref="P193:X193"/>
    <mergeCell ref="Y193:AB193"/>
    <mergeCell ref="AS193:AV193"/>
    <mergeCell ref="B194:N194"/>
    <mergeCell ref="P194:X194"/>
    <mergeCell ref="Y194:AB194"/>
    <mergeCell ref="AS194:AV194"/>
    <mergeCell ref="B189:N189"/>
    <mergeCell ref="P189:X189"/>
    <mergeCell ref="Y189:AB189"/>
    <mergeCell ref="AS189:AV189"/>
    <mergeCell ref="B190:N190"/>
    <mergeCell ref="P190:X190"/>
    <mergeCell ref="Y190:AB190"/>
    <mergeCell ref="AS190:AV190"/>
    <mergeCell ref="B191:N191"/>
    <mergeCell ref="P191:X191"/>
    <mergeCell ref="Y191:AB191"/>
    <mergeCell ref="AS191:AV191"/>
    <mergeCell ref="B186:N186"/>
    <mergeCell ref="P186:X186"/>
    <mergeCell ref="Y186:AB186"/>
    <mergeCell ref="AS186:AV186"/>
    <mergeCell ref="B187:N187"/>
    <mergeCell ref="P187:X187"/>
    <mergeCell ref="Y187:AB187"/>
    <mergeCell ref="AS187:AV187"/>
    <mergeCell ref="B188:N188"/>
    <mergeCell ref="P188:X188"/>
    <mergeCell ref="Y188:AB188"/>
    <mergeCell ref="AS188:AV188"/>
    <mergeCell ref="B183:N183"/>
    <mergeCell ref="P183:X183"/>
    <mergeCell ref="Y183:AB183"/>
    <mergeCell ref="AS183:AV183"/>
    <mergeCell ref="B184:N184"/>
    <mergeCell ref="P184:X184"/>
    <mergeCell ref="Y184:AB184"/>
    <mergeCell ref="AS184:AV184"/>
    <mergeCell ref="B185:N185"/>
    <mergeCell ref="P185:X185"/>
    <mergeCell ref="Y185:AB185"/>
    <mergeCell ref="AS185:AV185"/>
    <mergeCell ref="B180:N180"/>
    <mergeCell ref="P180:X180"/>
    <mergeCell ref="Y180:AB180"/>
    <mergeCell ref="AS180:AV180"/>
    <mergeCell ref="B181:N181"/>
    <mergeCell ref="P181:X181"/>
    <mergeCell ref="Y181:AB181"/>
    <mergeCell ref="AS181:AV181"/>
    <mergeCell ref="B182:N182"/>
    <mergeCell ref="P182:X182"/>
    <mergeCell ref="Y182:AB182"/>
    <mergeCell ref="AS182:AV182"/>
    <mergeCell ref="B177:N177"/>
    <mergeCell ref="P177:X177"/>
    <mergeCell ref="Y177:AB177"/>
    <mergeCell ref="AS177:AV177"/>
    <mergeCell ref="B178:N178"/>
    <mergeCell ref="P178:X178"/>
    <mergeCell ref="Y178:AB178"/>
    <mergeCell ref="AS178:AV178"/>
    <mergeCell ref="B179:N179"/>
    <mergeCell ref="P179:X179"/>
    <mergeCell ref="Y179:AB179"/>
    <mergeCell ref="AS179:AV179"/>
    <mergeCell ref="B174:N174"/>
    <mergeCell ref="P174:X174"/>
    <mergeCell ref="Y174:AB174"/>
    <mergeCell ref="AS174:AV174"/>
    <mergeCell ref="B175:N175"/>
    <mergeCell ref="P175:X175"/>
    <mergeCell ref="Y175:AB175"/>
    <mergeCell ref="AS175:AV175"/>
    <mergeCell ref="B176:N176"/>
    <mergeCell ref="P176:X176"/>
    <mergeCell ref="Y176:AB176"/>
    <mergeCell ref="AS176:AV176"/>
    <mergeCell ref="B171:N171"/>
    <mergeCell ref="P171:X171"/>
    <mergeCell ref="Y171:AB171"/>
    <mergeCell ref="AS171:AV171"/>
    <mergeCell ref="B172:N172"/>
    <mergeCell ref="P172:X172"/>
    <mergeCell ref="Y172:AB172"/>
    <mergeCell ref="AS172:AV172"/>
    <mergeCell ref="B173:N173"/>
    <mergeCell ref="P173:X173"/>
    <mergeCell ref="Y173:AB173"/>
    <mergeCell ref="AS173:AV173"/>
    <mergeCell ref="B168:N168"/>
    <mergeCell ref="P168:X168"/>
    <mergeCell ref="Y168:AB168"/>
    <mergeCell ref="AS168:AV168"/>
    <mergeCell ref="B169:N169"/>
    <mergeCell ref="P169:X169"/>
    <mergeCell ref="Y169:AB169"/>
    <mergeCell ref="AS169:AV169"/>
    <mergeCell ref="B170:N170"/>
    <mergeCell ref="P170:X170"/>
    <mergeCell ref="Y170:AB170"/>
    <mergeCell ref="AS170:AV170"/>
    <mergeCell ref="B165:N165"/>
    <mergeCell ref="P165:X165"/>
    <mergeCell ref="Y165:AB165"/>
    <mergeCell ref="AS165:AV165"/>
    <mergeCell ref="B166:N166"/>
    <mergeCell ref="P166:X166"/>
    <mergeCell ref="Y166:AB166"/>
    <mergeCell ref="AS166:AV166"/>
    <mergeCell ref="B167:N167"/>
    <mergeCell ref="P167:X167"/>
    <mergeCell ref="Y167:AB167"/>
    <mergeCell ref="AS167:AV167"/>
    <mergeCell ref="B162:N162"/>
    <mergeCell ref="P162:X162"/>
    <mergeCell ref="Y162:AB162"/>
    <mergeCell ref="AS162:AV162"/>
    <mergeCell ref="B163:N163"/>
    <mergeCell ref="P163:X163"/>
    <mergeCell ref="Y163:AB163"/>
    <mergeCell ref="AS163:AV163"/>
    <mergeCell ref="B164:N164"/>
    <mergeCell ref="P164:X164"/>
    <mergeCell ref="Y164:AB164"/>
    <mergeCell ref="AS164:AV164"/>
    <mergeCell ref="B159:N159"/>
    <mergeCell ref="P159:X159"/>
    <mergeCell ref="Y159:AB159"/>
    <mergeCell ref="AS159:AV159"/>
    <mergeCell ref="B160:N160"/>
    <mergeCell ref="P160:X160"/>
    <mergeCell ref="Y160:AB160"/>
    <mergeCell ref="AS160:AV160"/>
    <mergeCell ref="B161:N161"/>
    <mergeCell ref="P161:X161"/>
    <mergeCell ref="Y161:AB161"/>
    <mergeCell ref="AS161:AV161"/>
    <mergeCell ref="B156:N156"/>
    <mergeCell ref="P156:X156"/>
    <mergeCell ref="Y156:AB156"/>
    <mergeCell ref="AS156:AV156"/>
    <mergeCell ref="B157:N157"/>
    <mergeCell ref="P157:X157"/>
    <mergeCell ref="Y157:AB157"/>
    <mergeCell ref="AS157:AV157"/>
    <mergeCell ref="B158:N158"/>
    <mergeCell ref="P158:X158"/>
    <mergeCell ref="Y158:AB158"/>
    <mergeCell ref="AS158:AV158"/>
    <mergeCell ref="B153:N153"/>
    <mergeCell ref="P153:X153"/>
    <mergeCell ref="Y153:AB153"/>
    <mergeCell ref="AS153:AV153"/>
    <mergeCell ref="B154:N154"/>
    <mergeCell ref="P154:X154"/>
    <mergeCell ref="Y154:AB154"/>
    <mergeCell ref="AS154:AV154"/>
    <mergeCell ref="B155:N155"/>
    <mergeCell ref="P155:X155"/>
    <mergeCell ref="Y155:AB155"/>
    <mergeCell ref="AS155:AV155"/>
    <mergeCell ref="B150:N150"/>
    <mergeCell ref="P150:X150"/>
    <mergeCell ref="Y150:AB150"/>
    <mergeCell ref="AS150:AV150"/>
    <mergeCell ref="B151:N151"/>
    <mergeCell ref="P151:X151"/>
    <mergeCell ref="Y151:AB151"/>
    <mergeCell ref="AS151:AV151"/>
    <mergeCell ref="B152:N152"/>
    <mergeCell ref="P152:X152"/>
    <mergeCell ref="Y152:AB152"/>
    <mergeCell ref="AS152:AV152"/>
    <mergeCell ref="B147:N147"/>
    <mergeCell ref="P147:X147"/>
    <mergeCell ref="Y147:AB147"/>
    <mergeCell ref="AS147:AV147"/>
    <mergeCell ref="B148:N148"/>
    <mergeCell ref="P148:X148"/>
    <mergeCell ref="Y148:AB148"/>
    <mergeCell ref="AS148:AV148"/>
    <mergeCell ref="B149:N149"/>
    <mergeCell ref="P149:X149"/>
    <mergeCell ref="Y149:AB149"/>
    <mergeCell ref="AS149:AV149"/>
    <mergeCell ref="B144:N144"/>
    <mergeCell ref="P144:X144"/>
    <mergeCell ref="Y144:AB144"/>
    <mergeCell ref="AS144:AV144"/>
    <mergeCell ref="B145:N145"/>
    <mergeCell ref="P145:X145"/>
    <mergeCell ref="Y145:AB145"/>
    <mergeCell ref="AS145:AV145"/>
    <mergeCell ref="B146:N146"/>
    <mergeCell ref="P146:X146"/>
    <mergeCell ref="Y146:AB146"/>
    <mergeCell ref="AS146:AV146"/>
    <mergeCell ref="B141:N141"/>
    <mergeCell ref="P141:X141"/>
    <mergeCell ref="Y141:AB141"/>
    <mergeCell ref="AS141:AV141"/>
    <mergeCell ref="B142:N142"/>
    <mergeCell ref="P142:X142"/>
    <mergeCell ref="Y142:AB142"/>
    <mergeCell ref="AS142:AV142"/>
    <mergeCell ref="B143:N143"/>
    <mergeCell ref="P143:X143"/>
    <mergeCell ref="Y143:AB143"/>
    <mergeCell ref="AS143:AV143"/>
    <mergeCell ref="B138:N138"/>
    <mergeCell ref="P138:X138"/>
    <mergeCell ref="Y138:AB138"/>
    <mergeCell ref="AS138:AV138"/>
    <mergeCell ref="B139:N139"/>
    <mergeCell ref="P139:X139"/>
    <mergeCell ref="Y139:AB139"/>
    <mergeCell ref="AS139:AV139"/>
    <mergeCell ref="B140:N140"/>
    <mergeCell ref="P140:X140"/>
    <mergeCell ref="Y140:AB140"/>
    <mergeCell ref="AS140:AV140"/>
    <mergeCell ref="B135:N135"/>
    <mergeCell ref="P135:X135"/>
    <mergeCell ref="Y135:AB135"/>
    <mergeCell ref="AS135:AV135"/>
    <mergeCell ref="B136:N136"/>
    <mergeCell ref="P136:X136"/>
    <mergeCell ref="Y136:AB136"/>
    <mergeCell ref="AS136:AV136"/>
    <mergeCell ref="B137:N137"/>
    <mergeCell ref="P137:X137"/>
    <mergeCell ref="Y137:AB137"/>
    <mergeCell ref="AS137:AV137"/>
    <mergeCell ref="B132:N132"/>
    <mergeCell ref="P132:X132"/>
    <mergeCell ref="Y132:AB132"/>
    <mergeCell ref="AS132:AV132"/>
    <mergeCell ref="B133:N133"/>
    <mergeCell ref="P133:X133"/>
    <mergeCell ref="Y133:AB133"/>
    <mergeCell ref="AS133:AV133"/>
    <mergeCell ref="B134:N134"/>
    <mergeCell ref="P134:X134"/>
    <mergeCell ref="Y134:AB134"/>
    <mergeCell ref="AS134:AV134"/>
    <mergeCell ref="B129:N129"/>
    <mergeCell ref="P129:X129"/>
    <mergeCell ref="Y129:AB129"/>
    <mergeCell ref="AS129:AV129"/>
    <mergeCell ref="B130:N130"/>
    <mergeCell ref="P130:X130"/>
    <mergeCell ref="Y130:AB130"/>
    <mergeCell ref="AS130:AV130"/>
    <mergeCell ref="B131:N131"/>
    <mergeCell ref="P131:X131"/>
    <mergeCell ref="Y131:AB131"/>
    <mergeCell ref="AS131:AV131"/>
    <mergeCell ref="B126:N126"/>
    <mergeCell ref="P126:X126"/>
    <mergeCell ref="Y126:AB126"/>
    <mergeCell ref="AS126:AV126"/>
    <mergeCell ref="B127:N127"/>
    <mergeCell ref="P127:X127"/>
    <mergeCell ref="Y127:AB127"/>
    <mergeCell ref="AS127:AV127"/>
    <mergeCell ref="B128:N128"/>
    <mergeCell ref="P128:X128"/>
    <mergeCell ref="Y128:AB128"/>
    <mergeCell ref="AS128:AV128"/>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17:N117"/>
    <mergeCell ref="P117:X117"/>
    <mergeCell ref="Y117:AB117"/>
    <mergeCell ref="AS117:AV117"/>
    <mergeCell ref="B118:N118"/>
    <mergeCell ref="P118:X118"/>
    <mergeCell ref="Y118:AB118"/>
    <mergeCell ref="AS118:AV118"/>
    <mergeCell ref="B119:N119"/>
    <mergeCell ref="P119:X119"/>
    <mergeCell ref="Y119:AB119"/>
    <mergeCell ref="AS119:AV119"/>
    <mergeCell ref="B114:N114"/>
    <mergeCell ref="P114:X114"/>
    <mergeCell ref="Y114:AB114"/>
    <mergeCell ref="AS114:AV114"/>
    <mergeCell ref="B115:N115"/>
    <mergeCell ref="P115:X115"/>
    <mergeCell ref="Y115:AB115"/>
    <mergeCell ref="AS115:AV115"/>
    <mergeCell ref="B116:N116"/>
    <mergeCell ref="P116:X116"/>
    <mergeCell ref="Y116:AB116"/>
    <mergeCell ref="AS116:AV116"/>
    <mergeCell ref="B111:N111"/>
    <mergeCell ref="P111:X111"/>
    <mergeCell ref="Y111:AB111"/>
    <mergeCell ref="AS111:AV111"/>
    <mergeCell ref="B112:N112"/>
    <mergeCell ref="P112:X112"/>
    <mergeCell ref="Y112:AB112"/>
    <mergeCell ref="AS112:AV112"/>
    <mergeCell ref="B113:N113"/>
    <mergeCell ref="P113:X113"/>
    <mergeCell ref="Y113:AB113"/>
    <mergeCell ref="AS113:AV113"/>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102:N102"/>
    <mergeCell ref="P102:X102"/>
    <mergeCell ref="Y102:AB102"/>
    <mergeCell ref="AS102:AV102"/>
    <mergeCell ref="B103:N103"/>
    <mergeCell ref="P103:X103"/>
    <mergeCell ref="Y103:AB103"/>
    <mergeCell ref="AS103:AV103"/>
    <mergeCell ref="B104:N104"/>
    <mergeCell ref="P104:X104"/>
    <mergeCell ref="Y104:AB104"/>
    <mergeCell ref="AS104:AV104"/>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96:N96"/>
    <mergeCell ref="P96:X96"/>
    <mergeCell ref="Y96:AB96"/>
    <mergeCell ref="AS96:AV96"/>
    <mergeCell ref="B97:N97"/>
    <mergeCell ref="P97:X97"/>
    <mergeCell ref="Y97:AB97"/>
    <mergeCell ref="AS97:AV97"/>
    <mergeCell ref="B98:N98"/>
    <mergeCell ref="P98:X98"/>
    <mergeCell ref="Y98:AB98"/>
    <mergeCell ref="AS98:AV98"/>
    <mergeCell ref="B93:N93"/>
    <mergeCell ref="P93:X93"/>
    <mergeCell ref="Y93:AB93"/>
    <mergeCell ref="AS93:AV93"/>
    <mergeCell ref="B94:N94"/>
    <mergeCell ref="P94:X94"/>
    <mergeCell ref="Y94:AB94"/>
    <mergeCell ref="AS94:AV94"/>
    <mergeCell ref="B95:N95"/>
    <mergeCell ref="P95:X95"/>
    <mergeCell ref="Y95:AB95"/>
    <mergeCell ref="AS95:AV95"/>
    <mergeCell ref="B90:N90"/>
    <mergeCell ref="P90:X90"/>
    <mergeCell ref="Y90:AB90"/>
    <mergeCell ref="AS90:AV90"/>
    <mergeCell ref="B91:N91"/>
    <mergeCell ref="P91:X91"/>
    <mergeCell ref="Y91:AB91"/>
    <mergeCell ref="AS91:AV91"/>
    <mergeCell ref="B92:N92"/>
    <mergeCell ref="P92:X92"/>
    <mergeCell ref="Y92:AB92"/>
    <mergeCell ref="AS92:AV92"/>
    <mergeCell ref="B87:N87"/>
    <mergeCell ref="P87:X87"/>
    <mergeCell ref="Y87:AB87"/>
    <mergeCell ref="AS87:AV87"/>
    <mergeCell ref="B88:N88"/>
    <mergeCell ref="P88:X88"/>
    <mergeCell ref="Y88:AB88"/>
    <mergeCell ref="AS88:AV88"/>
    <mergeCell ref="B89:N89"/>
    <mergeCell ref="P89:X89"/>
    <mergeCell ref="Y89:AB89"/>
    <mergeCell ref="AS89:AV89"/>
    <mergeCell ref="B84:N84"/>
    <mergeCell ref="P84:X84"/>
    <mergeCell ref="Y84:AB84"/>
    <mergeCell ref="AS84:AV84"/>
    <mergeCell ref="B85:N85"/>
    <mergeCell ref="P85:X85"/>
    <mergeCell ref="Y85:AB85"/>
    <mergeCell ref="AS85:AV85"/>
    <mergeCell ref="B86:N86"/>
    <mergeCell ref="P86:X86"/>
    <mergeCell ref="Y86:AB86"/>
    <mergeCell ref="AS86:AV86"/>
    <mergeCell ref="B81:N81"/>
    <mergeCell ref="P81:X81"/>
    <mergeCell ref="Y81:AB81"/>
    <mergeCell ref="AS81:AV81"/>
    <mergeCell ref="B82:N82"/>
    <mergeCell ref="P82:X82"/>
    <mergeCell ref="Y82:AB82"/>
    <mergeCell ref="AS82:AV82"/>
    <mergeCell ref="B83:N83"/>
    <mergeCell ref="P83:X83"/>
    <mergeCell ref="Y83:AB83"/>
    <mergeCell ref="AS83:AV83"/>
    <mergeCell ref="B78:N78"/>
    <mergeCell ref="P78:X78"/>
    <mergeCell ref="Y78:AB78"/>
    <mergeCell ref="AS78:AV78"/>
    <mergeCell ref="B79:N79"/>
    <mergeCell ref="P79:X79"/>
    <mergeCell ref="Y79:AB79"/>
    <mergeCell ref="AS79:AV79"/>
    <mergeCell ref="B80:N80"/>
    <mergeCell ref="P80:X80"/>
    <mergeCell ref="Y80:AB80"/>
    <mergeCell ref="AS80:AV80"/>
    <mergeCell ref="B75:N75"/>
    <mergeCell ref="P75:X75"/>
    <mergeCell ref="Y75:AB75"/>
    <mergeCell ref="AS75:AV75"/>
    <mergeCell ref="B76:N76"/>
    <mergeCell ref="P76:X76"/>
    <mergeCell ref="Y76:AB76"/>
    <mergeCell ref="AS76:AV76"/>
    <mergeCell ref="B77:N77"/>
    <mergeCell ref="P77:X77"/>
    <mergeCell ref="Y77:AB77"/>
    <mergeCell ref="AS77:AV77"/>
    <mergeCell ref="B72:N72"/>
    <mergeCell ref="P72:X72"/>
    <mergeCell ref="Y72:AB72"/>
    <mergeCell ref="AS72:AV72"/>
    <mergeCell ref="B73:N73"/>
    <mergeCell ref="P73:X73"/>
    <mergeCell ref="Y73:AB73"/>
    <mergeCell ref="AS73:AV73"/>
    <mergeCell ref="B74:N74"/>
    <mergeCell ref="P74:X74"/>
    <mergeCell ref="Y74:AB74"/>
    <mergeCell ref="AS74:AV74"/>
    <mergeCell ref="B69:N69"/>
    <mergeCell ref="P69:X69"/>
    <mergeCell ref="Y69:AB69"/>
    <mergeCell ref="AS69:AV69"/>
    <mergeCell ref="B70:N70"/>
    <mergeCell ref="P70:X70"/>
    <mergeCell ref="Y70:AB70"/>
    <mergeCell ref="AS70:AV70"/>
    <mergeCell ref="B71:N71"/>
    <mergeCell ref="P71:X71"/>
    <mergeCell ref="Y71:AB71"/>
    <mergeCell ref="AS71:AV71"/>
    <mergeCell ref="B66:N66"/>
    <mergeCell ref="P66:X66"/>
    <mergeCell ref="Y66:AB66"/>
    <mergeCell ref="AS66:AV66"/>
    <mergeCell ref="B67:N67"/>
    <mergeCell ref="P67:X67"/>
    <mergeCell ref="Y67:AB67"/>
    <mergeCell ref="AS67:AV67"/>
    <mergeCell ref="B68:N68"/>
    <mergeCell ref="P68:X68"/>
    <mergeCell ref="Y68:AB68"/>
    <mergeCell ref="AS68:AV68"/>
    <mergeCell ref="B63:N63"/>
    <mergeCell ref="P63:X63"/>
    <mergeCell ref="Y63:AB63"/>
    <mergeCell ref="AS63:AV63"/>
    <mergeCell ref="B64:N64"/>
    <mergeCell ref="P64:X64"/>
    <mergeCell ref="Y64:AB64"/>
    <mergeCell ref="AS64:AV64"/>
    <mergeCell ref="B65:N65"/>
    <mergeCell ref="P65:X65"/>
    <mergeCell ref="Y65:AB65"/>
    <mergeCell ref="AS65:AV65"/>
    <mergeCell ref="B60:N60"/>
    <mergeCell ref="P60:X60"/>
    <mergeCell ref="Y60:AB60"/>
    <mergeCell ref="AS60:AV60"/>
    <mergeCell ref="B61:N61"/>
    <mergeCell ref="P61:X61"/>
    <mergeCell ref="Y61:AB61"/>
    <mergeCell ref="AS61:AV61"/>
    <mergeCell ref="B62:N62"/>
    <mergeCell ref="P62:X62"/>
    <mergeCell ref="Y62:AB62"/>
    <mergeCell ref="AS62:AV62"/>
    <mergeCell ref="B57:N57"/>
    <mergeCell ref="P57:X57"/>
    <mergeCell ref="Y57:AB57"/>
    <mergeCell ref="AS57:AV57"/>
    <mergeCell ref="B58:N58"/>
    <mergeCell ref="P58:X58"/>
    <mergeCell ref="Y58:AB58"/>
    <mergeCell ref="AS58:AV58"/>
    <mergeCell ref="B59:N59"/>
    <mergeCell ref="P59:X59"/>
    <mergeCell ref="Y59:AB59"/>
    <mergeCell ref="AS59:AV59"/>
    <mergeCell ref="B54:N54"/>
    <mergeCell ref="P54:X54"/>
    <mergeCell ref="Y54:AB54"/>
    <mergeCell ref="AS54:AV54"/>
    <mergeCell ref="B55:N55"/>
    <mergeCell ref="P55:X55"/>
    <mergeCell ref="Y55:AB55"/>
    <mergeCell ref="AS55:AV55"/>
    <mergeCell ref="B56:N56"/>
    <mergeCell ref="P56:X56"/>
    <mergeCell ref="Y56:AB56"/>
    <mergeCell ref="AS56:AV56"/>
    <mergeCell ref="B51:N51"/>
    <mergeCell ref="P51:X51"/>
    <mergeCell ref="Y51:AB51"/>
    <mergeCell ref="AS51:AV51"/>
    <mergeCell ref="B52:N52"/>
    <mergeCell ref="P52:X52"/>
    <mergeCell ref="Y52:AB52"/>
    <mergeCell ref="AS52:AV52"/>
    <mergeCell ref="B53:N53"/>
    <mergeCell ref="P53:X53"/>
    <mergeCell ref="Y53:AB53"/>
    <mergeCell ref="AS53:AV53"/>
    <mergeCell ref="B48:N48"/>
    <mergeCell ref="P48:X48"/>
    <mergeCell ref="Y48:AB48"/>
    <mergeCell ref="AS48:AV48"/>
    <mergeCell ref="B49:N49"/>
    <mergeCell ref="P49:X49"/>
    <mergeCell ref="Y49:AB49"/>
    <mergeCell ref="AS49:AV49"/>
    <mergeCell ref="B50:N50"/>
    <mergeCell ref="P50:X50"/>
    <mergeCell ref="Y50:AB50"/>
    <mergeCell ref="AS50:AV50"/>
    <mergeCell ref="B45:N45"/>
    <mergeCell ref="P45:X45"/>
    <mergeCell ref="Y45:AB45"/>
    <mergeCell ref="AS45:AV45"/>
    <mergeCell ref="B46:N46"/>
    <mergeCell ref="P46:X46"/>
    <mergeCell ref="Y46:AB46"/>
    <mergeCell ref="AS46:AV46"/>
    <mergeCell ref="B47:N47"/>
    <mergeCell ref="P47:X47"/>
    <mergeCell ref="Y47:AB47"/>
    <mergeCell ref="AS47:AV47"/>
    <mergeCell ref="B42:N42"/>
    <mergeCell ref="P42:X42"/>
    <mergeCell ref="Y42:AB42"/>
    <mergeCell ref="AS42:AV42"/>
    <mergeCell ref="B43:N43"/>
    <mergeCell ref="P43:X43"/>
    <mergeCell ref="Y43:AB43"/>
    <mergeCell ref="AS43:AV43"/>
    <mergeCell ref="B44:N44"/>
    <mergeCell ref="P44:X44"/>
    <mergeCell ref="Y44:AB44"/>
    <mergeCell ref="AS44:AV44"/>
    <mergeCell ref="B39:N39"/>
    <mergeCell ref="P39:X39"/>
    <mergeCell ref="Y39:AB39"/>
    <mergeCell ref="AS39:AV39"/>
    <mergeCell ref="B40:N40"/>
    <mergeCell ref="P40:X40"/>
    <mergeCell ref="Y40:AB40"/>
    <mergeCell ref="AS40:AV40"/>
    <mergeCell ref="B41:N41"/>
    <mergeCell ref="P41:X41"/>
    <mergeCell ref="Y41:AB41"/>
    <mergeCell ref="AS41:AV41"/>
    <mergeCell ref="B36:N36"/>
    <mergeCell ref="P36:X36"/>
    <mergeCell ref="Y36:AB36"/>
    <mergeCell ref="AS36:AV36"/>
    <mergeCell ref="B37:N37"/>
    <mergeCell ref="P37:X37"/>
    <mergeCell ref="Y37:AB37"/>
    <mergeCell ref="AS37:AV37"/>
    <mergeCell ref="B38:N38"/>
    <mergeCell ref="P38:X38"/>
    <mergeCell ref="Y38:AB38"/>
    <mergeCell ref="AS38:AV38"/>
    <mergeCell ref="B33:N33"/>
    <mergeCell ref="P33:X33"/>
    <mergeCell ref="Y33:AB33"/>
    <mergeCell ref="AS33:AV33"/>
    <mergeCell ref="B34:N34"/>
    <mergeCell ref="P34:X34"/>
    <mergeCell ref="Y34:AB34"/>
    <mergeCell ref="AS34:AV34"/>
    <mergeCell ref="B35:N35"/>
    <mergeCell ref="P35:X35"/>
    <mergeCell ref="Y35:AB35"/>
    <mergeCell ref="AS35:AV35"/>
    <mergeCell ref="B30:N30"/>
    <mergeCell ref="P30:X30"/>
    <mergeCell ref="Y30:AB30"/>
    <mergeCell ref="AS30:AV30"/>
    <mergeCell ref="B31:N31"/>
    <mergeCell ref="P31:X31"/>
    <mergeCell ref="Y31:AB31"/>
    <mergeCell ref="AS31:AV31"/>
    <mergeCell ref="B32:N32"/>
    <mergeCell ref="P32:X32"/>
    <mergeCell ref="Y32:AB32"/>
    <mergeCell ref="AS32:AV32"/>
    <mergeCell ref="B27:N27"/>
    <mergeCell ref="P27:X27"/>
    <mergeCell ref="Y27:AB27"/>
    <mergeCell ref="AS27:AV27"/>
    <mergeCell ref="B28:N28"/>
    <mergeCell ref="P28:X28"/>
    <mergeCell ref="Y28:AB28"/>
    <mergeCell ref="AS28:AV28"/>
    <mergeCell ref="B29:N29"/>
    <mergeCell ref="P29:X29"/>
    <mergeCell ref="Y29:AB29"/>
    <mergeCell ref="AS29:AV29"/>
    <mergeCell ref="B24:N24"/>
    <mergeCell ref="P24:X24"/>
    <mergeCell ref="Y24:AB24"/>
    <mergeCell ref="AS24:AV24"/>
    <mergeCell ref="B25:N25"/>
    <mergeCell ref="P25:X25"/>
    <mergeCell ref="Y25:AB25"/>
    <mergeCell ref="AS25:AV25"/>
    <mergeCell ref="B26:N26"/>
    <mergeCell ref="P26:X26"/>
    <mergeCell ref="Y26:AB26"/>
    <mergeCell ref="AS26:AV26"/>
    <mergeCell ref="B21:N21"/>
    <mergeCell ref="P21:X21"/>
    <mergeCell ref="Y21:AB21"/>
    <mergeCell ref="AS21:AV21"/>
    <mergeCell ref="B22:N22"/>
    <mergeCell ref="P22:X22"/>
    <mergeCell ref="Y22:AB22"/>
    <mergeCell ref="AS22:AV22"/>
    <mergeCell ref="B23:N23"/>
    <mergeCell ref="P23:X23"/>
    <mergeCell ref="Y23:AB23"/>
    <mergeCell ref="AS23:AV23"/>
    <mergeCell ref="AX16:AX17"/>
    <mergeCell ref="AY16:AY17"/>
    <mergeCell ref="AZ16:AZ17"/>
    <mergeCell ref="B19:N19"/>
    <mergeCell ref="P19:X19"/>
    <mergeCell ref="Y19:AB19"/>
    <mergeCell ref="AS19:AV19"/>
    <mergeCell ref="B20:N20"/>
    <mergeCell ref="P20:X20"/>
    <mergeCell ref="Y20:AB20"/>
    <mergeCell ref="AS20:AV20"/>
    <mergeCell ref="AC16:AC17"/>
    <mergeCell ref="AD16:AK16"/>
    <mergeCell ref="AL16:AL17"/>
    <mergeCell ref="AM16:AM17"/>
    <mergeCell ref="AN16:AP16"/>
    <mergeCell ref="AQ16:AQ17"/>
    <mergeCell ref="AR16:AR17"/>
    <mergeCell ref="AS16:AV16"/>
    <mergeCell ref="AW16:AW17"/>
    <mergeCell ref="D4:N4"/>
    <mergeCell ref="O7:P7"/>
    <mergeCell ref="D8:X8"/>
    <mergeCell ref="D9:X9"/>
    <mergeCell ref="D10:X10"/>
    <mergeCell ref="B16:N16"/>
    <mergeCell ref="O16:O17"/>
    <mergeCell ref="P16:X16"/>
    <mergeCell ref="Y16:AB16"/>
  </mergeCells>
  <dataValidations count="5">
    <dataValidation type="list" allowBlank="1" showInputMessage="1" showErrorMessage="1" sqref="W19:W1020">
      <formula1>$AO$1:$AO$7</formula1>
      <formula2>0</formula2>
    </dataValidation>
    <dataValidation type="list" allowBlank="1" showInputMessage="1" showErrorMessage="1" sqref="AB19:AB100">
      <formula1>$AP$1:$AP$6</formula1>
      <formula2>0</formula2>
    </dataValidation>
    <dataValidation type="list" allowBlank="1" showInputMessage="1" showErrorMessage="1" sqref="AE19:AE21 AI19:AI20 AE22:AE94">
      <formula1>$AP$7:$AP$8</formula1>
      <formula2>0</formula2>
    </dataValidation>
    <dataValidation type="list" allowBlank="1" showInputMessage="1" showErrorMessage="1" sqref="AC19:AC100">
      <formula1>$AP$9:$AP$12</formula1>
      <formula2>0</formula2>
    </dataValidation>
    <dataValidation type="list" allowBlank="1" showInputMessage="1" showErrorMessage="1" sqref="Y19:Y1020">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Омельченко Елена Николаевна</cp:lastModifiedBy>
  <cp:revision>7</cp:revision>
  <cp:lastPrinted>2018-05-23T14:44:44Z</cp:lastPrinted>
  <dcterms:created xsi:type="dcterms:W3CDTF">2017-04-06T14:22:47Z</dcterms:created>
  <dcterms:modified xsi:type="dcterms:W3CDTF">2023-10-03T12:22:37Z</dcterms:modified>
  <dc:language>en-US</dc:language>
</cp:coreProperties>
</file>