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elchenko.EN\Desktop\План ПП 2022 для сайта\"/>
    </mc:Choice>
  </mc:AlternateContent>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<sst xmlns="http://schemas.openxmlformats.org/spreadsheetml/2006/main" count="3474" uniqueCount="940">
  <si>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</si>
  <si>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</si>
  <si>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</si>
  <si>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</si>
  <si>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</si>
  <si>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</si>
  <si>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</si>
  <si>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</si>
  <si>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</si>
  <si>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</si>
  <si>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</si>
  <si>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</si>
  <si>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</si>
  <si>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</si>
  <si>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</si>
  <si>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</si>
  <si>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</si>
  <si>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</si>
  <si>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</si>
  <si>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</si>
  <si>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</si>
  <si>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</si>
  <si>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</si>
  <si>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</si>
  <si>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</si>
  <si>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</si>
  <si>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</si>
  <si>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</si>
  <si>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</si>
  <si>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</si>
  <si>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</si>
  <si>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</si>
  <si>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</si>
  <si>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</si>
  <si>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</si>
  <si>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</si>
  <si>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</si>
  <si>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</si>
  <si>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</si>
  <si>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</si>
  <si>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</si>
  <si>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</si>
  <si>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</si>
  <si>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</si>
  <si>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</si>
  <si>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</si>
  <si>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</si>
  <si>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</si>
  <si>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</si>
  <si>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</si>
  <si>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</si>
  <si>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</si>
  <si>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</si>
  <si>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</si>
  <si>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</si>
  <si>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</si>
  <si>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</si>
  <si>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</si>
  <si>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</si>
  <si>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</si>
  <si>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</si>
  <si>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</si>
  <si>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</si>
  <si>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</si>
  <si>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</si>
  <si>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</si>
  <si>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</si>
  <si>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</si>
  <si>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</si>
  <si>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</si>
  <si>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</si>
  <si>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</si>
  <si>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</si>
  <si>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</si>
  <si>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</si>
  <si>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</si>
  <si>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</si>
  <si>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</si>
  <si>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</si>
  <si>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</si>
  <si>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</si>
  <si>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</si>
  <si>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</si>
  <si>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</si>
  <si>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</si>
  <si>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</si>
  <si>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</si>
  <si>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</si>
  <si>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</si>
  <si>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</si>
  <si>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</si>
  <si>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</si>
  <si>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</si>
  <si>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</si>
  <si>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2022043319</t>
  </si>
  <si>
    <t>Прокуратура города Москвы</t>
  </si>
  <si>
    <t>03.10.2023</t>
  </si>
  <si>
    <t>14.09.2021</t>
  </si>
  <si>
    <t>version 2 27.09.2023</t>
  </si>
  <si>
    <t>Межрегиональное управление Федеральной службы по надзору в сфере природопользования по г. Москве и Калужской области</t>
  </si>
  <si>
    <t>2022</t>
  </si>
  <si>
    <t xml:space="preserve">1. Юр. лицо 'АКЦИОНЕРНОЕ ОБЩЕСТВО"ОБНИНСКИЙ КОЛБАСНЫЙ ЗАВОД"', ИНН 4025044141, ОГРН 1024000935452, адрес , раб. адрес </t>
  </si>
  <si>
    <t/>
  </si>
  <si>
    <t>Федеральный государственный экологический контроль (надзор)</t>
  </si>
  <si>
    <t>1. адрес Калужская обл., Боровский р-н., д. Кривское, ул. Овражная, д. 1, 29-0140-001311-П, тип 'Производственные объекты', вид 'производственные объекты, являющиеся',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</si>
  <si>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2.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3. Федеральный закон от 23.11.1995 № 174-ФЗ «Об экологической экспертизе», null, 23.11.1995, статья 1
статья 3
статья 11
статья 12
статья 27
4. Градостроительный кодекс Российской Федерации , null, 29.12.2004, Часть 7 статьи 54, пункт 9 части 3 статьи 55
5. Федеральный закон от 19.07.1997 № 109-ФЗ «О безопасном обращении с пестицидами и агрохимикатами», null, 19.07.1997, статьи 9, 10, 22
6. Федеральный закон от 27.07.2006 № 149-ФЗ «Об информации, информационных технологиях и о защите информации», null, 27.07.2006, пункт 2 части 4 статьи 8
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9.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10.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11.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13.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14.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15.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22.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24.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27.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28. Приказ Минприроды России от 17.12.2018 № 666 «Об утверждении правил разработки программы повышения экологической эффективности», null, 17.12.2018, Пункты 1-11
29. Приказ Минприроды России от 17.12.2018 № 667 «Об утверждении правил разработки плана мероприятий по охране окружающей среды» , null, 17.12.2018, Пункты 1-11
30.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31.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 – 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41.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Приказ Минприроды России от 25.02.2010 № 49 «Об утверждении Правил инвентаризации объектов размещения отходов», null, 25.02.2010, пункты 2 – 8
46. Приказ Минприроды России от 30.09.2011 № 792 «Об утверждении Порядка ведения государственного кадастра отходов», null, 30.09.2011, пункт 18
47.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48.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49.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51.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52.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53. Приказ Минприроды России от 08.12.2020 № 1028 «Об утверждении Порядка учета в области обращения с отходами», null, 08.12.2020, в полном объеме
54.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56.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58.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60. Приказ Минприроды России от 15.09.2017 № 498 «Об утверждении Правил эксплуатации установок очистки газа», null, 15.09.2017, в полном объеме
61.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63.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64. Водный кодекс Российской Федерации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66. постановление Правительства Российской Федерации от 12.03.2008 № 165 «О подготовке и заключении договора водопользования», null, 12.03.2008, Пункт 19
67.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68. Постановление Правительства Российской Федерации от 10.09.2020 № 1391 «Об утверждении Правил охраны поверхностных водных объектов», null, 10.09.2020, пункт 4
69.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70. Приказ Минприроды России от 24.08.2010 № 330 «Об утверждении типовых правил использования водохранилищ» , null, 24.08.2010, пункт 3
71.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75.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76.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77.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78. Технический регламент Таможенного союза «О безопасности маломерных судов» 01.02.2014, null, 01.02.2014, статьи 3 – 5, 8, 9</t>
  </si>
  <si>
    <t>24.01.2022</t>
  </si>
  <si>
    <t>50</t>
  </si>
  <si>
    <t>Выездная проверка</t>
  </si>
  <si>
    <t xml:space="preserve">1. Осмотр, 24.01.2022 - 04.02.2022, 
2. Досмотр, 24.01.2022 - 04.02.2022, 
3. Опрос, 24.01.2022 - 04.02.2022, 
4. Получение письменных объяснений, 24.01.2022 - 04.02.2022, 
5. Истребование документов, 25.01.2022 - 04.02.2022, 
6. Отбор проб (образцов), 24.01.2022 - 04.02.2022, </t>
  </si>
  <si>
    <t>1. Калужская обл., Боровский р-н., д. Кривское, ул. Овражная, д. 1</t>
  </si>
  <si>
    <t>Согласовано</t>
  </si>
  <si>
    <t>77220021000200801736</t>
  </si>
  <si>
    <t>предмет проверки, содержащий обязательные требования, подлежащие проверке входе КНМ привести в соответствие с требованиями  ст. 3, ст. 15 ФЗ от 31.07.2020 № 248-ФЗ отсутствует ссылка на пункты НА, положений о виде контроля, предусматривающие соблюдение обязательных требований</t>
  </si>
  <si>
    <t xml:space="preserve">1. Юр. лицо 'ОТКРЫТОЕ АКЦИОНЕРНОЕ ОБЩЕСТВО "РОССИЙСКИЕ ЖЕЛЕЗНЫЕ ДОРОГИ"', ИНН 7708503727, ОГРН 1037739877295, адрес , раб. адрес </t>
  </si>
  <si>
    <t>1. адрес 121059, г. Москва, площадь Киевского вокзала, д.1, 45-0177-011420-П, тип 'Производственные объекты', вид 'производственные объекты, являющиеся', подвид 'производственные объекты, являющиеся', 'значительный риск', опасность 'Второй'</t>
  </si>
  <si>
    <t xml:space="preserve">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1) соблюдение контролируемым лицом обязательных требований предусмотренных Приложением № 1 «Перечень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утвержденным приказом Росприроднадзора от 30.12.2020 № 1839 </t>
  </si>
  <si>
    <t>14.03.2022</t>
  </si>
  <si>
    <t>10</t>
  </si>
  <si>
    <t xml:space="preserve">1. Осмотр, 14.03.2022 - 25.03.2022, 
2. Получение письменных объяснений, 14.03.2022 - 25.03.2022, 
3. Истребование документов, 14.03.2022 - 25.03.2022, </t>
  </si>
  <si>
    <t>1. 121059, г. Москва, площадь Киевского вокзала, д. 1</t>
  </si>
  <si>
    <t>77220021000200808249</t>
  </si>
  <si>
    <t xml:space="preserve">1. Юр. лицо 'ОБЩЕСТВО С ОГРАНИЧЕННОЙ ОТВЕТСТВЕННОСТЬЮ "ВТОРМЕТ-ГАРАНТ"', ИНН 7721762784, ОГРН 1127746531956, адрес , раб. адрес </t>
  </si>
  <si>
    <t>1. адрес 109428, г. Москва, 2-й Вязовский проезд, д.10, стр.2, 45-0177-010635-П,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</si>
  <si>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 Федеральный закон от 04.05.2011 № 99-ФЗ "О лицензировании отдельных видов деятельности", null, 04.05.2011, пункт 30 части 1 статьи 12
4.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6.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7.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8.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12.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13.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14.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15.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16.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17.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18.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19.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20.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21.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22. Постановление Правительства Российской Федерации от 10.09.2020 " 1391 "Об утверждении Правил охраны поверхностных водных объектов", null, 10.09.2020, Пункт 4
23.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24. Федеральный закон от 27.07.2006 № 149-ФЗ «Об информации, информационных технологиях и о защите информации», null, 27.07.2006, пункт 2 части 4 статьи 8
25.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27.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28.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29.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30. Федеральный закон от 23.11.1995 № 174-ФЗ "Об экологической экспертизе", null, 23.11.1995, статья 1
статья 3
статья 11
статья 12
статья 27
31. Градостроительный кодекс Российской Федерации 29.12.2004, null, 29.12.2004, Часть 7 статьи 54, пункт 9 части 3 статьи 55
32. Федеральный закон от 19.07.1997 № 109-ФЗ "О безопасном обращении с пестицидами и агрохимикатами", null, 19.07.1997, статьи 9, 10, 22
33.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35.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36. Приказ Минприроды России от 30.09.2011 № 792 «Об утверждении Порядка ведения государственного кадастра отходов», null, 30.09.2011, пункт 18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39.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41.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t>
  </si>
  <si>
    <t>17.01.2022</t>
  </si>
  <si>
    <t xml:space="preserve">1. Осмотр, 17.01.2022 - 28.01.2022, 
2. Получение письменных объяснений, 17.01.2022 - 28.01.2022, 
3. Истребование документов, 17.01.2022 - 28.01.2022, 
4. Отбор проб (образцов), 17.01.2022 - 28.01.2022, 
5. Экспертиза, 17.01.2022 - 28.01.2022, </t>
  </si>
  <si>
    <t>1. 109428, г. Москва, 2-й Вязовский проезд, д.10, стр.2</t>
  </si>
  <si>
    <t>77220021000200808285</t>
  </si>
  <si>
    <t xml:space="preserve">1. Юр. лицо 'ОТКРЫТОЕ АКЦИОНЕРНОЕ ОБЩЕСТВО "РОТ ФРОНТ"', ИНН 7705033216, ОГРН 1027700042985, адрес , раб. адрес </t>
  </si>
  <si>
    <t>1. адрес 115184, Москва, пер Новокузнецкий 2-й, д 13/15,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</si>
  <si>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</si>
  <si>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07.02.2022</t>
  </si>
  <si>
    <t xml:space="preserve">1. Осмотр, 07.02.2022 - 18.02.2022, 
2. Опрос, 07.02.2022 - 18.02.2022, 
3. Получение письменных объяснений, 07.02.2022 - 18.02.2022, 
4. Истребование документов, 07.02.2022 - 18.02.2022, 
5. Отбор проб (образцов), 07.02.2022 - 18.02.2022, 
6. Инструментальное обследование, 07.02.2022 - 18.02.2022, 
7. Испытание, 07.02.2022 - 18.02.2022, 
8. Экспертиза, 07.02.2022 - 18.02.2022, </t>
  </si>
  <si>
    <t>1. 115184, Москва, пер Новокузнецкий 2-й, д 13/15</t>
  </si>
  <si>
    <t>77220021000200816124</t>
  </si>
  <si>
    <t xml:space="preserve">1. Юр. лицо 'ОБЩЕСТВО С ОГРАНИЧЕННОЙ ОТВЕТСТВЕННОСТЬЮ "ДСК-ПРОИЗВОДСТВО"', ИНН 7716927511, ОГРН 1187746980926, адрес , раб. адрес </t>
  </si>
  <si>
    <t>1. адрес 123007, г. Москва ул. Шеногина, д. 2,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</si>
  <si>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 xml:space="preserve">1. Осмотр, 17.01.2022 - 28.01.2022, 
2. Опрос, 17.01.2022 - 28.01.2022, 
3. Получение письменных объяснений, 17.01.2022 - 28.01.2022, 
4. Истребование документов, 17.01.2022 - 28.01.2022, 
5. Отбор проб (образцов), 17.01.2022 - 28.01.2022, 
6. Инструментальное обследование, 17.01.2022 - 28.01.2022, 
7. Испытание, 17.01.2022 - 28.01.2022, 
8. Экспертиза, 17.01.2022 - 28.01.2022, </t>
  </si>
  <si>
    <t>1. 123007, г. Москва ул. Шеногина, д. 2</t>
  </si>
  <si>
    <t>77220021000200816224</t>
  </si>
  <si>
    <t>1. адрес 125371, г. Москва, Строительный проезд д. 9,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</si>
  <si>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125371, г. Москва, Строительный проезд д. 9</t>
  </si>
  <si>
    <t>77220021000200816285</t>
  </si>
  <si>
    <t xml:space="preserve">1. Юр. лицо 'ОБЩЕСТВО С ОГРАНИЧЕННОЙ ОТВЕТСТВЕННОСТЬЮ "СТРОЙКОМПЛЕКС "ГОВОРОВО"', ИНН 7704614225, ОГРН 5067746438964, адрес , раб. адрес </t>
  </si>
  <si>
    <t>1. адрес 108811, г. Москва, поселение Московский, д. Говорово, тип 'Производственные объекты', вид 'производственные объекты, являющиеся', подвид 'производственные объекты, являющиеся',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</si>
  <si>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</si>
  <si>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 xml:space="preserve">1. Осмотр, 14.03.2022 - 25.03.2022, 
2. Опрос, 14.03.2022 - 25.03.2022, 
3. Получение письменных объяснений, 14.03.2022 - 25.03.2022, 
4. Истребование документов, 14.03.2022 - 25.03.2022, 
5. Отбор проб (образцов), 14.03.2022 - 25.03.2022, 
6. Инструментальное обследование, 14.03.2022 - 25.03.2022, 
7. Испытание, 14.03.2022 - 25.03.2022, 
8. Экспертиза, 14.03.2022 - 25.03.2022, </t>
  </si>
  <si>
    <t>1. 108811, г. Москва, поселение Московский, д. Говорово</t>
  </si>
  <si>
    <t>77220021000200815845</t>
  </si>
  <si>
    <t xml:space="preserve">1. Юр. лицо 'ПУБЛИЧНОЕ АКЦИОНЕРНОЕ ОБЩЕСТВО "МОСКОВСКАЯ ОБЪЕДИНЕННАЯ ЭНЕРГЕТИЧЕСКАЯ КОМПАНИЯ"', ИНН 7720518494, ОГРН 1047796974092, адрес , раб. адрес </t>
  </si>
  <si>
    <t>1. адрес 123458, г. Москва, ул. Маршала Прошлякова, д 16 , д. 16 стр. 1, 2, 3, 4, 5, 6,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</si>
  <si>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полнром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31.12.2020,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</si>
  <si>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123458 г. Москва, Проезд № 607, д. 22 (Прошлякова, д.22)</t>
  </si>
  <si>
    <t>77220021000200815928</t>
  </si>
  <si>
    <t xml:space="preserve">1. Юр. лицо 'ОБЩЕСТВО С ОГРАНИЧЕННОЙ ОТВЕТСТВЕННОСТЬЮ "МОСКОВСКОЕ ПРОИЗВОДСТВЕННОЕ ОБЪЕДИНЕНИЕ "МЕТАЛЛПЛАСТИЗДЕЛИЕ"', ИНН 7733088915, ОГРН 1037739197693, адрес , раб. адрес </t>
  </si>
  <si>
    <t>1. адрес 127287, г. Москва, 2-я Хуторская , дом 31,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</si>
  <si>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</si>
  <si>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127287, г. Москва, 2-я Хуторская , дом 31</t>
  </si>
  <si>
    <t>77220021000200815985</t>
  </si>
  <si>
    <t>Федеральный государственный геологический контроль (надзор)</t>
  </si>
  <si>
    <t>1. адрес 115184, Москва, пер Новокузнецкий 2-й, д 13/15; Подольско-мячковский водоносный горизонт, участок "Рот-Фронтовский" Московского месторождения подземных вод, участок недр расположен в ЦАО г. Москва, тип 'Деятельность и действия',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'средний риск', опасность 'Четвертый'</t>
  </si>
  <si>
    <t>1. Закон Российской Федерации от 21.02.1992 № 2395-1 «О недрах», null, 21.02.1992, Часть 2 статьи 1.2, статья 6, статья 7, статья 7.1, статья 8, части 5, 8 статьи 9, статья  10.1, часть 1, 3 статьи 11, статья 12, статья 17.1, статья 19, часть 2 статьи 19.1, статья 20, статья 21, статья 21.1, часть 2, 3 статьи 22, статья 23, статья 23.2, пункт 1, 3 статьи 23.3, часть 2 статьи 25, статья 25.1, статья 27, статья 27.2, статьи 28, 29, часть 2 статьи 33, часть 4 статьи 36.1, статьи 39, 43, часть 1 статьи 51
2. Федеральный закон от 30.12.1995 №225-ФЗ «О соглашениях о разделе продукции», null, 30.12.1995, Статья 7
Часть 1 статьи 11.1
Часть 4 статьи 11.1
Статья 13
3. Водный кодекс Российской Федерации, null, 03.06.2006, Часть 4 статьи 43
Часть 1 статьи 59
Часть 2 статьи 59
Часть 4 статьи 59
Часть 5 статьи 59
4. Налоговый кодекс Российской Федерации (часть вторая), null, 05.08.2000, Статья 342
5.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null, 08.07.1999, Абзац второй – четвертый пункта 1
Абзац первый пункта 2
Пункт 3
6.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null, 29.12.2001, Абзац первый пункта 2
Пункт 3
Пункт 6
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null, 12.12.2004, Пункты 2-4, 10
8. Постановление Правительства Российской Федерации от 11.02.2005 № 69 «О государственной экспертизе запасов полезных ископаемых и подземных вод, геологической информации и предоставляемых в пользование участках недр, размере и порядке взимания платы за ее проведение», null, 11.02.2005, Пункт 10
9. Постановление Правительства Российской Федерации от 03.03.2010 № 118 «Об утверждении Положения о подготовке, согласовании и утверждении технических проектов разработки месторождений полезных ископаемых и иной проектной документации на выполнение работ, связанных с пользованием участками недр, по видам полезных ископаемых и видам пользования недрами», null, 03.03.2010, Пункты 2-5
Пункты 10-13
10. Постановление Правительства Российской Федерации от 11.02.2016 № 94 "Об утверждении Правил охраны подземных водных объектов", null, 11.02.2016, пункты 2, 3
подпункт "б" пункта 5
подпункт "в" пункта 5
подпункт "г" пункта 5
подпункт "а" пункта 6
подпункт "б" пункта 6
подпункт "в" пункта 6
пункты 8-19
пункт 21
11.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null, 16.09.2020, пункты 6-10
12.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null, 16.09.2020, в полном объеме
13. Приказ Минприроды России от 14.06.2016 № 356 "Об утверждении Правил разработки месторождений углеводородного сырья" (зарегистрирован Минюстом России 26.08.2016, регистрационный № 43415), null, 14.06.2016, в полном объеме
14. Приказ Минприроды России от 17.08.2016 № 434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(Зарегистрирован Минюстом России 07.11.2016, регистрационный № 44249), null, 17.08.2016, в полном объеме
15. Приказ Минприроды России от 23.09.2016 № 490 "Об утверждении Порядка проведения экспертизы проектной документации на проведение работ по региональному геологическому изучению недр, геологическому изучению недр, включая поиски и оценку месторождений полезных ископаемых и размера платы за ее проведение" (Зарегистрирован Минюстом России 29.12.2016, регистрационный № 45044), null, 23.09.2016, пункт 2
16. Приказ Минприроды России от 24.10.2016 № 555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21.11.2016, регистрационный № 44377), null, 24.10.2016, в полном объеме
17. Приказ Минприроды России от 04.05.2017 № 216 "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24.08.2017, регистрационный № 47943), null, 04.05.2017, в полном объеме
18. Приказ Минприроды России от 30.07.2020 № 530 "Об утверждении Правил разработки месторождений подземных вод" (Зарегистрирован Минюстом России 14.12.2020, регистрационный № 61441), null, 30.07.2020, в полном объеме
19. Приказ Минприроды России от 01.12.2020 №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технологического проекта" (Зарегистрировано Минюстом России 31.12.2020, регистрационный № 62024), null, 01.12.2020, Пункты 2, 3, 5, 7, 8
20. Приказ Минприроды России от 01.12.2020 №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предоставляемых им участков недр на основании утвержденного технологического проекта" (Зарегистрирован Минюстом России 31.12.2020, регистрационный № 62025), null, 01.12.2020, пункты 1-9
21. Приказ Минприроды России от 18.12.2020 № 1085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предоставляемых им участков недр на основании утвержденного технического проекта" (Зарегистрирован Минюстом России 31.12.2020, регистрационный № 62028), null, 18.12.2020, пункты 3-5, 7
22. Постановление Правительства Российской Федерации от 30.06.2021 № 1095 "Об утверждении положения о федеральном государственном геологическом контроле (надзоре), null, 30.06.2021, пункт 2
23.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</si>
  <si>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77220891000200816088</t>
  </si>
  <si>
    <t>Привести в соответствие срок проведения проверки, установленный ч. 7 ст. 73 Федерального закона № 248-ФЗ «О государственном контроле (надзоре) и муниципальном контроле в Российской Федерации»</t>
  </si>
  <si>
    <t xml:space="preserve">1. Юр. лицо 'ФЕДЕРАЛЬНОЕ ГОСУДАРСТВЕННОЕ БЮДЖЕТНОЕ НАУЧНОЕ УЧРЕЖДЕНИЕ "ВСЕРОССИЙСКИЙ НАУЧНО-ИССЛЕДОВАТЕЛЬСКИЙ ИНСТИТУТ РАДИОЛОГИИ И АГРОЭКОЛОГИИ"', ИНН 4025021419, ОГРН 1024000947849, адрес , раб. адрес </t>
  </si>
  <si>
    <t>1. адрес 249032, ОБЛАСТЬ КАЛУЖСКАЯ, ГОРОД ОБНИНСК, ШОССЕ КИЕВСКОЕ, КМ 109, 29-0140-002049-П, Промплощадка №1 ФГБНУ ВНИИРАЭ, тип 'Деятельность и действия',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'средний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</si>
  <si>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46.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48.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49.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50. Приказ Минприроды России от 08.12.2020 № 1028 «Об утверждении Порядка учета в области обращения с отходами», null, 08.12.2020, в полном объеме
51.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54.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57. Приказ Минприроды России от 15.09.2017 № 498 «Об утверждении Правил эксплуатации установок очистки газа», null, 15.09.2017, в полном объеме
58.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59.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Водный кодекс Российской Федерации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63. постановление Правительства Российской Федерации от 12.03.2008 № 165 «О подготовке и заключении договора водопользования», null, 12.03.2008, Пункт 19
64.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65. Постановление Правительства Российской Федерации от 10.09.2020 № 1391 «Об утверждении Правил охраны поверхностных водных объектов», null, 10.09.2020, пункт 4
66.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67. Приказ Минприроды России от 24.08.2010 № 330 «Об утверждении типовых правил использования водохранилищ» , null, 24.08.2010, пункт 3
68.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69.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70.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72.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73.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74.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75. Технический регламент Таможенного союза «О безопасности маломерных судов» 01.02.2014, null, 01.02.2014, статьи 3 – 5, 8, 9
76.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п.2
77. Приказ Минприроды России от 30.09.2011 № 792 «Об утверждении Порядка ведения государственного кадастра отходов», null, 30.09.2011, пункт 18
78.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t>
  </si>
  <si>
    <t>01.02.2022</t>
  </si>
  <si>
    <t xml:space="preserve">1. Осмотр, 01.02.2022 - 14.02.2022, 
2. Досмотр, 01.02.2022 - 14.02.2022, 
3. Опрос, 01.02.2022 - 14.02.2022, 
4. Получение письменных объяснений, 01.02.2022 - 14.02.2022, 
5. Истребование документов, 01.02.2022 - 14.02.2022, 
6. Отбор проб (образцов), 01.02.2022 - 14.02.2022, 
7. Инструментальное обследование, 01.02.2022 - 14.02.2022, 
8. Испытание, 01.02.2022 - 14.02.2022, 
9. Экспертиза, 01.02.2022 - 14.02.2022, </t>
  </si>
  <si>
    <t>1. 249032, ОБЛАСТЬ КАЛУЖСКАЯ, ГОРОД ОБНИНСК, ШОССЕ КИЕВСКОЕ, КМ 109</t>
  </si>
  <si>
    <t>77220021000201071522</t>
  </si>
  <si>
    <t xml:space="preserve">1. Юр. лицо 'ОТКРЫТОЕ АКЦИОНЕРНОЕ ОБЩЕСТВО "ХЛЕБОКОМБИНАТ"', ИНН 4025039857, ОГРН 1024000942008, адрес , раб. адрес </t>
  </si>
  <si>
    <t>1. адрес КАЛУЖСКАЯ ОБЛАСТЬ, г. Обнинск, ул. Комсомольская,  4, 29-0140-001517 -П Промплощадка № 1,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</si>
  <si>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16.02.2012,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</si>
  <si>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14.02.2022</t>
  </si>
  <si>
    <t xml:space="preserve">1. Осмотр, 14.02.2022 - 28.02.2022, 
2. Досмотр, 14.02.2022 - 28.02.2022, 
3. Опрос, 14.02.2022 - 28.02.2022, 
4. Получение письменных объяснений, 14.02.2022 - 28.02.2022, 
5. Истребование документов, 14.02.2022 - 28.02.2022, 
6. Отбор проб (образцов), 14.02.2022 - 28.02.2022, 
7. Инструментальное обследование, 14.02.2022 - 28.02.2022, 
8. Испытание, 14.02.2022 - 28.02.2022, 
9. Экспертиза, 14.02.2022 - 28.02.2022, </t>
  </si>
  <si>
    <t>1. КАЛУЖСКАЯ ОБЛАСТЬ, г. Обнинск, ул. Комсомольская,  4</t>
  </si>
  <si>
    <t>77220021000201083651</t>
  </si>
  <si>
    <t>1. адрес 249039, ОБЛАСТЬ КАЛУЖСКАЯ, ГОРОД ОБНИНСК, УЛИЦА КУРЧАТОВА, 51,  29-0140-001518-П             Промплощадка № 2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</si>
  <si>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10.10.2018,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Приказ Минприроды России от 25.02.2010 № 49 «Об утверждении Правил инвентаризации объектов размещения отходов», null, 25.02.2010, пункты 2 – 8
38. Приказ Минприроды России от 30.09.2011 № 792 «Об утверждении Порядка ведения государственного кадастра отходов», null, 30.09.2011, пункт 18
39.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40.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41.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43.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44.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45. Приказ Минприроды России от 08.12.2020 № 1028 «Об утверждении Порядка учета в области обращения с отходами», null, 08.12.2020, в полном объеме
46.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48. Приказ Минприроды России от 15.09.2017 № 498 «Об утверждении Правил эксплуатации установок очистки газа», null, 15.09.2017, в полном объеме
49.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50.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51.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52.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53.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54. постановление Правительства Российской Федерации от 12.03.2008 № 165 «О подготовке и заключении договора водопользования», null, 12.03.2008, Пункт 19
55.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56. Постановление Правительства Российской Федерации от 10.09.2020 № 1391 «Об утверждении Правил охраны поверхностных водных объектов», null, 10.09.2020, пункт 4
57.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58. Приказ Минприроды России от 24.08.2010 № 330 «Об утверждении типовых правил использования водохранилищ» , null, 24.08.2010, пункт 3
59.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61.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62.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63.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64.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65.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66. Технический регламент Таможенного союза «О безопасности маломерных судов» 01.02.2014, null, 01.02.2014, статьи 3 – 5, 8, 9
67.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</si>
  <si>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 249030, КАЛУЖСКАЯ ОБЛАСТЬ,  г. Обнинск, ул. Курчатова, 51</t>
  </si>
  <si>
    <t>77220021000201083886</t>
  </si>
  <si>
    <t xml:space="preserve">1. Юр. лицо 'ОБЩЕСТВО С ОГРАНИЧЕННОЙ ОТВЕТСТВЕННОСТЬЮ "ПРОИЗВОДСТВЕННАЯ КОМПАНИЯ "РЕАЛИТ"', ИНН 5030091075, ОГРН 1175074006799, адрес , раб. адрес </t>
  </si>
  <si>
    <t>1. адрес Калужская область, г. Обнинск, Киевское шоссе, д. 57, 29-0140-001256-П,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</si>
  <si>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</si>
  <si>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24.01.2022 - 04.02.2022, 
2. Досмотр, 24.01.2022 - 04.02.2022, 
3. Опрос, 24.01.2022 - 04.02.2022, 
4. Получение письменных объяснений, 24.01.2022 - 04.02.2022, 
5. Истребование документов, 24.01.2022 - 04.02.2022, 
6. Истребование документов, 24.01.2022 - 04.02.2022, 
7. Отбор проб (образцов), 24.01.2022 - 04.02.2022, 
8. Испытание, 24.01.2022 - 04.02.2022, 
9. Экспертиза, 24.01.2022 - 04.02.2022, </t>
  </si>
  <si>
    <t>1. Калужская область, г. Обнинск, Киевское шоссе, д. 57</t>
  </si>
  <si>
    <t>77220021000201100647</t>
  </si>
  <si>
    <t xml:space="preserve">1. Юр. лицо 'ОБЩЕСТВО С ОГРАНИЧЕННОЙ ОТВЕТСТВЕННОСТЬЮ "АРХБУМ ТИССЬЮ ГРУПП"', ИНН 4003033530, ОГРН 1124025009624, адрес , раб. адрес </t>
  </si>
  <si>
    <t>1. адрес 249020, ОБЛАСТЬ, КАЛУЖСКАЯ, РАЙОН, БОРОВСКИЙ, село Ворсино, д. Добрино, ПРОЕЗД, 6-Й ВОСТОЧНЫЙ, ЗДАНИЕ 8, 29-0140-002344-П,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'высокий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</si>
  <si>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32.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33.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34. Приказ Минприроды России от 15.09.2017 № 498 «Об утверждении Правил эксплуатации установок очистки газа», null, 15.09.2017, в полном объеме
35.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36.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37.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38.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39.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40. постановление Правительства Российской Федерации от 12.03.2008 № 165 «О подготовке и заключении договора водопользования», null, 12.03.2008, Пункт 19
41.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42. Постановление Правительства Российской Федерации от 10.09.2020 № 1391 «Об утверждении Правил охраны поверхностных водных объектов», null, 10.09.2020, пункт 4
43.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44. Приказ Минприроды России от 24.08.2010 № 330 «Об утверждении типовых правил использования водохранилищ» , null, 24.08.2010, пункт 3
45.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46.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47.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48.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49.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50.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51. Технический регламент Таможенного союза. «О требованиях к смазочным материалам, маслам и специальным жидкостям» ТР ТС 030/2012, null, 20.07.2012, статьи 1-8, приложения 1-4
52. Технический регламент Таможенного союза «О безопасности маломерных судов» 01.02.2014, null, 01.02.2014, статьи 3 – 5, 8, 9
53.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56. Постановление Правительства Российской Федерации от 17.07.2003 № 442 «О трансграничном перемещении отходов», null, 17.07.2003, пункт 2
пункты 5 – 7
пункт 11
57.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58.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60.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61.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62.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63.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64.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65.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66.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67.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29.12.2020, пункты 1-14
68. Приказ Минприроды России от 25.02.2010 № 49 «Об утверждении Правил инвентаризации объектов размещения отходов», null, 25.02.2010, пункты 2 – 8
69. Приказ Минприроды России от 30.09.2011 № 792 «Об утверждении Порядка ведения государственного кадастра отходов»
, null, 30.09.2011, пункт 18
70.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71.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72.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73.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74.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75.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76. Приказ Минприроды России от 08.12.2020 № 1028 «Об утверждении Порядка учета в области обращения с отходами», null, 08.12.2020, в полном объеме
77.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78.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t>
  </si>
  <si>
    <t>14.01.2022</t>
  </si>
  <si>
    <t xml:space="preserve">1. Осмотр, 14.01.2022 - 27.01.2022, 
2. Досмотр, 14.01.2022 - 27.01.2022, 
3. Опрос, 14.01.2022 - 27.01.2022, 
4. Получение письменных объяснений, 14.01.2022 - 27.01.2022, 
5. Истребование документов, 14.01.2022 - 27.01.2022, 
6. Отбор проб (образцов), 14.01.2022 - 27.01.2022, 
7. Инструментальное обследование, 14.01.2022 - 27.01.2022, 
8. Испытание, 14.01.2022 - 27.01.2022, 
9. Экспертиза, 14.01.2022 - 27.01.2022, </t>
  </si>
  <si>
    <t>1. Калужская область, Боровский район, с/поселение село Ворсино, д. Добрино, 6-ой Восточный проезд, здание 8</t>
  </si>
  <si>
    <t>77220021000201100764</t>
  </si>
  <si>
    <t>1. адрес 125481 Москва, ул. Планерная, дом 6,корп1, тип 'Производственные объекты', вид 'производственные объекты, являющиеся', подвид 'производственные объекты, на которых эксплуатируются', 'умеренный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</si>
  <si>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</si>
  <si>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11.04.2022</t>
  </si>
  <si>
    <t xml:space="preserve">1. Осмотр, 11.04.2022 - 22.04.2022, 
2. Опрос, 11.04.2022 - 22.04.2022, 
3. Получение письменных объяснений, 11.04.2022 - 22.04.2022, 
4. Истребование документов, 11.04.2022 - 22.04.2022, 
5. Отбор проб (образцов), 11.04.2022 - 22.04.2022, 
6. Инструментальное обследование, 11.04.2022 - 22.04.2022, 
7. Испытание, 11.04.2022 - 22.04.2022, 
8. Экспертиза, 11.04.2022 - 22.04.2022, </t>
  </si>
  <si>
    <t>1. 125481 Москва, ул. Планерная, дом 6,корп1</t>
  </si>
  <si>
    <t>Исключено</t>
  </si>
  <si>
    <t>77220021000200815064</t>
  </si>
  <si>
    <t xml:space="preserve">1. Юр. лицо 'ГОСУДАРСТВЕННОЕ БЮДЖЕТНОЕ УЧРЕЖДЕНИЕ ГОРОДА МОСКВЫ "ПРОИЗВОДСТВЕННО-ТЕХНИЧЕСКИЙ ЦЕНТР ПОЖАРНОЙ И АВАРИЙНО-СПАСАТЕЛЬНОЙ ТЕХНИКИ"', ИНН 7710936566, ОГРН 1137746277591, адрес , раб. адрес </t>
  </si>
  <si>
    <t>1. адрес 125212, г. Москва, Ленинградское ш., д. 43,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</si>
  <si>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11.07.2022</t>
  </si>
  <si>
    <t xml:space="preserve">1. Осмотр, 11.07.2022 - 22.07.2022, 
2. Опрос, 11.07.2022 - 22.07.2022, 
3. Получение письменных объяснений, 11.07.2022 - 22.07.2022, 
4. Истребование документов, 11.07.2022 - 22.07.2022, 
5. Отбор проб (образцов), 11.07.2022 - 22.07.2022, 
6. Инструментальное обследование, 11.07.2022 - 22.07.2022, 
7. Испытание, 11.07.2022 - 22.07.2022, 
8. Экспертиза, 11.07.2022 - 22.07.2022, </t>
  </si>
  <si>
    <t>1. 125212, г. Москва, Ленинградское ш., д. 43</t>
  </si>
  <si>
    <t>77220021000200813986</t>
  </si>
  <si>
    <t xml:space="preserve">1. Юр. лицо 'АКЦИОНЕРНОЕ ОБЩЕСТВО "МОСВОДОКАНАЛ"', ИНН 7701984274, ОГРН 1127747298250, адрес , раб. адрес </t>
  </si>
  <si>
    <t>1. адрес 108818, г. Москва, поселение Десеновское, поселок Ватутинки-1, в/г №1/1,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</si>
  <si>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108818, г. Москва, поселение Десеновское, поселок Ватутинки-1, в/г №1/1</t>
  </si>
  <si>
    <t>77220021000200814028</t>
  </si>
  <si>
    <t xml:space="preserve">1. Юр. лицо 'ОБЩЕСТВО С ОГРАНИЧЕННОЙ ОТВЕТСТВЕННОСТЬЮ "ЧАРОЕН ПОКПАНД ФУДС (ЗАРУБЕЖНЫЕ ИНВЕСТИЦИИ)"', ИНН 5072723738, ОГРН 1065072004690, адрес , раб. адрес </t>
  </si>
  <si>
    <t>1. адрес Калужская область, Дзержинский район, с. cовхоз им. Ленина, 29-0177-004190-П,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</si>
  <si>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1. соблюдение контролируемым лицом обязательных требований: раздел «Федеральный государственный экологический надзор» приложения к приказу Росприроднадзора от 30.12.2020 № 1839 (ред. от 20.02.2021) «Об утверждении перечня нормативных правовых актов (их отдельных положений), содержащих обязательные требования»., null, 30.12.2020, соблюдение контролируемым лицом обязательных требований: раздел «Федеральный государственный экологический надзор» приложения к приказу Росприроднадзора от 30.12.2020 № 1839 (ред. от 20.02.2021) «Об утверждении перечня нормативных правовых актов (их отдельных положений), содержащих обязательные требования».</t>
  </si>
  <si>
    <t>04.05.2022</t>
  </si>
  <si>
    <t xml:space="preserve">1. Осмотр, 04.05.2022 - 25.05.2022, 
2. Досмотр, 04.05.2022 - 25.05.2022, 
3. Опрос, 04.05.2022 - 25.05.2022, 
4. Получение письменных объяснений, 04.05.2022 - 25.05.2022, 
5. Истребование документов, 04.05.2022 - 25.05.2022, 
6. Отбор проб (образцов), 04.05.2022 - 25.05.2022, 
7. Инструментальное обследование, 04.05.2022 - 25.05.2022, 
8. Испытание, 04.05.2022 - 25.05.2022, 
9. Экспертиза, 04.05.2022 - 25.05.2022, </t>
  </si>
  <si>
    <t>1. Калужская область, Дзержинский район, с. cовхоз им. Ленина</t>
  </si>
  <si>
    <t>77220021000200802569</t>
  </si>
  <si>
    <t>нарушения при формировании плана КНМ, письмо ОК о внесении корректировки</t>
  </si>
  <si>
    <t>Федеральный государственный земельный контроль (надзор)</t>
  </si>
  <si>
    <t>1. адрес 249859, Калужская область, р-н Дзержинский, в районе с. Совхоз им. Ленина, 40:04:233101:41, тип 'Производственные объекты', вид 'земельные участки', подвид 'земельные участки', 'средний риск', опасность 'Второй'</t>
  </si>
  <si>
    <t>1. Земельный кодекс Российской Федерации от 25.10.2001,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</si>
  <si>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16.05.2022</t>
  </si>
  <si>
    <t xml:space="preserve">1. Осмотр, 16.05.2022 - 27.05.2022, 
2. Досмотр, 16.05.2022 - 27.05.2022, 
3. Опрос, 16.05.2022 - 27.05.2022, 
4. Получение письменных объяснений, 16.05.2022 - 27.05.2022, 
5. Истребование документов, 16.05.2022 - 27.05.2022, 
6. Отбор проб (образцов), 16.05.2022 - 27.05.2022, 
7. Инструментальное обследование, 16.05.2022 - 27.05.2022, 
8. Испытание, 16.05.2022 - 27.05.2022, 
9. Экспертиза, 16.05.2022 - 27.05.2022, </t>
  </si>
  <si>
    <t>1. 249859, Калужская область, р-н Дзержинский, в районе с. Совхоз им. Ленина</t>
  </si>
  <si>
    <t>77220861000200802604</t>
  </si>
  <si>
    <t xml:space="preserve">1. Юр. лицо 'МУНИЦИПАЛЬНОЕ УНИТАРНОЕ ПРЕДПРИЯТИЕ "ХВАСТОВИЧСКОЕ КОММУНАЛЬНОЕ ХОЗЯЙСТВО"', ИНН 4021000778, ОГРН 1024000598401, адрес , раб. адрес </t>
  </si>
  <si>
    <t>1. адрес с. Хвастовичи, полигон ТБО, 29-0140-002086-П Промплощакда №3,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</si>
  <si>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01.06.2022</t>
  </si>
  <si>
    <t xml:space="preserve">1. Осмотр, 01.06.2022 - 20.06.2022, 
2. Досмотр, 01.06.2022 - 20.06.2022, 
3. Опрос, 01.06.2022 - 20.06.2022, 
4. Получение письменных объяснений, 01.06.2022 - 20.06.2022, 
5. Истребование документов, 01.06.2022 - 20.06.2022, 
6. Отбор проб (образцов), 01.06.2022 - 20.06.2022, 
7. Инструментальное обследование, 01.06.2022 - 20.06.2022, 
8. Испытание, 01.06.2022 - 20.06.2022, 
9. Экспертиза, 01.06.2022 - 20.06.2022, </t>
  </si>
  <si>
    <t>1. с. Хвастовичи, полигон ТБО</t>
  </si>
  <si>
    <t>77220021000200802635</t>
  </si>
  <si>
    <t xml:space="preserve">1. Юр. лицо 'ОТКРЫТОЕ АКЦИОНЕРНОЕ ОБЩЕСТВО "КОНДРОВСКАЯ БУМАЖНАЯ КОМПАНИЯ"', ИНН 4004001796, ОГРН 1024000567700, адрес , раб. адрес </t>
  </si>
  <si>
    <t>1. адрес Калужская область, Дзержинский район, город Кондрово, 29-0140-001294-П,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</si>
  <si>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01.07.2022</t>
  </si>
  <si>
    <t xml:space="preserve">1. Осмотр, 01.07.2022 - 20.07.2022, 
2. Досмотр, 01.07.2022 - 20.07.2022, 
3. Опрос, 01.07.2022 - 20.07.2022, 
4. Получение письменных объяснений, 01.07.2022 - 20.07.2022, 
5. Истребование документов, 01.07.2022 - 20.07.2022, 
6. Отбор проб (образцов), 01.07.2022 - 20.07.2022, 
7. Инструментальное обследование, 01.07.2022 - 20.07.2022, 
8. Испытание, 01.07.2022 - 20.07.2022, 
9. Экспертиза, 01.07.2022 - 20.07.2022, </t>
  </si>
  <si>
    <t>1. Калужская область, Дзержинский район, город Кондрово</t>
  </si>
  <si>
    <t>77220021000200802729</t>
  </si>
  <si>
    <t xml:space="preserve">1. Юр. лицо 'ОБЩЕСТВО С ОГРАНИЧЕННОЙ ОТВЕТСТВЕННОСТЬЮ "АЛМЕТА"', ИНН 5030091075, ОГРН 1175074006799, адрес , раб. адрес </t>
  </si>
  <si>
    <t>1. адрес Калужская область, г. Обнинск, Киевское шоссе, д. 57, 29-0140-001256-П,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</si>
  <si>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11.01.2022</t>
  </si>
  <si>
    <t xml:space="preserve">1. Осмотр, 11.01.2022 - 20.01.2022, 
2. Досмотр, 11.01.2022 - 20.01.2022, 
3. Опрос, 11.01.2022 - 20.01.2022, 
4. Получение письменных объяснений, 11.01.2022 - 20.01.2022, 
5. Истребование документов, 11.01.2022 - 20.01.2022, 
6. Отбор проб (образцов), 11.01.2022 - 20.01.2022, 
7. Инструментальное обследование, 11.01.2022 - 20.01.2022, 
8. Испытание, 11.01.2022 - 20.01.2022, 
9. Экспертиза, 11.01.2022 - 20.01.2022, </t>
  </si>
  <si>
    <t>77220021000200801793</t>
  </si>
  <si>
    <t xml:space="preserve">1. Юр. лицо 'АКЦИОНЕРНОЕ ОБЩЕСТВО "БЕРЕЗИЧСКИЙ СТЕКОЛЬНЫЙ ЗАВОД"', ИНН 4009002602, ОГРН 1024000669208, адрес , раб. адрес </t>
  </si>
  <si>
    <t>1. адрес 249730, ОБЛАСТЬ КАЛУЖСКАЯ, РАЙОН КОЗЕЛЬСКИЙ, СЕЛО БЕРЕЗИЧСКИЙ СТЕКЛОЗАВОД, УЛИЦА КУЙБЫШЕВА, 1,  29-0140-002100-П Производственная территория №1,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</si>
  <si>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1. 249730, КАЛУЖСКАЯ ОБЛАСТЬ, КОЗЕЛЬСКИЙ РАЙОН, БЕРЕЗИЧСКИЙ СТЕКЛОЗАВОД СЕЛО, КУЙБЫШЕВА УЛИЦА, 1</t>
  </si>
  <si>
    <t>77220021000200802804</t>
  </si>
  <si>
    <t xml:space="preserve">1. Юр. лицо 'ОБЩЕСТВО С ОГРАНИЧЕННОЙ ОТВЕТСТВЕННОСТЬЮ "АМЗ-ТЕХНОГЕН"', ИНН 6601008911, ОГРН 1046600002041, адрес , раб. адрес </t>
  </si>
  <si>
    <t>1. адрес участок на территории ЗАО «КНПЭМЗ», возле деревни Коряково, Боровского района, Калужской области, 29-0140-001838-П, Производственная площадка г. Калуга,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</si>
  <si>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 xml:space="preserve">1. Осмотр, 01.02.2022 - 20.02.2022, 
2. Досмотр, 01.02.2022 - 20.02.2022, 
3. Опрос, 01.02.2022 - 20.02.2022, 
4. Получение письменных объяснений, 01.02.2022 - 20.02.2022, 
5. Истребование документов, 01.02.2022 - 20.02.2022, 
6. Отбор проб (образцов), 01.02.2022 - 20.02.2022, 
7. Инструментальное обследование, 01.02.2022 - 20.02.2022, 
8. Испытание, 01.02.2022 - 20.02.2022, 
9. Экспертиза, 01.02.2022 - 20.02.2022, </t>
  </si>
  <si>
    <t>1. участок на территории ЗАО «КНПЭМЗ», возле деревни Коряково, Боровского района, Калужской области</t>
  </si>
  <si>
    <t>77220021000200801882</t>
  </si>
  <si>
    <t>1. адрес 249032, ОБЛАСТЬ, КАЛУЖСКАЯ, ГОРОД, ОБНИНСК, ШОССЕ, КИЕВСКОЕ, КМ 109, 29-0140-002049-П, Промплощадка №1 ФГБНУ ВНИИРАЭ,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</si>
  <si>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1.  249032, ОБЛАСТЬ КАЛУЖСКАЯ, ГОРОД ОБНИНСК, ШОССЕ КИЕВСКОЕ, КМ 109</t>
  </si>
  <si>
    <t>77220021000200801942</t>
  </si>
  <si>
    <t xml:space="preserve">1. Юр. лицо 'ГОСУДАРСТВЕННОЕ ПРЕДПРИЯТИЕ КАЛУЖСКОЙ ОБЛАСТИ "КАЛУГАОБЛВОДОКАНАЛ"', ИНН 4027001552, ОГРН 1024001186461, адрес , раб. адрес </t>
  </si>
  <si>
    <t>1. адрес 850 м на север от железнодорожного разъезда Косичино, Людиновский район, Калужская область,  29-0140-002151-П,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</si>
  <si>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01.08.2022</t>
  </si>
  <si>
    <t xml:space="preserve">1. Осмотр, 01.08.2022 - 20.08.2022, 
2. Досмотр, 01.08.2022 - 20.08.2022, 
3. Опрос, 01.08.2022 - 20.08.2022, 
4. Получение письменных объяснений, 01.08.2022 - 20.08.2022, 
5. Истребование документов, 01.08.2022 - 20.08.2022, 
6. Отбор проб (образцов), 01.08.2022 - 20.08.2022, 
7. Инструментальное обследование, 01.08.2022 - 20.08.2022, 
8. Испытание, 01.08.2022 - 20.08.2022, 
9. Экспертиза, 01.08.2022 - 20.08.2022, </t>
  </si>
  <si>
    <t>1. 850 м на север от железнодорожного разъезда Косичино, Людиновский район, Калужская область</t>
  </si>
  <si>
    <t>77220021000200802914</t>
  </si>
  <si>
    <t>1. адрес южная окраина п. Товарково, Дзержинский район, Калужская область,  29-0140-002161-П,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</si>
  <si>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южная окраина п. Товарково, Дзержинский район, Калужская область</t>
  </si>
  <si>
    <t>77220021000200802938</t>
  </si>
  <si>
    <t>1. адрес Юго-восточная окраина д. Радюкино Медынского района Калужской области, 29-0140-002155-П,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</si>
  <si>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Юго-восточная окраина д. Радюкино Медынского района Калужской области</t>
  </si>
  <si>
    <t>77220021000200802939</t>
  </si>
  <si>
    <t xml:space="preserve">1. Юр. лицо 'ОБЩЕСТВО С ОГРАНИЧЕННОЙ ОТВЕТСТВЕННОСТЬЮ "ХОЛСИМ (РУС) СТРОИТЕЛЬНЫЕ МАТЕРИАЛЫ"', ИНН 5022050558, ОГРН 1165022050720, адрес , раб. адрес </t>
  </si>
  <si>
    <t>1. адрес Калужская область, Ферзиковский район, в районе Борщевского комплексного месторождения полезных ископаемых, 40:22:180201:62, тип 'Производственные объекты', вид 'земельные участки', подвид 'земельные участки', 'средний риск'</t>
  </si>
  <si>
    <t>1.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</si>
  <si>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14.11.2022</t>
  </si>
  <si>
    <t xml:space="preserve">1. Осмотр, 14.11.2022 - 25.11.2022, 
2. Досмотр, 14.11.2022 - 25.11.2022, 
3. Опрос, 14.11.2022 - 25.11.2022, 
4. Получение письменных объяснений, 14.11.2022 - 25.11.2022, 
5. Истребование документов, 14.11.2022 - 25.11.2022, 
6. Отбор проб (образцов), 14.11.2022 - 25.11.2022, 
7. Инструментальное обследование, 14.11.2022 - 25.11.2022, 
8. Испытание, 14.11.2022 - 25.11.2022, 
9. Экспертиза, 14.11.2022 - 25.11.2022, </t>
  </si>
  <si>
    <t>1. Калужская область, Ферзиковский район, в районе Борщевского комплексного месторождения полезных ископаемых</t>
  </si>
  <si>
    <t>77220861000200803881</t>
  </si>
  <si>
    <t xml:space="preserve">1. Юр. лицо 'ОБЩЕСТВО С ОГРАНИЧЕННОЙ ОТВЕТСТВЕННОСТЬЮ "АГРИСОВГАЗ"', ИНН 4011003730, ОГРН 1024000691725, адрес , раб. адрес </t>
  </si>
  <si>
    <t>1. адрес 249091, ОБЛАСТЬ, КАЛУЖСКАЯ, РАЙОН, МАЛОЯРОСЛАВЕЦКИЙ, ГОРОД, МАЛОЯРОСЛАВЕЦ, УЛИЦА, Энтузиастов, 8, 29-0140-002239-П,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</si>
  <si>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01.12.2022</t>
  </si>
  <si>
    <t xml:space="preserve">1. Осмотр, 01.12.2022 - 20.12.2022, 
2. Досмотр, 01.12.2022 - 20.12.2022, 
3. Опрос, 01.12.2022 - 20.12.2022, 
4. Получение письменных объяснений, 01.12.2022 - 20.12.2022, 
5. Истребование документов, 01.12.2022 - 20.12.2022, 
6. Отбор проб (образцов), 01.12.2022 - 20.12.2022, 
7. Инструментальное обследование, 01.12.2022 - 20.12.2022, 
8. Испытание, 01.12.2022 - 20.12.2022, 
9. Экспертиза, 01.12.2022 - 20.12.2022, </t>
  </si>
  <si>
    <t>1. 249092, обл. Калужская, р-н Малоярославецкий, г. Малоярославец, ул. Энтузиастов, д 8</t>
  </si>
  <si>
    <t>77220021000200803957</t>
  </si>
  <si>
    <t xml:space="preserve">1. Юр. лицо 'ЗАКРЫТОЕ АКЦИОНЕРНОЕ ОБЩЕСТВО "АЗАРОВСКИЙ ЗАВОД СТЕНОВЫХ МАТЕРИАЛОВ"', ИНН 4026000387, ОГРН 1024001425975, адрес , раб. адрес </t>
  </si>
  <si>
    <t>1. адрес 248000, ОБЛАСТЬ, КАЛУЖСКАЯ, ГОРОД, КАЛУГА, УЛИЦА, БАЙКОНУРСКАЯ, 10, 29-0140-001195-П Промплощадка № 1, тип 'Деятельность и действия',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</si>
  <si>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248031, обл. Калужская, г. Калуга, ул. Байконурская, д 10</t>
  </si>
  <si>
    <t>77220021000200804026</t>
  </si>
  <si>
    <t xml:space="preserve">1. Юр. лицо 'АКЦИОНЕРНОЕ ОБЩЕСТВО "МОСКОВСКИЙ ЮВЕЛИРНЫЙ ЗАВОД"', ИНН 7724181241, ОГРН 1027700201902, адрес , раб. адрес </t>
  </si>
  <si>
    <t>1. адрес 115533, г. Москва, ул. Нагатинская, д. 5, 45-0177-002343-П,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</si>
  <si>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04.05.2011 № 99-ФЗ "О лицензировании отдельных видов деятельности", null, 04.05.2011, пункт 30 части 1 статьи 12
3.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4.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6. Федеральный закон от 23.11.1995 № 174-ФЗ «Об экологической экспертизе», null, 23.11.1995, статья 1
статья 3
статья 11
статья 12
статья 27
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9.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10.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11.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13. Приказ Минприроды России от 30.09.2011 № 792 «Об утверждении Порядка ведения государственного кадастра отходов», null, 30.09.2011, пункт 18
14. Приказ Минприроды России от 25.02.2010 № 49 «Об утверждении Правил инвентаризации объектов размещения отходов», null, 25.02.2010, пункты 2 – 8
15.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16.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17. Федеральный закон от 27.07.2006 № 149-ФЗ «Об информации, информационных технологиях и о защите информации», null, 27.07.2006, пункт 2 части 4 статьи 8
18.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21.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22.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23. Градостроительный кодекс Российской Федерации, null, 29.12.2004, Часть 7 статьи 54, пункт 9 части 3 статьи 55
24. Технический регламент Таможенного союза «О безопасности маломерных судов» , null, 01.02.2014, статьи 3 – 5, 8, 9
25. Приказ Минприроды России от 24.08.2010 № 330 «Об утверждении типовых правил использования водохранилищ» , null, 24.08.2010, пункт 3
26. Постановление Правительства Российской Федерации от 17.07.2003 № 442 «О трансграничном перемещении отходов», null, 17.07.2003, пункт 2
пункты 5 – 7
пункт 11
27.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28.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29. Федеральный закон от 19.07.1997 № 109-ФЗ "О безопасном обращении с пестицидами и агрохимикатами", null, 19.07.1997, статьи 9, 10, 22
30.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31.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32.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33.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34.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35.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36.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полном объеме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39.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40. постановление Правительства Российской Федерации от 12.03.2008 № 165 «О подготовке и заключении договора водопользования», null, 12.03.2008, Пункт 19
41. Постановление Правительства Российской Федерации от 10.09.2020 " 1391 "Об утверждении Правил охраны поверхностных водных объектов", null, 10.09.2020, Пункт 4
42.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44.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45.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46.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47.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48.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49.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50.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51.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53.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54.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55.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56.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58.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59.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61.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62.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63.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64.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65.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 null, 24.12.2019, в полном объеме
66.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null, 08.12.2020, в полном объеме
67.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 null, 09.11.2020, в полном объеме
68.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69. Постановление Правительства Российской Федерации 
от 11.05.2001 № 370 
«Об утверждении Правил обращения с ломом и отходами цветных металлов и их отчуждения»
, null, 11.05.2001, в полном объеме
70.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 null, 22.08.2016, в полном объеме
71.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в полном объеме
72. Технический регламент Таможенного союза. «О требованиях к смазочным материалам, маслам и специальным жидкостям» ТР ТС 030/2012, null, 20.07.2012, статьи 1-8, приложения 1-4
73.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74.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 null, 13.12.2016, в полном объеме
75. Приказ Минприроды России от 15.09.2017 № 498
«Об утверждении Правил эксплуатации установок очистки газа»
, null, 15.09.2017, в полном объеме
76.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null, 08.12.2020, в полном объеме</t>
  </si>
  <si>
    <t>05.12.2022</t>
  </si>
  <si>
    <t xml:space="preserve">1. Осмотр, 05.12.2022 - 16.12.2022, 
2. Получение письменных объяснений, 05.12.2022 - 16.12.2022, 
3. Истребование документов, 05.12.2022 - 16.12.2022, 
4. Отбор проб (образцов), 05.12.2022 - 16.12.2022, 
5. Экспертиза, 05.12.2022 - 16.12.2022, </t>
  </si>
  <si>
    <t>1. 115533, г. Москва, ул. Нагатинская, д 5</t>
  </si>
  <si>
    <t>77220021000200808003</t>
  </si>
  <si>
    <t xml:space="preserve">1. Юр. лицо 'АКЦИОНЕРНОЕ ОБЩЕСТВО "МЭЗОПЛАСТ"', ИНН 7721025967, ОГРН 1027700060838, адрес , раб. адрес </t>
  </si>
  <si>
    <t>1. адрес г. Москва, 2-ой Южнопортовый проезд, д. 35, 45-0177-001175-П,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</si>
  <si>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5. Федеральный закон от 27.07.2006 № 149-ФЗ «Об информации, информационных технологиях и о защите информации», null, 27.07.2006, пункт 2 части 4 статьи 8
6.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7.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8. Федеральный закон от 19.07.1997 № 109-ФЗ "О безопасном обращении с пестицидами и агрохимикатами", null, 19.07.1997, статьи 9, 10, 22
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10. Федеральный закон от 23.11.1995 № 174-ФЗ «Об экологической экспертизе», null, 23.11.1995, статья 1
статья 3
статья 11
статья 12
статья 27
11. Градостроительный кодекс Российской Федерации от 29.12.2004, null, 29.12.2004, Часть 7 статьи 54, пункт 9 части 3 статьи 55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Постановление Правительства Российской Федерации от 10.09.2020 " 1391 "Об утверждении Правил охраны поверхностных водных объектов", null, 10.09.2020, Пункт 4
15.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20.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28.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29.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31.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32.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33.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34.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37.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39.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40.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41.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42.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43.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44.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45.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46.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47.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48. Приказ Минприроды России от 17.12.2018 № 667 «Об утверждении правил разработки плана мероприятий по охране окружающей среды», null, 17.12.2018, Пункты 1-11
49. Технический регламент Таможенного союза «О безопасности маломерных судов» 01.02.2014, null, 01.02.2014, статьи 3 – 5, 8, 9
50.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51.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52.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53.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54.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 null, 24.12.2019, в полном объеме
55. Приказ Минприроды России от 15.09.2017 № 498
«Об утверждении Правил эксплуатации установок очистки газа»
, null, 15.09.2017, в полном объеме
56.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 null, 08.11.2012, в полном объеме
57.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58.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
59.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null, 29.06.2018, в полном объеме
60.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61.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null, 31.12.2020, В полном объеме
62.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(Зарегистрирован Минюстом России 16.10.2014, регистрационный № 34341)
, null, 09.07.2014, абзац второй пункта 4
63.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64. Приказ Минприроды России 
от 17.12.2018 № 667
«Об утверждении правил разработки плана мероприятий по охране окружающей среды» 
, null, 17.12.2018, п 1-11
65.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 null, 10.12.2020, в полном объеме
66. Постановление Правительства Российской Федерации 
от 17.07.2003 № 442 
«О трансграничном перемещении отходов»
, null, 17.07.2003, пункт 2
пункты 5 – 7
пункт 11
67.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null, 12.10.2020, В полном объеме
68.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(Зарегистрировано Минюстом России 24.12.2019 N 56956)
, null, 29.11.2019, В полном объеме
69.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71.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t>
  </si>
  <si>
    <t>07.11.2022</t>
  </si>
  <si>
    <t xml:space="preserve">1. Осмотр, 07.11.2022 - 18.11.2022, 
2. Получение письменных объяснений, 07.11.2022 - 18.11.2022, 
3. Истребование документов, 07.11.2022 - 18.11.2022, 
4. Отбор проб (образцов), 07.11.2022 - 18.11.2022, 
5. Экспертиза, 07.11.2022 - 18.11.2022, </t>
  </si>
  <si>
    <t>1. г. Москва, 2-ой Южнопортовый проезд, д.35</t>
  </si>
  <si>
    <t>77220021000200808012</t>
  </si>
  <si>
    <t xml:space="preserve">1. Юр. лицо 'АКЦИОНЕРНОЕ ОБЩЕСТВО "ПОЛИМЕРБЫТ"', ИНН 7721035813, ОГРН 1037739507046, адрес , раб. адрес </t>
  </si>
  <si>
    <t>1. адрес 109202, г. Москва, Перовское шоссе, дом 7, 45-0177-001346-П, тип 'Производственные объекты', вид 'производственные объекты, являющиеся', подвид 'производственный объект, соответствующий следующим критериям', 'умеренный риск', опасность 'Третий'</t>
  </si>
  <si>
    <t>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 Федеральный закон от 04.05.2011 № 99-ФЗ "О лицензировании отдельных видов деятельности", null, 04.05.2011, пункт 30 части 1 статьи 12
4. Постановление Правительства Российской Федерации от 10.09.2020 " 1391 "Об утверждении Правил охраны поверхностных водных объектов", null, 10.09.2020, Пункт 4
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6.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7.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9.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10.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11.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13.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14.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16.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17.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18.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19. Федеральный закон от 27.07.2006 № 149-ФЗ «Об информации, информационных технологиях и о защите информации», null, 27.07.2006, пункт 2 части 4 статьи 8
20. Федеральный закон от 23.11.1995 № 174-ФЗ "Об экологической экспертизе", null, 23.11.1995, статья 1
статья 3
статья 11
статья 12
статья 27
21.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22.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23.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24.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25.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27. Технический регламент Таможенного союза «О безопасности маломерных судов» , null, 01.02.2014, статьи 3 – 5, 8, 9
28. Градостроительный кодекс Российской Федерации, null, 29.12.2004, Часть 7 статьи 54, пункт 9 части 3 статьи 55
29.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30.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31. Постановление Правительства Российской Федерации от 12.03.2008 № 165 "О подготовке и заключении договора водопользования", null, 12.03.2008, Пункт 19
32.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33.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34.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35. Федеральный закон от 19.07.1997 № 109-ФЗ "О безопасном обращении с пестицидами и агрохимикатами", null, 19.07.1997, статьи 9, 10, 22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38.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39.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 null, 09.07.2014, абзац второй пункта 4
40.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41.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42.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44. Приказ Минприроды России от 08.12.2020 № 1028 «Об утверждении Порядка учета в области обращения с отходами», null, 08.12.2020, в полном объеме
45. Приказ Минприроды России от 24.08.2010 № 330 «Об утверждении типовых правил использования водохранилищ» , null, 24.08.2010, пункт 3
46.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47.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48.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50.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null, 12.10.2020, в полном объеме
51.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 null, 21.12.2020, в полном объеме
52.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 null, 26.12.2020, в полном объеме
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54. Приказ Минприроды России от 25.02.2010 № 49 «Об утверждении Правил инвентаризации объектов размещения отходов», null, 25.02.2010, пункты 2 – 8
55.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56.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 null, 08.11.2012, в полном объеме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498«Об утверждении Правил эксплуатации установок очистки газа», null, 15.09.2017, в полном объеме
59.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воздух»(Зарегистрировано Минюстом России 24.12.2019 N 56956), null, 29.11.2019, в полном объеме
60.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 null, 08.07.2019, в полном объеме
62.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63.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null, 09.04.2016, в полном объеме
65.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 null, 03.06.2016, в полном объеме
66.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null, 29.07.2013, пункты 121, 131, 137
68.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69.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70.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 null, 09.11.2020, в полном объеме
71.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72. Технический регламент Таможенного союза «О безопасности маломерных судов» 01.02.2014, null, 01.02.2014, статьи 3 – 5, 8, 9
73.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t>
  </si>
  <si>
    <t xml:space="preserve">1. Осмотр, 14.11.2022 - 25.11.2022, 
2. Получение письменных объяснений, 14.11.2022 - 25.11.2022, 
3. Истребование документов, 14.11.2022 - 25.11.2022, 
4. Отбор проб (образцов), 14.11.2022 - 25.11.2022, 
5. Экспертиза, 14.11.2022 - 25.11.2022, </t>
  </si>
  <si>
    <t>1. 109202, г. Москва, Перовское шоссе, дом 7</t>
  </si>
  <si>
    <t>77220021000200808020</t>
  </si>
  <si>
    <t xml:space="preserve">1. Юр. лицо 'ОТКРЫТОЕ АКЦИОНЕРНОЕ ОБЩЕСТВО "ЦАРИЦЫНО"', ИНН 7724017435, ОГРН 1027700321274, адрес , раб. адрес </t>
  </si>
  <si>
    <t>1. адрес 115516, ГОРОД МОСКВА, БУЛЬВАР КАВКАЗСКИЙ, 58, СТР.1, 45-0177-001935-П, тип 'Производственные объекты', вид 'производственные объекты, являющиеся', подвид 'производственный объект, соответствующий следующим критериям', 'значительный риск', опасность 'Первый'</t>
  </si>
  <si>
    <t>1. Градостроительный кодекс Российской Федерации , null, 29.12.2004, Часть 7 статьи 54, пункт 9 части 3 статьи 55
2. Федеральный закон от 04.05.2011 № 99-ФЗ "О лицензировании отдельных видов деятельности", null, 04.05.2011, пункт 30 части 1 статьи 12
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4.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5. Федеральный закон от 23.11.1995 № 174-ФЗ "Об экологической экспертизе", null, 23.11.1995, статья 1
статья 3
статья 11
статья 12
статья 27
6.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7.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8.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10.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11. Федеральный закон от 27.07.2006 № 149-ФЗ «Об информации, информационных технологиях и о защите информации», null, 27.07.2006, пункт 2 части 4 статьи 8
12.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13.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14. Федеральный закон от 19.07.1997 № 109-ФЗ "О безопасном обращении с пестицидами и агрохимикатами", null, 19.07.1997, статьи 9, 10, 22
15.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18.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21.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22. Постановление Правительства Российской Федерации от 10.09.2020 " 1391 "Об утверждении Правил охраны поверхностных водных объектов", null, 10.09.2020, Пункт 4
23.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24.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25.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27.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28.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29. Приказ Минприроды России от 25.02.2010 № 49 "Об утверждении Правил инвентаризации объектов размещения отходов", null, 25.02.2010, Пункты 2-8
30.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31.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32.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33.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34.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35.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36.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37.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null, 14.06.2018, в полном объеме
38.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41. Технический регламент Таможенного союза «О безопасности маломерных судов» 01.02.2014, null, 01.02.2014, статьи 3 – 5, 8, 9
42. постановление Правительства Российской Федерации от 12.03.2008 № 165 «О подготовке и заключении договора водопользования», null, 12.03.2008, Пункт 19
43.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44.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45.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49.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50.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
51.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52.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t>
  </si>
  <si>
    <t>1. 115516, ГОРОД МОСКВА, БУЛЬВАР КАВКАЗСКИЙ, 58, СТР.1</t>
  </si>
  <si>
    <t>77220021000200808055</t>
  </si>
  <si>
    <t xml:space="preserve">1. Юр. лицо 'АКЦИОНЕРНОЕ ОБЩЕСТВО «ГЕОКОМ»', ИНН 4004008657, ОГРН 1024000566182, адрес , раб. адрес </t>
  </si>
  <si>
    <t>1. адрес 249844, ОБЛАСТЬ КАЛУЖСКАЯ, РАЙОН ДЗЕРЖИНСКИЙ, ПОСЕЛОК ПОЛОТНЯНЫЙ ЗАВОД, УЛИЦА СЛОБОДКА, 111,   29-0140-001659-П,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</si>
  <si>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</si>
  <si>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05.12.2022 - 16.12.2022, 
2. Досмотр, 05.12.2022 - 16.12.2022, 
3. Опрос, 05.12.2022 - 16.12.2022, 
4. Получение письменных объяснений, 05.12.2022 - 16.12.2022, 
5. Истребование документов, 05.12.2022 - 16.12.2022, 
6. Отбор проб (образцов), 05.12.2022 - 16.12.2022, 
7. Инструментальное обследование, 05.12.2022 - 16.12.2022, 
8. Испытание, 05.12.2022 - 16.12.2022, 
9. Экспертиза, 05.12.2022 - 16.12.2022, </t>
  </si>
  <si>
    <t>1. 249844, КАЛУЖСКАЯ ОБЛАСТЬ, ДЗЕРЖИНСКИЙ РАЙОН, ПОЛОТНЯНЫЙ ЗАВОД ПОСЕЛОК, СЛОБОДКА УЛИЦА, 111</t>
  </si>
  <si>
    <t>77220021000200804081</t>
  </si>
  <si>
    <t xml:space="preserve">1. Юр. лицо 'ОБЩЕСТВО С ОГРАНИЧЕННОЙ ОТВЕТСТВЕННОСТЬЮ "КОНДИТЕРСКАЯ ФАБРИКА "ЧЕРЕМУШКИ"', ИНН 7718918689, ОГРН 1137746054863, адрес , раб. адрес </t>
  </si>
  <si>
    <t>1. адрес 105122, г. Москва, ул. Амурская, д 22А, 45-0177-003296-П,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</si>
  <si>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5.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6. Федеральный закон от 19.07.1997 № 109-ФЗ «О безопасном обращении с пестицидами и агрохимикатами», null, 19.07.1997, статьи 9, 10, 22
7. Градостроительный кодекс Российской Федерации, null, 29.12.2004, Часть 7 статьи 54, пункт 9 части 3 статьи 55
8. Федеральный закон от 23.11.1995 № 174-ФЗ "Об экологической экспертизе", null, 23.11.1995, статья 1
статья 3
статья 11
статья 12
статья 27
9.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10. Федеральный закон от 27.07.2006 № 149-ФЗ "Об информации, информационных технологиях и о защите информации", null, 27.07.2006, пункт 2 части 4 статьи 8
11.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14.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15. Технический регламент Таможенного союза «О безопасности маломерных судов» , null, 01.02.2014, статьи 3 – 5, 8, 9
16.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17.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18.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19.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20.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23.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24. Постановление Правительства Российской Федерации от 10.09.2020 " 1391 "Об утверждении Правил охраны поверхностных водных объектов", null, 10.09.2020, Пункт 4
25.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26.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27.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28.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29.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30.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31.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32.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33.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34.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35.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36.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37.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38. Приказ Минприроды России от 24.08.2010 № 330 «Об утверждении типовых правил использования водохранилищ» , null, 24.08.2010, пункт 3
39.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40.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41.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43. Приказ Минприроды России от 25.02.2010 № 49 "Об утверждении Правил инвентаризации объектов размещения отходов", null, 25.02.2010, Пункты 2-8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46.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47.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48.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49.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50.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51.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52.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53.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54.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t>
  </si>
  <si>
    <t>08.08.2022</t>
  </si>
  <si>
    <t xml:space="preserve">1. Осмотр, 08.08.2022 - 19.08.2022, 
2. Получение письменных объяснений, 08.08.2022 - 19.08.2022, 
3. Истребование документов, 08.08.2022 - 19.08.2022, 
4. Отбор проб (образцов), 08.08.2022 - 19.08.2022, 
5. Экспертиза, 08.08.2022 - 19.08.2022, </t>
  </si>
  <si>
    <t>1. 105122, г. Москва, ул. Амурская, д 22А</t>
  </si>
  <si>
    <t>77220021000200808136</t>
  </si>
  <si>
    <t xml:space="preserve">1. Юр. лицо 'ОТКРЫТОЕ АКЦИОНЕРНОЕ ОБЩЕСТВО "КОНДИТЕРСКО-БУЛОЧНЫЙ КОМБИНАТ "ЧЕРЕМУШКИ"', ИНН 7728060368, ОГРН 1027700097358, адрес , раб. адрес </t>
  </si>
  <si>
    <t>1. адрес 117420, МОСКВА ГОРОД, НАМЁТКИНА УЛИЦА, 10А, 45-0177-003299-П,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</si>
  <si>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 Федеральный закон от 04.05.2011 № 99-ФЗ "О лицензировании отдельных видов деятельности", null, 04.05.2011, пункт 30 части 1 статьи 12
4. Постановление Правительства Российской Федерации от 10.09.2020 " 1391 "Об утверждении Правил охраны поверхностных водных объектов", null, 10.09.2020, Пункт 4
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6.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7.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9.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10.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11.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13.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14.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16.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17.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18.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19.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21.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22. Федеральный закон от 27.07.2006 № 149-ФЗ «Об информации, информационных технологиях и о защите информации», null, 27.07.2006, пункт 2 части 4 статьи 8
23.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26. Градостроительный кодекс Российской Федерации, null, 29.12.2004, Часть 7 статьи 54, пункт 9 части 3 статьи 55
27.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28.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29. Технический регламент Таможенного союза «О безопасности маломерных судов» 01.02.2014, null, 01.02.2014, статьи 3 – 5, 8, 9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32.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33.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36.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37.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38.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39. Приказ Минприроды России от 25.02.2010 № 49 "Об утверждении Правил инвентаризации объектов размещения отходов", null, 25.02.2010, Пункты 2-8
40. Постановление Правительства Российской Федерации от 17.07.2003 № 442 «О трансграничном перемещении отходов», null, 17.07.2003, пункт 2
пункты 5 – 7
пункт 11
41.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42.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43.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45. Федеральный закон от 23.11.1995 № 174-ФЗ "Об экологической экспертизе", null, 23.11.1995, статья 1
статья 3
статья 11
статья 12
статья 27
46.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47.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48.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49.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50.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51.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52.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53.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54.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55.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57. Постановление Правительства Российской Федерации от 12.03.2008 № 165 "О подготовке и заключении договора водопользования", null, 12.03.2008, Пункт 19
58.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59.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60.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61. Приказ Минприроды России от 08.12.2020 № 1028 «Об утверждении Порядка учета в области обращения с отходами», null, 08.12.2020, в полном объеме
62.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63.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64.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65.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66. Постановление Правительства Российской Федерации от 16.02.2008 № 87 «О составе разделов проектной документации и требованиях к их содержанию», null, 16.02.2008, пункт 25, 40-42
67.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68.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 null, 04.12.2014, пункт 1
69. Приказ Минприроды России  от 17.12.2018 № 666 «Об утверждении правил разработки программы повышения экологической эффективности»
, null, 17.12.2018, В полном объеме
70. Приказ Минприроды России  от 17.12.2018 № 667 «Об утверждении правил разработки плана мероприятий по охране окружающей среды» 
, null, 17.12.2018, В полном объеме
71. Федеральный закон от 19.07.1997 № 109-ФЗ «О безопасном обращении с пестицидами и агрохимикатами», null, 19.07.1997, статьи 9, 10, 22
72.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73.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null, 29.07.2013, пункты 121, 131, 137</t>
  </si>
  <si>
    <t>15.08.2022</t>
  </si>
  <si>
    <t xml:space="preserve">1. Осмотр, 15.08.2022 - 26.08.2022, 
2. Получение письменных объяснений, 15.08.2022 - 26.08.2022, 
3. Истребование документов, 15.08.2022 - 26.08.2022, 
4. Отбор проб (образцов), 15.08.2022 - 26.08.2022, 
5. Экспертиза, 15.08.2022 - 26.08.2022, </t>
  </si>
  <si>
    <t>1. 117420, МОСКВА ГОРОД, НАМЁТКИНА УЛИЦА, 10А</t>
  </si>
  <si>
    <t>77220021000200808140</t>
  </si>
  <si>
    <t xml:space="preserve">1. Юр. лицо 'ОБЩЕСТВО С ОГРАНИЧЕННОЙ ОТВЕТСТВЕННОСТЬЮ "КОКА-КОЛА ЭЙЧБИСИ ЕВРАЗИЯ"', ИНН 7701215046, ОГРН 1025202617461, адрес , раб. адрес </t>
  </si>
  <si>
    <t>1. адрес 119633, г. Москва, ул. Новоорловская, д. 7, 45-0177-003927-П,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</si>
  <si>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4. Градостроительный кодекс Российской Федерации, null, 29.12.2004, Часть 7 статьи 54, пункт 9 части 3 статьи 55
5.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6.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9.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10.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12. Постановление Правительства Российской Федерации от 10.09.2020 " 1391 "Об утверждении Правил охраны поверхностных водных объектов", null, 10.09.2020, Пункт 4
13.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17. Постановление Правительства Российской Федерации от 17.07.2003 № 442 "О трансграничном перемещении отходов", null, 17.07.2003, пункт 2
пункты 5-7
пункт 11
18.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21.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22.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23.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24.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25.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27.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28.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29.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30.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31. Федеральный закон от 27.07.2006 № 149-ФЗ «Об информации, информационных технологиях и о защите информации», null, 27.07.2006, пункт 2 части 4 статьи 8
32.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33.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34.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36.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37.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38.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39.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40.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41.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42.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43.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44.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45.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46.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47. Федеральный закон от 19.07.1997 № 109-ФЗ «О безопасном обращении с пестицидами и агрохимикатами», null, 19.07.1997, статьи 9, 10, 22
48.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49.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50.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51.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t>
  </si>
  <si>
    <t>04.07.2022</t>
  </si>
  <si>
    <t xml:space="preserve">1. Осмотр, 04.07.2022 - 15.07.2022, 
2. Получение письменных объяснений, 04.07.2022 - 15.07.2022, 
3. Истребование документов, 04.07.2022 - 15.07.2022, 
4. Отбор проб (образцов), 04.07.2022 - 15.07.2022, 
5. Экспертиза, 04.07.2022 - 15.07.2022, </t>
  </si>
  <si>
    <t>1. 119633, г. Москва, ул. Новоорловская, д. 7</t>
  </si>
  <si>
    <t>77220021000200808166</t>
  </si>
  <si>
    <t xml:space="preserve">1. Юр. лицо 'АКЦИОНЕРНОЕ ОБЩЕСТВО "КАЛУГАНЕФТЕПРОДУКТ"', ИНН 4029001011, ОГРН 1024001425645, адрес , раб. адрес </t>
  </si>
  <si>
    <t>1. адрес Калужская область, Людиновский район, г.Людиново, ул.Плеханова д.2а,  29-0140-001882-П,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</si>
  <si>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01.09.2022</t>
  </si>
  <si>
    <t xml:space="preserve">1. Осмотр, 01.09.2022 - 20.09.2022, 
2. Досмотр, 01.09.2022 - 20.09.2022, 
3. Опрос, 01.09.2022 - 20.09.2022, 
4. Получение письменных объяснений, 01.09.2022 - 20.09.2022, 
5. Истребование документов, 01.09.2022 - 20.09.2022, 
6. Отбор проб (образцов), 01.09.2022 - 20.09.2022, 
7. Инструментальное обследование, 01.09.2022 - 20.09.2022, 
8. Испытание, 01.09.2022 - 20.09.2022, 
9. Экспертиза, 01.09.2022 - 20.09.2022, </t>
  </si>
  <si>
    <t>1. Калужская область, Людиновский район, г.Людиново, ул.Плеханова д.2а</t>
  </si>
  <si>
    <t>77220021000200803205</t>
  </si>
  <si>
    <t xml:space="preserve">1. Юр. лицо 'АКЦИОНЕРНОЕ ОБЩЕСТВО "ХЛЕБОЗАВОД №28"', ИНН 7735004068, ОГРН 1037739429210, адрес , раб. адрес </t>
  </si>
  <si>
    <t>1. адрес 124460, г. Москва, г. Зеленоград, проспект Генерала Алексеева, дом 44, строение 1, 45-0177-001313-П, тип 'Производственные объекты', вид 'производственные объекты, являющиеся', подвид 'производственный объект, соответствующий следующим критериям', 'средний риск', опасность 'Второй'</t>
  </si>
  <si>
    <t xml:space="preserve">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 Федеральный закон от 27.07.2006 № 149-ФЗ «Об информации, информационных технологиях и о защите информации», null, 27.07.2006, пункт 2 части 4 статьи 8
7. Федеральный закон от 23.11.1995 № 174-ФЗ «Об экологической экспертизе», null, 23.11.1995, статья 1
статья 3
статья 11
статья 12
статья 27
8. Федеральный закон от 19.07.1997 № 109-ФЗ «О безопасном обращении с пестицидами и агрохимикатами», null, 19.07.1997, статьи 9, 10, 22
9.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10.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11.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12. Постановление Правительства Российской Федерации от 10.09.2020 " 1391 "Об утверждении Правил охраны поверхностных водных объектов", null, 10.09.2020, Пункт 4
13.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18.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19.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20.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21.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25.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26.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27.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28.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29.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30.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31.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32. Технический регламент Таможенного союза «О безопасности маломерных судов» , null, 01.02.2014, статьи 3 – 5, 8, 9
33.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34.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35.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37.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39.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40.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41.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42. Приказ Минприроды России от 24.08.2010 № 330 «Об утверждении типовых правил использования водохранилищ» , null, 24.08.2010, пункт 3
43.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45. Приказ Минприроды России от 25.02.2010 № 49 «Об утверждении Правил инвентаризации объектов размещения отходов», null, 25.02.2010, пункты 2 – 8
46.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47.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48.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49.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50.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51.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52.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54.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55.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57.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58.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59. Градостроительный кодекс Российской Федерации , null, 29.12.2004, Часть 7 статьи 54, пункт 9 части 3 статьи 55
60.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61.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62.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63. Постановление Правительства Российской Федерации от 12.03.2008 № 165 "О подготовке и заключении договора водопользования", null, 12.03.2008, Пункт 19
64.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65.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66.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67.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68.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69.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70.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71.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72.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73.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74. Постановление Правительства Российской Федерации от 17.07.2003 № 442 «О трансграничном перемещении отходов», null, 17.07.2003, пункт 2
пункты 5 – 7
пункт 11
</t>
  </si>
  <si>
    <t xml:space="preserve">1. Осмотр, 11.07.2022 - 22.07.2022, 
2. Получение письменных объяснений, 11.07.2022 - 22.07.2022, 
3. Истребование документов, 11.07.2022 - 22.07.2022, 
4. Отбор проб (образцов), 11.07.2022 - 22.07.2022, 
5. Экспертиза, 11.07.2022 - 22.07.2022, </t>
  </si>
  <si>
    <t>1. 124460, г. Москва, г. Зеленоград, проспект Генерала Алексеева, дом 44, строение 1</t>
  </si>
  <si>
    <t>77220021000200808172</t>
  </si>
  <si>
    <t xml:space="preserve">1. Юр. лицо 'АКЦИОНЕРНОЕ ОБЩЕСТВО "ГОСУДАРСТВЕННОЕ НАУЧНО-ПРОИЗВОДСТВЕННОЕ ПРЕДПРИЯТИЕ "РЕГИОН"', ИНН 7724552070, ОГРН 1057747873875, адрес , раб. адрес </t>
  </si>
  <si>
    <t>1. адрес 115230, г. Москва, Каширское ш., д.13А, 45-0177-004692-П,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</si>
  <si>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 Федеральный закон от 19.07.1997 № 109-ФЗ "О безопасном обращении с пестицидами и агрохимикатами", null, 19.07.1997, статьи 9, 10, 22
7.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8. Градостроительный кодекс Российской Федерации, null, 29.12.2004, Часть 7 статьи 54, пункт 9 части 3 статьи 55
9. Федеральный закон от 23.11.1995 № 174-ФЗ "Об экологической экспертизе", null, 23.11.1995, статья 1
статья 3
статья 11
статья 12
статья 27
10.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11. Федеральный закон от 27.07.2006 № 149-ФЗ «Об информации, информационных технологиях 
и о защите информации»
, null, 27.07.2006, пункт 2 части 4 статьи 8
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13.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14.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15.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16.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 null, 08.11.2012, в полном объеме
17.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18.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19.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20. Постановление Правительства Российской Федерации от 10.09.2020 " 1391 "Об утверждении Правил охраны поверхностных водных объектов", null, 10.09.2020, Пункт 4
21.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22.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26.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27.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29.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30.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31.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33.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34.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35.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36.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37.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40.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41.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42.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43.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44.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45.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46.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47. Приказ Минприроды России от 25.02.2010 № 49 «Об утверждении Правил инвентаризации объектов размещения отходов», null, 25.02.2010, пункты 2 – 8
48.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49.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50.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51. Постановление Правительства Российской Федерации от 17.07.2003 № 442 "О трансграничном перемещении отходов", null, 17.07.2003, пункт 2
пункты 5-7
пункт 11
52.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53.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54.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55.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56.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57. Приказ Минприроды России от 24.08.2010 № 330 «Об утверждении типовых правил использования водохранилищ» , null, 24.08.2010, пункт 3
58.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59. Технический регламент Таможенного союза «О безопасности маломерных судов» 01.02.2014, null, 01.02.2014, статьи 3 – 5, 8, 9
60. Технический регламент Таможенного союза. «О требованиях к смазочным материалам, маслам и специальным жидкостям» ТР ТС 030/2012, null, 20.07.2012, статьи 1-8, приложения 1-4
61. Постановление Правительства Российской Федерации от 12.03.2008 № 165 "О подготовке и заключении договора водопользования", null, 12.03.2008, Пункт 19
62.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 null, 29.12.2020, в полном объеме
63.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 null, 08.07.2019, в полном объеме
64.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(Зарегистрировано Минюстом России 24.12.2019 N 56956)
, null, 29.11.2019, в полном объеме
65.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 null, 15.09.2017, в полном объеме
66. Приказ Минприроды России от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 null, 08.12.2020, в полном объеме
67.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null, 08.12.2020, в полном объеме
68.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null, 08.12.2020, в полном объеме
69.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null, 12.10.2020, в полном объеме
70.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null, 12.11.2016, в полном объеме
71.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null, 09.04.2016, в полном объеме
72.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 null, 10.12.2020, в полном объеме
73.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null, 31.12.2020, в полном объеме
74.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75.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76.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t>
  </si>
  <si>
    <t>1. 115230, ГОРОД МОСКВА, ШОССЕ КАШИРСКОЕ, 13А</t>
  </si>
  <si>
    <t>77220021000200808180</t>
  </si>
  <si>
    <t xml:space="preserve">1. Юр. лицо 'АКЦИОНЕРНОЕ ОБЩЕСТВО "МОСКОВСКИЙ ЗАВОД "САПФИР"', ИНН 7726014172, ОГРН 1027700508560, адрес , раб. адрес </t>
  </si>
  <si>
    <t>1. адрес 117545, Москва, Днепропетровский пр. 4А, стр 3А, 45-0177-002892-П,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</si>
  <si>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27.07.2006 № 149-ФЗ «Об информации, информационных технологиях и о защите информации», null, 27.07.2006, пункт 2 части 4 статьи 8
6.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 часть 4 статьи 10
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8. Градостроительный кодекс Российской Федерации, null, 29.12.2004, Часть 7 статьи 54, пункт 9 части 3 статьи 55
9.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10.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11.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15. Постановление Правительства Российской Федерации от 10.09.2020 " 1391 "Об утверждении Правил охраны поверхностных водных объектов", null, 10.09.2020, Пункт 4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19.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26.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27.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28.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30.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31.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32.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33.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35.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36.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39.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40.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42.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43.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44.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46.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47.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48.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49.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t>
  </si>
  <si>
    <t xml:space="preserve">1. Осмотр, 11.07.2022 - 22.07.2022, 
2. Получение письменных объяснений, 11.07.2022 - 22.07.2022, 
3. Истребование документов, 11.07.2022 - 22.07.2022, 
4. Отбор проб (образцов), 11.07.2022 - 22.07.2022, 
5. Истребование документов, 11.07.2022 - 22.07.2022, </t>
  </si>
  <si>
    <t>1. 117545, Москва, Днепропетровский пр. 4А, стр 3А</t>
  </si>
  <si>
    <t>77220021000200808183</t>
  </si>
  <si>
    <t xml:space="preserve">1. Юр. лицо 'ОБЩЕСТВО С ОГРАНИЧЕННОЙ ОТВЕТСТВЕННОСТЬЮ "МКМ-ЛОГИСТИКА"', ИНН 7722677115, ОГРН 1097746001803, адрес , раб. адрес </t>
  </si>
  <si>
    <t>1. адрес 117148, Москва г., Типографская ул., 10А, 45-0177-011406-П,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</si>
  <si>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5. Федеральный закон от 19.07.1997 № 109-ФЗ «О безопасном обращении с пестицидами и агрохимикатами», null, 19.07.1997, статьи 9, 10, 22
6.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7. Федеральный закон от 27.07.2006 № 149-ФЗ «Об информации, информационных технологиях и о защите информации», null, 27.07.2006, пункт 2 части 4 статьи 8
8. Федеральный закон от 23.11.1995 № 174-ФЗ "Об экологической экспертизе", null, 23.11.1995, статья 1
статья 3
статья 11
статья 12
статья 27
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10.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11.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12.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15.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16.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17. Постановление Правительства Российской Федерации от 10.09.2020 № 1391 «Об утверждении Правил охраны поверхностных водных объектов», null, 10.09.2020, пункт 4
18.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19.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20.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21.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24. Приказ Минприроды России от 25.02.2010 № 49 "Об утверждении Правил инвентаризации объектов размещения отходов", null, 25.02.2010, Пункты 2-8
25.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26.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27.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28.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29.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30.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31.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33.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34.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35.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37.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38.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39.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40.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43. постановление Правительства Российской Федерации от 12.03.2008 № 165 «О подготовке и заключении договора водопользования», null, 12.03.2008, Пункт 19</t>
  </si>
  <si>
    <t>14.06.2022</t>
  </si>
  <si>
    <t xml:space="preserve">1. Осмотр, 14.06.2022 - 27.06.2022, 
2. Получение письменных объяснений, 14.06.2022 - 27.06.2022, 
3. Истребование документов, 14.06.2022 - 27.06.2022, 
4. Отбор проб (образцов), 14.06.2022 - 27.06.2022, 
5. Экспертиза, 14.06.2022 - 27.06.2022, </t>
  </si>
  <si>
    <t>1. 117148, Москва г., Типографская ул., 10А</t>
  </si>
  <si>
    <t>77220021000200808188</t>
  </si>
  <si>
    <t xml:space="preserve">1. Юр. лицо 'КОЛХОЗ ИМЕНИ ЛЕНИНА', ИНН 4007002413, ОГРН 1024000630070, адрес , раб. адрес </t>
  </si>
  <si>
    <t>1. адрес Калужская обл., Жуковский р-н, д. Караулово, 29-0140-002081-П производственная территория №3,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</si>
  <si>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01.04.2022</t>
  </si>
  <si>
    <t xml:space="preserve">1. Осмотр, 01.04.2022 - 20.04.2022, 
2. Досмотр, 01.04.2022 - 20.04.2022, 
3. Опрос, 01.04.2022 - 20.04.2022, 
4. Получение письменных объяснений, 01.04.2022 - 20.04.2022, 
5. Истребование документов, 01.04.2022 - 20.04.2022, 
6. Отбор проб (образцов), 01.04.2022 - 20.04.2022, 
7. Инструментальное обследование, 01.04.2022 - 20.04.2022, 
8. Испытание, 01.04.2022 - 20.04.2022, 
9. Экспертиза, 01.04.2022 - 20.04.2022, </t>
  </si>
  <si>
    <t>1. Калужская обл., Жуковский р-н, д. Караулово</t>
  </si>
  <si>
    <t>77220021000200802447</t>
  </si>
  <si>
    <t xml:space="preserve">1. Юр. лицо 'ГОСУДАРСТВЕННОЕ УНИТАРНОЕ ПРЕДПРИЯТИЕ ГОРОДА МОСКВЫ "ЭКОТЕХПРОМ"', ИНН 7706043312, ОГРН 1027739016161, адрес , раб. адрес </t>
  </si>
  <si>
    <t>1. адрес 119180, г. Москва, ул. Дорожная, вл. 1, корп. 3, 45-0177-002493-П,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</si>
  <si>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Градостроительный кодекс Российской Федерации 29.12.2004, null, 29.12.2004, Часть 7 статьи 54, пункт 9 части 3 статьи 55
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4.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 Федеральный закон от 23.11.1995 № 174-ФЗ "Об экологической экспертизе", null, 23.11.1995, статья 1
статья 3
статья 11
статья 12
статья 27
7.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10.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11.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13. Градостроительный кодекс Российской Федерации, null, 29.12.2004, Часть 7 статьи 54, пункт 9 части 3 статьи 55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15. Федеральный закон от 19.07.1997 № 109-ФЗ "О безопасном обращении с пестицидами и агрохимикатами", null, 19.07.1997, статьи 9, 10, 22
16.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18.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19.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20.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t>
  </si>
  <si>
    <t xml:space="preserve">1. Осмотр, 16.05.2022 - 27.05.2022, 
2. Получение письменных объяснений, 16.05.2022 - 27.05.2022, 
3. Истребование документов, 16.05.2022 - 27.05.2022, 
4. Отбор проб (образцов), 16.05.2022 - 27.05.2022, 
5. Экспертиза, 16.05.2022 - 27.05.2022, </t>
  </si>
  <si>
    <t>1. 119180, г. Москва, ул. Дорожная, вл.1, корп.3</t>
  </si>
  <si>
    <t>77220021000200808229</t>
  </si>
  <si>
    <t>1. адрес Калужская область, Жуковский район, с. Троицкое, 29-0140-002079-П   производственная территория №1,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</si>
  <si>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Калужская область, Жуковский район, с. Троицкое</t>
  </si>
  <si>
    <t>77220021000200802467</t>
  </si>
  <si>
    <t>1. адрес 113545, г. Москва, Тарный проезд, вл. 2, 45-0177-002490-П,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</si>
  <si>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27.07.2006 № 149-ФЗ «Об информации, информационных технологиях и о защите информации», null, 27.07.2006, пункт 2 части 4 статьи 8
5.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7. Градостроительный кодекс Российской Федерации, null, 29.12.2004, Часть 7 статьи 54, пункт 9 части 3 статьи 55
8. Федеральный закон от 19.07.1997 № 109-ФЗ "О безопасном обращении с пестицидами и агрохимикатами", null, 19.07.1997, статьи 9, 10, 22
9.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10.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11. Федеральный закон от 23.11.1995 № 174-ФЗ "Об экологической экспертизе", null, 23.11.1995, статья 1
статья 3
статья 11
статья 12
статья 27
12.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15.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16. Постановление Правительства Российской Федерации от 10.09.2020 " 1391 "Об утверждении Правил охраны поверхностных водных объектов", null, 10.09.2020, Пункт 4
17.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null, 09.04.2016, в полном объеме
21.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22.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23.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24.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25.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26.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28.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29.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31. Технический регламент Таможенного союза «О безопасности маломерных судов» , null, 01.02.2014, статьи 3 – 5, 8, 9
32.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34. Приказ Минприроды России от 08.12.2020 № 1028 «Об утверждении Порядка учета в области обращения с отходами», null, 08.12.2020, в полном объеме</t>
  </si>
  <si>
    <t xml:space="preserve">1. Осмотр, 16.05.2022 - 27.05.2022, 
2. Получение письменных объяснений, 16.05.2022 - 27.05.2022, 
3. Истребование документов, 16.05.2022 - 27.05.2022, 
4. Отбор проб (образцов), 16.05.2022 - 27.05.2022, 
5. Инструментальное обследование, 16.05.2022 - 27.05.2022, </t>
  </si>
  <si>
    <t>1. 113545, г. Москва, Тарный проезд, вл. 2</t>
  </si>
  <si>
    <t>77220021000200808234</t>
  </si>
  <si>
    <t xml:space="preserve">1. Юр. лицо 'АКЦИОНЕРНОЕ ОБЩЕСТВО "БОЛЬШЕВИЧКА"', ИНН 7708029923, ОГРН 1027700363404, адрес , раб. адрес </t>
  </si>
  <si>
    <t>1. адрес 107078, ГОРОД МОСКВА, УЛИЦА КАЛАНЧЕВСКАЯ, 17, 45-0177-007990-П, тип 'Производственные объекты', вид 'производственные объекты, являющиеся', подвид 'производственный объект, соответствующий следующим критериям', 'средний риск', опасность 'Второй'</t>
  </si>
  <si>
    <t>1. Федеральный закон от 04.05.2011 № 99-ФЗ "О лицензировании отдельных видов деятельности", null, 04.05.2011, пункт 30 части 1 статьи 12
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4. Постановление Правительства Российской Федерации от 10.09.2020 " 1391 "Об утверждении Правил охраны поверхностных водных объектов", null, 10.09.2020, Пункт 4
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11.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13.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14.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17.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18. Технический регламент Таможенного союза «О безопасности маломерных судов» , null, 01.02.2014, статьи 3 – 5, 8, 9
19.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21.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22. Градостроительный кодекс Российской Федерации, null, 29.12.2004, Часть 7 статьи 54, пункт 9 части 3 статьи 55
23.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24. Федеральный закон от 19.07.1997 № 109-ФЗ "О безопасном обращении с пестицидами и агрохимикатами", null, 19.07.1997, статьи 9, 10, 22
25.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27.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28.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29.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30.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31.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null, 14.06.2018, в полном объеме
34.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
35.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null, 29.06.2018, в полном объеме
36.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37.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null, 31.12.2020, в полном объеме
38.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(Зарегистрирован Минюстом России 16.10.2014, регистрационный № 34341)
, null, 09.07.2014, абзац второй пункта 4
39.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Пункты 1-11
40.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null, 17.12.2018, Пункты 1-11
41.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 null, 10.12.2020, в полном объеме
42.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43.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44.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45.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46.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47.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49. Постановление Правительства Российской Федерации от 10.09.2020 № 1391 «Об утверждении Правил охраны поверхностных водных объектов», null, 10.09.2020, пункт 4
50.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51.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52.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53.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54.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55.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56.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57.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58.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59.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60.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61. Федеральный закон от 27.07.2006 № 149-ФЗ «Об информации, информационных технологиях и о защите информации», null, 27.07.2006, пункт 2 части 4 статьи 8
62. Федеральный закон от 23.11.1995 № 174-ФЗ «Об экологической экспертизе», null, 23.11.1995, статья 1
статья 3
статья 11
статья 12
статья 27
63.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t>
  </si>
  <si>
    <t>04.04.2022</t>
  </si>
  <si>
    <t xml:space="preserve">1. Осмотр, 04.04.2022 - 15.04.2022, 
2. Получение письменных объяснений, 04.04.2022 - 15.04.2022, 
3. Истребование документов, 04.04.2022 - 15.04.2022, 
4. Отбор проб (образцов), 04.04.2022 - 15.04.2022, 
5. Экспертиза, 04.04.2022 - 15.04.2022, </t>
  </si>
  <si>
    <t>1. 107078 г. Москва Каланческая д. 17</t>
  </si>
  <si>
    <t>77220021000200808237</t>
  </si>
  <si>
    <t xml:space="preserve">1. Юр. лицо 'ПУБЛИЧНОЕ АКЦИОНЕРНОЕ ОБЩЕСТВО "АГРЕГАТНЫЙ ЗАВОД"', ИНН 4024002029, ОГРН 1024000913420, адрес , раб. адрес </t>
  </si>
  <si>
    <t>1. адрес 249401, ОБЛАСТЬ, КАЛУЖСКАЯ, РАЙОН, ЛЮДИНОВСКИЙ, ГОРОД, ЛЮДИНОВО, УЛИЦА, ЧЕРНЯХОВСКОГО, 13, -, 40:28:040105:10, тип 'Производственные объекты', вид 'земельные участки', подвид 'земельные участки', 'средний риск', опасность 'Второй'</t>
  </si>
  <si>
    <t>18.04.2022</t>
  </si>
  <si>
    <t xml:space="preserve">1. Осмотр, 18.04.2022 - 29.04.2022, 
2. Досмотр, 18.04.2022 - 29.04.2022, 
3. Опрос, 18.04.2022 - 29.04.2022, 
4. Получение письменных объяснений, 18.04.2022 - 29.04.2022, 
5. Истребование документов, 18.04.2022 - 29.04.2022, 
6. Отбор проб (образцов), 18.04.2022 - 29.04.2022, 
7. Инструментальное обследование, 18.04.2022 - 29.04.2022, 
8. Испытание, 18.04.2022 - 29.04.2022, 
9. Экспертиза, 18.04.2022 - 29.04.2022, </t>
  </si>
  <si>
    <t>1. 249401, Калужская область, р-н. Людиновский, г. Людиново, ул. Черняховского, д. 13</t>
  </si>
  <si>
    <t>77220861000200802527</t>
  </si>
  <si>
    <t xml:space="preserve">1. Юр. лицо 'ЗАКРЫТОЕ АКЦИОНЕРНОЕ ОБЩЕСТВО "МИКОЯНОВСКИЙ МЯСОКОМБИНАТ"', ИНН 7722169626, ОГРН 1027739019934, адрес , раб. адрес </t>
  </si>
  <si>
    <t>1. адрес 109316, г. Москва, ул Талалихина, д.41, стр 14, (ЮВАО),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</si>
  <si>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</si>
  <si>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 xml:space="preserve">1. Осмотр, 05.12.2022 - 16.12.2022, 
2. Опрос, 05.12.2022 - 16.12.2022, 
3. Получение письменных объяснений, 05.12.2022 - 16.12.2022, 
4. Истребование документов, 05.12.2022 - 16.12.2022, 
5. Отбор проб (образцов), 05.12.2022 - 16.12.2022, 
6. Инструментальное обследование, 05.12.2022 - 16.12.2022, 
7. Испытание, 05.12.2022 - 16.12.2022, 
8. Экспертиза, 05.12.2022 - 16.12.2022, </t>
  </si>
  <si>
    <t>1. 109316, г. Москва, ул Талалихина, д.41, стр 14, (ЮВАО)</t>
  </si>
  <si>
    <t>77220021000200808300</t>
  </si>
  <si>
    <t xml:space="preserve">1. Юр. лицо 'МУНИЦИПАЛЬНОЕ ПРЕДПРИЯТИЕ ГОРОДА ОБНИНСКА КАЛУЖСКОЙ ОБЛАСТИ "ВОДОКАНАЛ"', ИНН 4025020084, ОГРН 1024000941337, адрес , раб. адрес </t>
  </si>
  <si>
    <t>1. адрес в черте города Обнинска,  29-0140-002101-П,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</si>
  <si>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1. в черте города Обнинска</t>
  </si>
  <si>
    <t>77220021000200802548</t>
  </si>
  <si>
    <t xml:space="preserve">1. Юр. лицо 'ОБЩЕСТВО С ОГРАНИЧЕННОЙ ОТВЕТСТВЕННОСТЬЮ "ГАЗПРОМ ТРАНСГАЗ МОСКВА"', ИНН 5003028028, ОГРН 1025000653920, адрес , раб. адрес </t>
  </si>
  <si>
    <t>1. адрес город Москва,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</si>
  <si>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</si>
  <si>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 xml:space="preserve">1. Осмотр, 07.11.2022 - 18.11.2022, 
2. Опрос, 07.11.2022 - 18.11.2022, 
3. Получение письменных объяснений, 07.11.2022 - 18.11.2022, 
4. Истребование документов, 07.11.2022 - 18.11.2022, 
5. Отбор проб (образцов), 07.11.2022 - 18.11.2022, 
6. Инструментальное обследование, 07.11.2022 - 18.11.2022, 
7. Испытание, 07.11.2022 - 18.11.2022, 
8. Экспертиза, 07.11.2022 - 18.11.2022, </t>
  </si>
  <si>
    <t>1. город Москва</t>
  </si>
  <si>
    <t>77220021000200808307</t>
  </si>
  <si>
    <t xml:space="preserve">1. Юр. лицо 'ФЕДЕРАЛЬНОЕ ГОСУДАРСТВЕННОЕ УНИТАРНОЕ ПРЕДПРИЯТИЕ "НАУЧНО-ПРОИЗВОДСТВЕННЫЙ ЦЕНТР АВТОМАТИКИ И ПРИБОРОСТРОЕНИЯ ИМЕНИ АКАДЕМИКА Н.А.ПИЛЮГИНА"', ИНН 7728171283, ОГРН 1027739552642, адрес , раб. адрес </t>
  </si>
  <si>
    <t>1. адрес 117342, г. Москва, ул. Введенского, д. 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</si>
  <si>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 xml:space="preserve">1. Осмотр, 14.11.2022 - 25.11.2022, 
2. Опрос, 14.11.2022 - 25.11.2022, 
3. Получение письменных объяснений, 14.11.2022 - 25.11.2022, 
4. Истребование документов, 14.11.2022 - 25.11.2022, 
5. Отбор проб (образцов), 14.11.2022 - 25.11.2022, 
6. Инструментальное обследование, 14.11.2022 - 25.11.2022, 
7. Испытание, 14.11.2022 - 25.11.2022, 
8. Экспертиза, 14.11.2022 - 25.11.2022, </t>
  </si>
  <si>
    <t>1. 117342, г. Москва, ул. Введенского, д. 1</t>
  </si>
  <si>
    <t>77220021000200808319</t>
  </si>
  <si>
    <t xml:space="preserve">1. Юр. лицо 'АКЦИОНЕРНОЕ ОБЩЕСТВО "МОСГАЗ"', ИНН 7709919968, ОГРН 1127747295686, адрес , раб. адрес </t>
  </si>
  <si>
    <t>1. адрес 127238, г.Москва, ул. Верхнелихоборская, д. 12, стр. 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</si>
  <si>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127238, г.Москва, ул. Верхнелихоборская, д. 12, стр. 1</t>
  </si>
  <si>
    <t>77220021000200808327</t>
  </si>
  <si>
    <t xml:space="preserve">1. Юр. лицо 'ФЕДЕРАЛЬНОЕ ГОСУДАРСТВЕННОЕ БЮДЖЕТНОЕ УЧРЕЖДЕНИЕ "КЛИНИЧЕСКАЯ БОЛЬНИЦА" УПРАВЛЕНИЯ ДЕЛАМИ ПРЕЗИДЕНТА РОССИЙСКОЙ ФЕДЕРАЦИИ', ИНН 7718083969, ОГРН 1037739428946, адрес , раб. адрес </t>
  </si>
  <si>
    <t>1. адрес г. Москва, вн.тер.г. муниципальный округ Метрогородок, ул. Лосиноостровская, д. 45, к. 6,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</si>
  <si>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45.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</si>
  <si>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10.10.2022</t>
  </si>
  <si>
    <t xml:space="preserve">1. Осмотр, 10.10.2022 - 21.10.2022, 
2. Опрос, 10.10.2022 - 21.10.2022, 
3. Получение письменных объяснений, 10.10.2022 - 21.10.2022, 
4. Истребование документов, 10.10.2022 - 21.10.2022, 
5. Отбор проб (образцов), 10.10.2022 - 21.10.2022, 
6. Инструментальное обследование, 10.10.2022 - 21.10.2022, 
7. Испытание, 10.10.2022 - 21.10.2022, 
8. Экспертиза, 10.10.2022 - 21.10.2022, </t>
  </si>
  <si>
    <t>1. г. Москва, вн.тер.г. муниципальный округ Метрогородок, ул. Лосиноостровская, д. 45, к. 6</t>
  </si>
  <si>
    <t>77220021000200808344</t>
  </si>
  <si>
    <t xml:space="preserve">1. Юр. лицо 'АКЦИОНЕРНОЕ ОБЩЕСТВО "МЕЖДУНАРОДНЫЙ АЭРОПОРТ "ВНУКОВО"', ИНН 7710404473, ОГРН 1027700024835, адрес , раб. адрес </t>
  </si>
  <si>
    <t>1. адрес 119027 г. Москва, ул. 2-я Рейсовая, д. 2, корп. 3,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</si>
  <si>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</si>
  <si>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119027 г. Москва, ул. 2-я Рейсовая, д. 2, корп. 3</t>
  </si>
  <si>
    <t>77220021000200808347</t>
  </si>
  <si>
    <t xml:space="preserve">1. Юр. лицо 'АКЦИОНЕРНОЕ ОБЩЕСТВО "НАУЧНО-ПРОИЗВОДСТВЕННОЕ ОБЪЕДИНЕНИЕ "ГЕЛИЙМАШ"', ИНН 7725047231, ОГРН 1027700022140, адрес , раб. адрес </t>
  </si>
  <si>
    <t>1. адрес 115280, г. Москва, ул. Автозаводская, д.25, ЮАО,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</si>
  <si>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</si>
  <si>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115280, г. Москва, ул. Автозаводская, д.25, ЮАО</t>
  </si>
  <si>
    <t>77220021000200808354</t>
  </si>
  <si>
    <t xml:space="preserve">1. Юр. лицо 'ФЕДЕРАЛЬНОЕ ГОСУДАРСТВЕННОЕ БЮДЖЕТНОЕ УЧРЕЖДЕНИЕ "НАЦИОНАЛЬНЫЙ ПАРК "ЛОСИНЫЙ ОСТРОВ"', ИНН 7718107881, ОГРН 1037739452695, адрес , раб. адрес </t>
  </si>
  <si>
    <t>1. адрес 107564, РФ, г. Москва, 1-ый Белокаменный проезд, д. 8, стр. 2,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</si>
  <si>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107564, РФ, г. Москва, 1-ый Белокаменный проезд, д. 8, стр. 2</t>
  </si>
  <si>
    <t>77220021000200808363</t>
  </si>
  <si>
    <t xml:space="preserve">1. Юр. лицо 'АКЦИОНЕРНОЕ ОБЩЕСТВО "ИТЕРА"', ИНН 4003037662, ОГРН 1164027058744, адрес , раб. адрес </t>
  </si>
  <si>
    <t>1. адрес Калужская область, Боровский район, город Балабаново, городок Балабаново-1, улица Ворошилова, дом 1, 29-0140-001673-П,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</si>
  <si>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01.10.2022</t>
  </si>
  <si>
    <t xml:space="preserve">1. Осмотр, 01.10.2022 - 20.10.2022, 
2. Досмотр, 01.10.2022 - 20.10.2022, 
3. Опрос, 01.10.2022 - 20.10.2022, 
4. Получение письменных объяснений, 01.10.2022 - 20.10.2022, 
5. Истребование документов, 01.10.2022 - 20.10.2022, 
6. Отбор проб (образцов), 01.10.2022 - 20.10.2022, 
7. Инструментальное обследование, 01.10.2022 - 20.10.2022, 
8. Испытание, 01.10.2022 - 20.10.2022, 
9. Экспертиза, 01.10.2022 - 20.10.2022, </t>
  </si>
  <si>
    <t>1. Калужская область, Боровский район, город Балабаново, городок Балабаново-1, улица Ворошилова, дом 1</t>
  </si>
  <si>
    <t>77220021000200803559</t>
  </si>
  <si>
    <t xml:space="preserve">1. Юр. лицо 'АКЦИОНЕРНОЕ ОБЩЕСТВО "ГАЗПРОМНЕФТЬ - МОСКОВСКИЙ НПЗ"', ИНН 7723006328, ОГРН 1027700500190, адрес , раб. адрес </t>
  </si>
  <si>
    <t>1. адрес 109429,  г. Москва, Капотня, 2-й квартал, д. 1, корп. 3; Подольско-мячковский водоносный горизонт, участок недр расположен в границах группы локальных участков "Московская долинная" Московского месторождения подземных вод, в Юго-Восточном административном округе г. Москвы, ОАО "Московский НПЗ", тип 'Деятельность и действия',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'значительный риск', опасность 'Третий'</t>
  </si>
  <si>
    <t>1. 109429,  г. Москва, Капотня, 2-й квартал, д. 1, корп. 3</t>
  </si>
  <si>
    <t>77220891000200815607</t>
  </si>
  <si>
    <t xml:space="preserve">1. Юр. лицо 'АКЦИОНЕРНОЕ ОБЩЕСТВО "ГОСУДАРСТВЕННЫЙ КОСМИЧЕСКИЙ НАУЧНО-ПРОИЗВОДСТВЕННЫЙ ЦЕНТР ИМЕНИ М.В. ХРУНИЧЕВА"', ИНН 7730239877, ОГРН 5177746220361, адрес , раб. адрес </t>
  </si>
  <si>
    <t>1. адрес 121087, город Москва, улица Новозаводская, дом 18; Филевский бульвар, строение 1Ж, тип 'Производственные объекты', вид 'производственные объекты, являющиеся', подвид 'производственные объекты, на которых эксплуатируются', 'высокий риск', опасность 'Второй'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</si>
  <si>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01.01.1917,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23.07.2001,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</si>
  <si>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12.09.2022</t>
  </si>
  <si>
    <t xml:space="preserve">1. Осмотр, 12.09.2022 - 23.09.2022, 
2. Опрос, 12.09.2022 - 23.09.2022, 
3. Получение письменных объяснений, 12.09.2022 - 23.09.2022, 
4. Истребование документов, 12.09.2022 - 23.09.2022, 
5. Отбор проб (образцов), 12.09.2022 - 23.09.2022, 
6. Инструментальное обследование, 12.09.2022 - 23.09.2022, 
7. Испытание, 12.09.2022 - 23.09.2022, 
8. Экспертиза, 12.09.2022 - 23.09.2022, </t>
  </si>
  <si>
    <t>1. 121087, город Москва, улица Новозаводская, дом 18; Филевский бульвар, строение 1Ж</t>
  </si>
  <si>
    <t>77220021000200813641</t>
  </si>
  <si>
    <t xml:space="preserve">1. Юр. лицо 'ЗАКРЫТОЕ АКЦИОНЕРНОЕ ОБЩЕСТВО "РЕНО РОССИЯ"', ИНН 7709259743, ОГРН 1027739178202, адрес , раб. адрес </t>
  </si>
  <si>
    <t>1. адрес 109316, г.Москва, Волгоградский проспект, д. 42, корп.36,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</si>
  <si>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 xml:space="preserve">1. Осмотр, 08.08.2022 - 19.08.2022, 
2. Опрос, 08.08.2022 - 19.08.2022, 
3. Получение письменных объяснений, 08.08.2022 - 19.08.2022, 
4. Истребование документов, 08.08.2022 - 19.08.2022, 
5. Отбор проб (образцов), 08.08.2022 - 19.08.2022, 
6. Инструментальное обследование, 08.08.2022 - 19.08.2022, 
7. Испытание, 08.08.2022 - 19.08.2022, 
8. Экспертиза, 08.08.2022 - 19.08.2022, </t>
  </si>
  <si>
    <t>1. 109316, г.Москва, Волгоградский проспект, д. 42, корп.36</t>
  </si>
  <si>
    <t>77220021000200813760</t>
  </si>
  <si>
    <t xml:space="preserve">1. Юр. лицо 'АКЦИОНЕРНОЕ ОБЩЕСТВО "МОСКОВСКИЙ ЗАВОД "КРИСТАЛЛ"', ИНН 7722019116, ОГРН 1027739000156, адрес , раб. адрес </t>
  </si>
  <si>
    <t>1. адрес г. Москва, ул. Самокатная дом 4, тип 'Производственные объекты', вид 'производственные объекты, являющиеся', подвид 'производственные объекты, являющиеся', 'средний риск', опасность 'Четвертый'</t>
  </si>
  <si>
    <t>1. г. Москва, ул. Самокатная дом 4</t>
  </si>
  <si>
    <t>77220021000200815779</t>
  </si>
  <si>
    <t xml:space="preserve">1. Юр. лицо 'ОБЩЕСТВО С ОГРАНИЧЕННОЙ ОТВЕТСТВЕННОСТЬЮ "ЖИЛИЩНО-КОММУНАЛЬНОЕ ХОЗЯЙСТВО "ВОДОКАНАЛ+"', ИНН 7706765710, ОГРН 1117746947273, адрес , раб. адрес </t>
  </si>
  <si>
    <t>1. адрес 108817, г. Москва, с.п. Внуковское, дер. Пыхтино, участок 6/1, жилой микрорайон "Солнцево-Парк", улица Авиаконструктора Петлякова, д. 15, стр. 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</si>
  <si>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108817, г. Москва, с.п. Внуковское, дер. Пыхтино, участок 6/1, жилой микрорайон "Солнцево-Парк", улица Авиаконструктора Петлякова, д. 15, стр. 1</t>
  </si>
  <si>
    <t>77220021000200813803</t>
  </si>
  <si>
    <t xml:space="preserve">1. Юр. лицо 'АКЦИОНЕРНОЕ ОБЩЕСТВО "А101 ДЕВЕЛОПМЕНТ"', ИНН 5003097374, ОГРН 1115003009000, адрес , раб. адрес </t>
  </si>
  <si>
    <t>1. адрес 108827, город Москва, поселение Сосенское, вблизи д. Николо-Хованское,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</si>
  <si>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108827, город Москва, поселение Сосенское, вблизи д. Николо-Хованское</t>
  </si>
  <si>
    <t>77220021000200813852</t>
  </si>
  <si>
    <t xml:space="preserve">1. Юр. лицо 'ЦЕНТРАЛЬНЫЙ БАНК РОССИЙСКОЙ ФЕДЕРАЦИИ', ИНН 7702235133, ОГРН 1037700013020, адрес , раб. адрес </t>
  </si>
  <si>
    <t>1. адрес 107564, Лосиноостровская, вл.19, Москва,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</si>
  <si>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 xml:space="preserve">1. Осмотр, 16.05.2022 - 27.05.2022, 
2. Опрос, 16.05.2022 - 27.05.2022, 
3. Получение письменных объяснений, 16.05.2022 - 27.05.2022, 
4. Истребование документов, 16.05.2022 - 27.05.2022, 
5. Отбор проб (образцов), 16.05.2022 - 27.05.2022, 
6. Инструментальное обследование, 16.05.2022 - 27.05.2022, 
7. Испытание, 16.05.2022 - 27.05.2022, 
8. Экспертиза, 16.05.2022 - 27.05.2022, </t>
  </si>
  <si>
    <t>1. 107564, Лосиноостровская, вл.19, Москва</t>
  </si>
  <si>
    <t>77220021000200814920</t>
  </si>
  <si>
    <t xml:space="preserve">1. Юр. лицо 'ОБЩЕСТВО С ОГРАНИЧЕННОЙ ОТВЕТСТВЕННОСТЬЮ "ЗАВОД МОСКАБЕЛЬ"', ИНН 7722743350, ОГРН 1117746242811, адрес , раб. адрес </t>
  </si>
  <si>
    <t>1. адрес 111024, г. Москва, 2-а Кабельная ул., д. 2, стр. 2, стр.5,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</si>
  <si>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111024, г. Москва, 2-а Кабельная ул., д. 2, стр. 2, стр.5</t>
  </si>
  <si>
    <t>77220021000200813946</t>
  </si>
  <si>
    <t xml:space="preserve">1. Юр. лицо 'ОБЩЕСТВО С ОГРАНИЧЕННОЙ ОТВЕТСТВЕННОСТЬЮ "РОЛЬФ"', ИНН 5047059383, ОГРН 1045009553577, адрес , раб. адрес </t>
  </si>
  <si>
    <t>1. адрес 117574, г. Москва, п. Сосенское, МКАД, 40-й км, вл. 1, стр. 2, тип 'Производственные объекты', вид 'производственные объекты, являющиеся', подвид 'производственные объекты, на которых эксплуатируются', 'умеренный риск'</t>
  </si>
  <si>
    <t>06.06.2022</t>
  </si>
  <si>
    <t xml:space="preserve">1. Осмотр, 06.06.2022 - 20.06.2022, 
2. Опрос, 06.06.2022 - 20.06.2022, 
3. Получение письменных объяснений, 06.06.2022 - 20.06.2022, 
4. Истребование документов, 06.06.2022 - 20.06.2022, 
5. Отбор проб (образцов), 06.06.2022 - 20.06.2022, 
6. Инструментальное обследование, 06.06.2022 - 20.06.2022, 
7. Испытание, 06.06.2022 - 20.06.2022, 
8. Экспертиза, 06.06.2022 - 20.06.2022, </t>
  </si>
  <si>
    <t>1. 117574, г. Москва, п. Сосенское, МКАД, 40-й км, вл. 1, стр. 2</t>
  </si>
  <si>
    <t>77220021000200814233</t>
  </si>
  <si>
    <t>1. адрес 108803, Москва, п Сосенское, вл 1, 40-й км МКАД, тип 'Производственные объекты', вид 'земельные участки', подвид 'земельные участки', 'значительный риск', опасность 'Третий'</t>
  </si>
  <si>
    <t>1.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
2.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4.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</si>
  <si>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108803, Москва, п Сосенское, вл 1, 40-й км МКАД</t>
  </si>
  <si>
    <t>77220861000200814303</t>
  </si>
  <si>
    <t>1. адрес 142770, г. Москва, п. Сосенское, пос. Газопровод, 39 км МКАД (внеш. сторона), вл. 7, корп.1,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</si>
  <si>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</si>
  <si>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142770, г. Москва, п. Сосенское, пос. Газопровод, 39 км МКАД (внеш. сторона), вл. 7, корп.1</t>
  </si>
  <si>
    <t>77220021000200814380</t>
  </si>
  <si>
    <t xml:space="preserve">1. Юр. лицо 'АКЦИОНЕРНОЕ ОБЩЕСТВО "ТРОИЦКАЯ КАМВОЛЬНАЯ ФАБРИКА"', ИНН 5046005770, ОГРН 1025006038342, адрес , раб. адрес </t>
  </si>
  <si>
    <t>1. адрес 108818, г.Москва, посёлок Ватутинки, поселение Десёновское, 1-я Ватутинская ул. вблизи дома 8, корп 3. Участок недр расположен в г. Троицке Московской области, горный отвод в Алексинско-протвинском водоносном горизонте, тип 'Деятельность и действия',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'умеренный риск'</t>
  </si>
  <si>
    <t>1. 108818, г.Москва, посёлок Ватутинки, поселение Десёновское, 1-я Ватутинская ул. вблизи дома 8, корп 3</t>
  </si>
  <si>
    <t>77220891000200814429</t>
  </si>
  <si>
    <t xml:space="preserve">1. Юр. лицо 'АКЦИОНЕРНОЕ ОБЩЕСТВО "ИНСТИТУТ ПЛАСТМАСС ИМЕНИ Г.С. ПЕТРОВА"', ИНН 7722013192, ОГРН 1027700524136, адрес , раб. адрес </t>
  </si>
  <si>
    <t>1. адрес 111024, г. Москва, Перовский проезд, вл.35.,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</si>
  <si>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</si>
  <si>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111024, г. Москва, Перовский проезд, вл.35.</t>
  </si>
  <si>
    <t>77220021000200813526</t>
  </si>
  <si>
    <t>Федеральный государственный лесной контроль (надзор)</t>
  </si>
  <si>
    <t>1. адрес Центральный федеральный округ, г. Москва, северо-восток (между 55°47’ и 55°55’ с.ш. и 37°40’
и 38°01’ в.д), тип 'Деятельность и действия', вид 'Деятельность контролируемых лиц в сфере лесного хозяйства: охрана лесов', подвид 'Деятельность контролируемых лиц в сфере лесного хозяйства: охрана лесов', 'умеренный риск'</t>
  </si>
  <si>
    <t>1. Лесной кодекс Российской Федерации, null, 04.12.2006, статьи 11-123
2. Федеральный закон от 17.12.1997 № 149-ФЗ «О семеноводстве», null, 17.12.1997, статья 17; часть 5 статьи 18; части 3, 4 статьи 21; статья 25; статья 27; статья 28; часть 3 статьи 30; статья 31
3. Федеральный закон от 22.07.2008 
«Технический регламент о требованиях пожарной безопасности», null, 22.07.2008, Статья 69
4. Федеральный закон от 21.12.1994 № 69-ФЗ «О пожарной безопасности», null, 21.12.1994, Статья 22.1
5. Постановление Правительства Российской Федерации от 17.05.2011 № 377 «Об утверждении Правил разработки и утверждения плана тушения лесных пожаров и его формы», null, 17.05.2011, пункты 2 – 10
6. Постановление Правительства Российской Федерации от 06.01.2015 № 11 «Об утверждении Правил представления декларации о сделках с древесиной», null, 06.01.2015, пункты 2 – 5
7. Постановление Правительства Российской Федерации от 29.12.2018 № 1730 «Об утверждении особенностей возмещения вреда, причиненного лесам и находящимся в них природным объектам вследствие нарушения лесного законодательства», null, 29.12.2018, соблюдение обязательных требований в полном объеме
8. Постановление Правительства Российской Федерации от 07.10.2020 № 1614 «Об утверждении Правил пожарной безопасности в лесах», null, 07.10.2020, соблюдение обязательных требований в полном объеме
9. Постановление Правительства Российской Федерации от 23.11.2020 № 1898 «Об утверждении Правил учета древесины», null, 23.11.2020, пункты 2 – 8
10. Постановление Правительства Российской Федерации от 09.12.2020 № 2047 «Об утверждении Правил санитарной безопасности в лесах», null, 09.12.2020, соблюдение обязательных требований в полном объеме
11. Приказ Министерства природных ресурсов Российской Федерации от 25.10.2005 № 289 «Об утверждении перечней (списков) объектов растительного мира, занесенных в Красную книгу Российской Федерации и исключенных из Красной книги Российской Федерации (по состоянию на 1 июня 2005 г.)», null, 25.10.2005, соблюдение обязательных требований в полном объеме
12. Приказ Министерства природных ресурсов Российской Федерации от 16.07.2007 № 181 «Об утверждении Особенностей использования, охраны, защиты, воспроизводства лесов, расположенных на особо охраняемых природных территориях», null, 16.07.2007, Пункты 3-21
13. Приказ Рослесхоза от 05.12.2011 № 513 «Об утверждении Перечня видов (пород) деревьев и кустарников, заготовка древесины которых не допускается», null, 05.12.2011, соблюдение обязательных требований в полном объеме
14. Приказ Рослесхоза от 29.02.2012 № 69 «Об утверждении состава проекта освоения лесов и порядка его разработки», null, 29.02.2012, главы I – II
15. Приказ Минприроды России от 19.02.2015 № 58 «Об утверждении Порядка формирования и использования страховых фондов семян лесных растений», null, 19.02.2015, пункты 5, 8 – 12
16. Приказ Минприроды России от 30.03.2015 № 154 «Об утверждении Порядка определения видового (породного) и сортиментного состава древесины», null, 30.03.2015, пункты 2 – 4.3
17. Приказ Минприроды России от 02.04.2015 № 169 «Об утверждении порядка и нормативов заготовки гражданами древесины для собственных нужд, осуществляемой на землях особо охраняемых природных территорий федерального значения», null, 02.04.2015, пункты 2 – 8
18. Приказ Минприроды России от 27.06.2016 № 367 «Об утверждении Видов лесосечных работ, порядка и последовательности их проведения, Формы технологической карты лесосечных работ, Формы акта осмотра лесосеки и Порядка осмотра лесосеки», null, 27.06.2016, соблюдение обязательных требований в полном объеме
19. Приказ Минприроды России от 27.02.2017 № 72 «Об утверждении состава лесохозяйственных регламентов, порядка их разработки, сроков их действия и порядка внесения в них изменений», null, 27.02.2017, соблюдение обязательных требований в полном объеме
20. Приказ Минприроды России от 09.03.2017 № 78 «Об утверждении перечня информации, включаемой в отчет об охране лесов от пожаров, формы и порядка представления отчета об охране лесов от пожаров, а также требований к формату отчета об охране лесов от пожаров в электронной форме, перечня информации, включаемой в отчет о защите лесов, формы и порядка представления отчета о защите лесов, а также требований к формату отчета о защите лесов в электронной форме», null, 09.03.2017, приложение 1 – 8
21. Приказ Минприроды России от 29.05.2017 № 264 «Об утверждении Особенностей охраны в лесах редких и находящихся под угрозой исчезновения деревьев, кустарников, лиан, иных лесных растений, занесенных в Красную книгу Российской Федерации или красные книги субъектов Российской Федерации» , null, 29.05.2017, пункты 5, 6
22. Приказ Минприроды России от 21.08.2017 № 451 «Об утверждении перечня информации, включаемой в отчет об использовании лесов, формы и порядка представления отчета об использовании лесов, а также требований к формату отчета об использовании лесов в электронной форме», null, 21.08.2017, соблюдение обязательных требований в полном объеме
23. Приказ Минприроды России от 21.08.2017 № 452 «Об утверждении перечня информации, включаемой в отчет о воспроизводстве лесов и лесоразведении, формы и порядка представления отчета о воспроизводстве лесов и лесоразведении, а также требований к формату отчета о воспроизводстве лесов и лесоразведении в электронной форме», null, 21.08.2017, приложения 1 – 4
24. Приказ Минприроды России от 12.12.2017 № 661 «Об утверждении Правил использования лесов для осуществления видов деятельности в сфере охотничьего хозяйства и Перечня случаев использования лесов для осуществления видов деятельности в сфере охотничьего хозяйства без предоставления лесных участков», null, 12.12.2017, соблюдение обязательных требований в полном объеме
25. Приказ Минприроды России от 29.03.2018 № 122 «Об утверждении Лесоустроительной инструкции» , null, 29.03.2018, соблюдение обязательных требований в полном объеме
26. Приказ Минприроды России от 02.07.2020 № 408 «Об утверждении Правил использования лесов для ведения сельского хозяйства и Перечня случаев использования лесов для ведения сельского хозяйства без предоставления лесного участка, с установлением или без установления сервитута, публичного сервитута» , null, 02.07.2020, соблюдение обязательных требований в полном объеме
27. Приказ Минприроды России от 07.07.2020 № 417 «Об утверждении Правил использования лесов для осуществления геологического изучения недр, разведки и добычи полезных ископаемых и Перечня случаев использования лесов в целях осуществления геологического изучения недр, разведки и добычи полезных ископаемых без предоставления лесного участка, с установлением или без установления сервитута», null, 07.07.2020, пункты 2, 4, 8-10
28. Приказ Минприроды России от 10.07.2020 № 434 «Об утверждении Правил использования лесов для строительства, реконструкции, эксплуатации линейных объектов и Перечня случаев использования лесов для строительства, реконструкции, эксплуатации линейных объектов без предоставления лесного участка, с установлением или без установления сервитута, публичного сервитута», null, 10.07.2020, пункты 2, 4, 8-10
29. Приказ Минприроды России от 22.07.2020 № 469 «Об утверждении Правил использования лесов для выращивания посадочного материала лесных растений (саженцев, сеянцев)», null, 22.07.2020, пункты 4,6 , 12
30. Приказ Минприроды России от 27.07.2020 № 487 «Об утверждении Правил использования лесов для осуществления научно-исследовательской деятельности, образовательной деятельности», null, 27.07.2020, пункты 2-4, 6-12
31. Приказ Минприроды России от 27.07.2020 № 488 «Об утверждении типового договора купли-продажи лесных насаждений», null, 27.07.2020, соблюдение обязательных требований в полном объеме
32. Приказ Минприроды России от 28.07.2020 № 494 «Об утверждении правил заготовки пищевых лесных ресурсов и сбора лекарственных растений», null, 28.07.2020, соблюдение обязательных требований в полном объеме
33. Приказ Минприроды России от 28.07.2020 № 496 «Об утверждении Правил заготовки и сбора недревесных лесных ресурсов», null, 28.07.2020, соблюдение обязательных требований в полном объеме
34. Приказ Минприроды России от 28.07.2020 № 497 «Об утверждении правил использования лесов для выращивания лесных плодовых, ягодных, декоративных растений, лекарственных растений», null, 28.07.2020, пункты 3,4, 9- 13
35. Приказ Минприроды России от 30.07.2020 № 534 «Об утверждении Правил ухода за лесами», null, 30.07.2020, соблюдение обязательных требований в полном объеме
36. Приказ Минприроды России от 30.07.2020 № 535 «Об утверждении Порядка заготовки, обработки, хранения и использования семян лесных растений», null, 30.07.2020, соблюдение обязательных требований в полном объеме
37. Приказ Минприроды России от 30.07.2020 № 539 «Об утверждении формы лесной декларации, порядка ее заполнения и подачи, требований к формату лесной декларации в электронной форме», null, 30.07.2020, соблюдение обязательных требований в полном объеме
38. Приказ Минприроды России от 30.07.2020 № 541 «Об утверждении Правил лесоразведения, состава проекта лесоразведения, порядка его разработки», null, 30.07.2020, соблюдение обязательных требований в полном объеме
39. Приказ Минприроды России от 30.07.2020 № 542 «Об утверждении типовых договоров аренды лесных участков», null, 30.07.2020, соблюдение обязательных требований в полном объеме
40. Приказ Минприроды России от 09.11.2020 № 909 «Об утверждении Порядка использования районированных семян лесных растений основных лесных древесных пород» , null, 09.11.2020, соблюдение обязательных требований в полном объеме
41. Приказ Минприроды России от 09.11.2020 № 910 «Об утверждении Порядка проведения лесопатологических обследований и формы акта лесопатологического обследования», null, 09.11.2020, соблюдение обязательных требований в полном объеме
42. Приказ Минприроды России от 09.11.2020 № 911 «Об утверждении Правил заготовки живицы», null, 09.11.2020, пункты 4, 7, 10, 21, 25, 29, 33
43. Приказ Минприроды России от 09.11.2020 № 912 «Об утверждении Правил осуществления мероприятий по предупреждению распространения вредных организмов», null, 09.11.2020, соблюдение обязательных требований в полном объеме
44. Приказ Минприроды России от 01.12.2020 № 993 «Об утверждении Правил заготовки древесины и особенностей заготовки древесины в лесничествах, указанных в статье 23 Лесного кодекса Российской Федерации», null, 01.12.2020, соблюдение обязательных требований в полном объеме
45. Приказ Минприроды России от 04.12.2020 № 1014 «Об утверждении Правил лесовосстановления, состава проекта лесовосстановления, порядка разработки проекта лесовосстановления и внесения в него изменений», null, 04.12.2020, соблюдение обязательных требований в полном объеме
46. Положение о федеральном государственном лесном контроле (надзоре), утвержденное постановлением Правительства Российской Федерации от 30 июня 2021 г. N 1098, null, 30.06.2021, п. 2 
47.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соблюдение обязательных требований в полном объеме Приложение 1</t>
  </si>
  <si>
    <t>1. Центральный федеральный округ, г. Москва, северо-восток (между 55°47’ и 55°55’ с.ш. и 37°40’
и 38°01’ в.д)</t>
  </si>
  <si>
    <t>77221301000200850442</t>
  </si>
  <si>
    <t xml:space="preserve">1. Юр. лицо 'ГОСУДАРСТВЕННОЕ ПРЕДПРИЯТИЕ КАЛУЖСКОЙ ОБЛАСТИ "КАЛУЖСКИЙ РЕГИОНАЛЬНЫЙ ЭКОЛОГИЧЕСКИЙ ОПЕРАТОР"', ИНН 4029032147, ОГРН 1054003509185, адрес , раб. адрес </t>
  </si>
  <si>
    <t>1. адрес Калужская область, Козельский район, г. Сосенский, ул. Кирова, д. 18 А, 40:10:010101:234, тип 'Производственные объекты', вид 'земельные участки', подвид 'земельные участки', 'средний риск', опасность 'Второй'</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</si>
  <si>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от 25.10.2001,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</si>
  <si>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17.06.2022</t>
  </si>
  <si>
    <t xml:space="preserve">1. Осмотр, 17.06.2022 - 20.06.2022, 
2. Досмотр, 17.06.2022 - 30.06.2022, 
3. Опрос, 17.06.2022 - 30.06.2022, 
4. Получение письменных объяснений, 17.06.2022 - 30.06.2022, 
5. Истребование документов, 17.06.2022 - 30.06.2022, 
6. Отбор проб (образцов), 17.06.2022 - 30.06.2022, 
7. Инструментальное обследование, 17.06.2022 - 30.06.2022, 
8. Испытание, 17.06.2022 - 30.06.2022, 
9. Экспертиза, 17.06.2022 - 30.06.2022, </t>
  </si>
  <si>
    <t>1. Калужская область, Козельский район, г. Сосенский, ул. Кирова, д. 18 А</t>
  </si>
  <si>
    <t>77220861000200850697</t>
  </si>
  <si>
    <t xml:space="preserve">1. Юр. лицо 'АКЦИОНЕРНОЕ ОБЩЕСТВО "МЕЖДУНАРОДНЫЙ АЭРОПОРТ "КАЛУГА"', ИНН 4029043149, ОГРН 1104029000976, адрес , раб. адрес </t>
  </si>
  <si>
    <t>1. адрес 248926, ОБЛАСТЬ, КАЛУЖСКАЯ, ГОРОД, КАЛУГА, УЛИЦА, ВЗЛЕТНАЯ, 46, 29-0140-001306-П,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</si>
  <si>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1. 248035, г. Калуга, ул. Взлетная, д. 46</t>
  </si>
  <si>
    <t>77220021000200851123</t>
  </si>
  <si>
    <t xml:space="preserve">1. Юр. лицо 'ОБЩЕСТВО С ОГРАНИЧЕННОЙ ОТВЕТСТВЕННОСТЬЮ "МАКИЗ-ФАРМА"', ИНН 7722767217, ОГРН 1127746057658, адрес , раб. адрес </t>
  </si>
  <si>
    <t>1. адрес г. Москва, Автомобильный проезд, д.6, стр. 5, тип 'Производственные объекты', вид 'производственные объекты, являющиеся', подвид 'производственные объекты, на которых эксплуатируются', 'умеренный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</si>
  <si>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</si>
  <si>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г. Москва, Автомобильный проезд, д.6, стр. 5</t>
  </si>
  <si>
    <t>77220021000200815139</t>
  </si>
  <si>
    <t>1. адрес Калужская область, р-н Козельский, с/с Березичский поселок Ферзиково ул. Карпова д.20, 40:10:040401:2, тип 'Производственные объекты', вид 'земельные участки', подвид 'земельные участки', 'значительный риск'</t>
  </si>
  <si>
    <t xml:space="preserve">1.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от 25.10.2001,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t>
  </si>
  <si>
    <t>14.07.2022</t>
  </si>
  <si>
    <t xml:space="preserve">1. Осмотр, 14.07.2022 - 27.07.2022, 
2. Досмотр, 14.07.2022 - 27.07.2022, 
3. Опрос, 14.07.2022 - 27.07.2022, 
4. Получение письменных объяснений, 14.07.2022 - 27.07.2022, 
5. Истребование документов, 14.07.2022 - 27.07.2022, 
6. Отбор проб (образцов), 14.07.2022 - 27.07.2022, 
7. Инструментальное обследование, 14.07.2022 - 27.07.2022, 
8. Испытание, 14.07.2022 - 27.07.2022, 
9. Экспертиза, 14.07.2022 - 27.07.2022, </t>
  </si>
  <si>
    <t>1. Калужская область, р-н Козельский, с/с Березичский поселок Ферзиково ул. Карпова д.20</t>
  </si>
  <si>
    <t>77220861000200802848</t>
  </si>
  <si>
    <t>1. адрес 249891, Калужская обл, Износковский р-н, деревня Раево, 29-0177-011412-П опытно-экспериментальная площадка для объекта промышленного назначения "ЭкоТехноПарк"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</si>
  <si>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Градостроительный кодекс Российской Федерации 29.12.2004, null, 29.12.2004, Часть 7 статьи 54, пункт 9 части 3 статьи 55
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 Федеральный закон от 27.07.2006 № 149-ФЗ «Об информации, информационных технологиях и о защите информации», null, 27.07.2006, пункт 2 части 4 статьи 8
7.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8. Федеральный закон от 19.07.1997 № 109-ФЗ «О безопасном обращении с пестицидами и агрохимикатами», null, 19.07.1997, статьи 9, 10, 22
9. Федеральный закон от 23.11.1995 № 174-ФЗ «Об экологической экспертизе», null, 23.11.1995, статья 1
статья 3
статья 11
статья 12
статья 27
10.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null, 12.11.2016, в полном объеме
12.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null, 12.10.2020, в полном объеме
13.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 null, 03.06.2016, п. 5
14. Приказ Минприроды России от 25.02.2010 № 49 «Об утверждении Правил инвентаризации объектов размещения отходов», null, 25.02.2010, в полном объеме
15.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16.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 1-14
17.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 в полном объеме
18.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19. Постановление Правительства Российской Федерации от 10.09.2020 " 1391 "Об утверждении Правил охраны поверхностных водных объектов", null, 10.09.2020, Пункт 4
20.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21.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22. Технический регламент Таможенного союза «О безопасности маломерных судов» , null, 01.02.2014, статьи 3 – 5, 8, 9
23.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26.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27.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28.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29.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30.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31.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32. Постановление Правительства Российской Федерации от 17.07.2003 № 442 «О трансграничном перемещении отходов», null, 17.07.2003, пункт 2
пункты 5 – 7
пункт 11
33.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34.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35.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t>
  </si>
  <si>
    <t>1. 249891, Калужская обл, Износковский р-н, деревня Раево</t>
  </si>
  <si>
    <t>77220021000201095779</t>
  </si>
  <si>
    <t>1. адрес 249891, Калужская обл., Износковкий р-н, д. Раево, 29-0177-011412-П, опытно-экспериментальная площадка для объекта промышленного назначения "ЭкоТехноПарк"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</si>
  <si>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249891, Калужская обл., Износковкий р-н, д. Раево</t>
  </si>
  <si>
    <t>77220021000200802662</t>
  </si>
  <si>
    <t xml:space="preserve">1. Юр. лицо 'АКЦИОНЕРНОЕ ОБЩЕСТВО "ТРОИЦКАЯ БУМАЖНАЯ ФАБРИКА"', ИНН 4004009259, ОГРН 1024000568239, адрес , раб. адрес </t>
  </si>
  <si>
    <t>1. адрес 249831, ОБЛАСТЬ КАЛУЖСКАЯ, РАЙОН ДЗЕРЖИНСКИЙ, ГОРОД КОНДРОВО, УЛИЦА МАЯКОВСКОГО, 1, 29-0140-001229-П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</si>
  <si>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Федеральный закон от 04.05.2011 № 99-ФЗ «О лицензировании отдельных видов деятельности», null, 04.05.2011, пункт 30 части 1 статьи 12
75.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76.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77. Технический регламент Таможенного союза. «О требованиях к смазочным материалам, маслам и специальным жидкостям» ТР ТС 030/2012 , null, 20.07.2012, статьи 1-8, приложения 1-4
78. Технический регламент Таможенного союза «О безопасности маломерных судов» , null, 01.02.2014, статьи 3 – 5, 8, 9
79.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80.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81.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t>
  </si>
  <si>
    <t>05.09.2022</t>
  </si>
  <si>
    <t xml:space="preserve">1. Осмотр, 05.09.2022 - 16.09.2022, 
2. Досмотр, 05.09.2022 - 16.09.2022, 
3. Опрос, 05.09.2022 - 16.09.2022, 
4. Получение письменных объяснений, 05.09.2022 - 16.09.2022, 
5. Истребование документов, 05.09.2022 - 16.09.2022, 
6. Отбор проб (образцов), 05.09.2022 - 16.09.2022, 
7. Инструментальное обследование, 05.09.2022 - 16.09.2022, 
8. Испытание, 05.09.2022 - 16.09.2022, 
9. Экспертиза, 05.09.2022 - 16.09.2022, </t>
  </si>
  <si>
    <t>1. 249831, ОБЛАСТЬ КАЛУЖСКАЯ, РАЙОН ДЗЕРЖИНСКИЙ, ГОРОД КОНДРОВО, УЛИЦА МАЯКОВСКОГО, 1</t>
  </si>
  <si>
    <t>77220021000201081882</t>
  </si>
  <si>
    <t>1. адрес 850 м на север от железнодорожного разъезда Косичино, Людиновский район, Калужская область, 29-0140-002151-П,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</si>
  <si>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11.10.2018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от 29.12.2004,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37.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40.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42. Приказ Минприроды России от 08.12.2020 № 1028 «Об утверждении Порядка учета в области обращения с отходами», null, 08.12.2020, в полном объеме
43.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Минприроды России от 30.09.2011 № 792 «Об утверждении Порядка ведения государственного кадастра отходов», null, 30.09.2011, пункт 18
48. Постановление Правительства Российской Федерации от 17.07.2003 № 442 «О трансграничном перемещении отходов», null, 17.07.2003, пункт 2
пункты 5 – 7
пункт 11
49.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52. Приказ Минприроды России от 25.02.2010 № 49 «Об утверждении Правил инвентаризации объектов размещения отходов», null, 25.02.2010, пункты 2 – 8
53.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56.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60. Приказ Минприроды России от 15.09.2017 № 498 «Об утверждении Правил эксплуатации установок очистки газа», null, 15.09.2017, в полном объеме
61.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67. постановление Правительства Российской Федерации от 12.03.2008 № 165 «О подготовке и заключении договора водопользования», null, 12.03.2008, Пункт 19
68. Приказ Минприроды России от 24.08.2010 № 330 «Об утверждении типовых правил использования водохранилищ» , null, 24.08.2010, пункт 3
69.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70. Постановление Правительства Российской Федерации от 10.09.2020 № 1391 «Об утверждении Правил охраны поверхностных водных объектов», null, 10.09.2020, пункт 4
71.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74.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75.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76. Федеральный закон от 04.05.2011 № 99-ФЗ «О лицензировании отдельных видов деятельности», null, 04.05.2011, пункт 30 части 1 статьи 12
77.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78.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79.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80. Технический регламент Таможенного союза «О безопасности маломерных судов» 01.02.2014, null, 01.02.2014, статьи 3 – 5, 8, 9
81.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</si>
  <si>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01.08.2022 - 12.08.2022, 
2. Досмотр, 01.08.2022 - 12.08.2022, 
3. Опрос, 01.08.2022 - 12.08.2022, 
4. Получение письменных объяснений, 01.08.2022 - 12.08.2022, 
5. Истребование документов, 01.08.2022 - 12.08.2022, 
6. Отбор проб (образцов), 01.08.2022 - 12.08.2022, 
7. Инструментальное обследование, 01.08.2022 - 12.08.2022, 
8. Испытание, 01.08.2022 - 12.08.2022, 
9. Экспертиза, 01.08.2022 - 12.08.2022, </t>
  </si>
  <si>
    <t>77220021000201096378</t>
  </si>
  <si>
    <t>1. адрес ОБЛАСТЬ, КАЛУЖСКАЯ, в черте города Обнинска,  29-0140-002101-П,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</si>
  <si>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1. в черте города Обнинска Калужской обл.</t>
  </si>
  <si>
    <t>77220021000201100331</t>
  </si>
  <si>
    <t>1. адрес 249092 Калужская область, г. Малоярославец, ул. Энтузиастов, 8, 29-0140-002239-П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</si>
  <si>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01.01.1917,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</si>
  <si>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01.12.2022 - 14.12.2022, 
2. Досмотр, 01.12.2022 - 14.12.2022, 
3. Опрос, 01.12.2022 - 14.12.2022, 
4. Получение письменных объяснений, 01.12.2022 - 14.12.2022, 
5. Истребование документов, 01.12.2022 - 14.12.2022, 
6. Отбор проб (образцов), 01.12.2022 - 14.12.2022, 
7. Инструментальное обследование, 01.12.2022 - 14.12.2022, 
8. Испытание, 01.12.2022 - 14.12.2022, 
9. Экспертиза, 01.12.2022 - 14.12.2022, </t>
  </si>
  <si>
    <t>1. 249092 Калужская область, г. Малоярославец, ул. Энтузиастов, 8</t>
  </si>
  <si>
    <t>77220021000201100543</t>
  </si>
  <si>
    <t>1. адрес Юго-восточная окраина д. Радюкино Медынского района Калужской области, 29-0140-002155-П,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</si>
  <si>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 xml:space="preserve">1. Осмотр, 08.08.2022 - 19.08.2022, 
2. Досмотр, 08.08.2022 - 19.08.2022, 
3. Опрос, 08.08.2022 - 19.08.2022, 
4. Получение письменных объяснений, 08.08.2022 - 19.08.2022, 
5. Истребование документов, 08.08.2022 - 19.08.2022, 
6. Отбор проб (образцов), 08.08.2022 - 19.08.2022, 
7. Инструментальное обследование, 08.08.2022 - 19.08.2022, 
8. Испытание, 08.08.2022 - 19.08.2022, 
9. Экспертиза, 08.08.2022 - 19.08.2022, </t>
  </si>
  <si>
    <t>77220021000201096060</t>
  </si>
  <si>
    <t xml:space="preserve">1. Юр. лицо 'ОБЩЕСТВО С ОГРАНИЧЕННОЙ ОТВЕТСТВЕННОСТЬЮ "НЛМК - КАЛУГА"', ИНН 4003033040, ОГРН 1124025005873, адрес , раб. адрес </t>
  </si>
  <si>
    <t>1. адрес 249020, КАЛУЖСКАЯ ОБЛАСТЬ, БОРОВСКИЙ РАЙОН, ВОРСИНО СЕЛО, ЛЫСКИНА УЛИЦА, ВЛАДЕНИЕ 6, СТРОЕНИЕ 1, 29-0140-001905-П,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</si>
  <si>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35.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41.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29.12.2020, пункты 1-14
46. Приказ Минприроды России от 25.02.2010 № 49 «Об утверждении Правил инвентаризации объектов размещения отходов», null, 25.02.2010, пункты 2 – 8
47. Приказ Минприроды России от 30.09.2011 № 792 «Об утверждении Порядка ведения государственного кадастра отходов», null, 30.09.2011, пункт 18
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52.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54. Приказ Минприроды России от 08.12.2020 № 1028 «Об утверждении Порядка учета в области обращения с отходами»,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59.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60.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61. Приказ Минприроды России от 15.09.2017 № 498 «Об утверждении Правил эксплуатации установок очистки газа», null, 15.09.2017, в полном объеме
62.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65.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67. постановление Правительства Российской Федерации от 12.03.2008 № 165 «О подготовке и заключении договора водопользования», null, 12.03.2008, Пункт 19
68.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69. Постановление Правительства Российской Федерации от 10.09.2020 № 1391 «Об утверждении Правил охраны поверхностных водных объектов», null, 10.09.2020, пункт 4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24.08.2010 № 330 «Об утверждении типовых правил использования водохранилищ» , null, 24.08.2010, пункт 3
72.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74.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76. Федеральный закон от 04.05.2011 № 99-ФЗ «О лицензировании отдельных видов деятельности», null, 04.05.2011, пункт 30 части 1 статьи 12
77.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78.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79.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80. Технический регламент Таможенного союза «О безопасности маломерных судов» 01.02.2014, null, 01.02.2014, статьи 3 – 5, 8, 9
81.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</si>
  <si>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14.03.2022 - 25.03.2022, 
2. Досмотр, 14.03.2022 - 25.03.2022, 
3. Опрос, 14.03.2022 - 25.03.2022, 
4. Получение письменных объяснений, 14.03.2022 - 25.03.2022, 
5. Истребование документов, 14.03.2022 - 25.03.2022, 
6. Отбор проб (образцов), 14.03.2022 - 25.03.2022, 
7. Инструментальное обследование, 14.03.2022 - 25.03.2022, 
8. Испытание, 14.03.2022 - 25.03.2022, 
9. Экспертиза, 14.03.2022 - 25.03.2022, </t>
  </si>
  <si>
    <t xml:space="preserve">1. 249020, КАЛУЖСКАЯ ОБЛАСТЬ, БОРОВСКИЙ РАЙОН, ВОРСИНО СЕЛО, ЛЫСКИНА УЛИЦА, ВЛАДЕНИЕ 6, СТРОЕНИЕ 1  </t>
  </si>
  <si>
    <t>77220021000201101021</t>
  </si>
  <si>
    <t>1. адрес Калужская область, Дзержинский район, с. cовхоз им. Ленина, 29-0177-004190-П,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</si>
  <si>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11.10.2018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от 29.12.2004,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</si>
  <si>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77220021000201101204</t>
  </si>
  <si>
    <t>1. адрес 249000, ОБЛАСТЬ КАЛУЖСКАЯ, РАЙОН БОРОВСКИЙ, ГОРОД БАЛАБАНОВО, ГОРОДОК БАЛАБАНОВО-1, УЛИЦА ВОРОШИЛОВА, ДОМ 1, 29-0140-001673-П,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</si>
  <si>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Федеральный закон от 04.05.2011 № 99-ФЗ «О лицензировании отдельных видов деятельности», null, 04.05.2011, пункт 30 части 1 статьи 12
75.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76.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77. Технический регламент Таможенного союза. «О требованиях к смазочным материалам, маслам и специальным жидкостям» ТР ТС 030/2012, null, 20.07.2012, статьи 1-8, приложения 1-4
78. Технический регламент Таможенного союза «О безопасности маломерных судов» , null, 01.02.2014, статьи 3 – 5, 8, 9
79.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80.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81.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t>
  </si>
  <si>
    <t>03.10.2022</t>
  </si>
  <si>
    <t xml:space="preserve">1. Осмотр, 03.10.2022 - 14.10.2022, 
2. Досмотр, 03.10.2022 - 14.10.2022, 
3. Опрос, 03.10.2022 - 14.10.2022, 
4. Получение письменных объяснений, 03.10.2022 - 14.10.2022, 
5. Истребование документов, 03.10.2022 - 14.10.2022, 
6. Отбор проб (образцов), 03.10.2022 - 14.10.2022, 
7. Инструментальное обследование, 03.10.2022 - 14.10.2022, 
8. Испытание, 03.10.2022 - 14.10.2022, 
9. Экспертиза, 03.10.2022 - 14.10.2022, </t>
  </si>
  <si>
    <t>77220021000201097034</t>
  </si>
  <si>
    <t>1. адрес 249730, ОБЛАСТЬ КАЛУЖСКАЯ, РАЙОН КОЗЕЛЬСКИЙ, СЕЛО БЕРЕЗИЧСКИЙ СТЕКЛОЗАВОД, УЛИЦА КУЙБЫШЕВА, 1, 29-0140-002100-П Производственная территория №1,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</si>
  <si>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77220021000201097165</t>
  </si>
  <si>
    <t xml:space="preserve">1. Юр. лицо 'ОБЩЕСТВО С ОГРАНИЧЕННОЙ ОТВЕТСТВЕННОСТЬЮ "КАЛУЖСКИЙ ОБЛАСТНОЙ ВОДОКАНАЛ"', ИНН 4027068980, ОГРН 1054003019487, адрес , раб. адрес </t>
  </si>
  <si>
    <t>1. адрес Калужская область, г. Калуга, ул. 40 лет Октября, 29-0140-001444-П,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 опасность 'Первый'</t>
  </si>
  <si>
    <t>1. Калужская область, г. Калуга, ул. 40 лет Октября</t>
  </si>
  <si>
    <t>77220021000200802971</t>
  </si>
  <si>
    <t xml:space="preserve">1. Юр. лицо 'ОБЩЕСТВО С ОГРАНИЧЕННОЙ ОТВЕТСТВЕННОСТЬЮ "ЗЕЛЕНЫЕ ЛИНИИ-ИНВЕСТ"', ИНН 4023011408, ОГРН 1174027005195, адрес , раб. адрес </t>
  </si>
  <si>
    <t>1. адрес Калужская область, Барятинский  район, д. Филиппково, 29-0140-002402-П,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</si>
  <si>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Калужская область, Барятинский  район, д. Филиппково</t>
  </si>
  <si>
    <t>77220021000200803148</t>
  </si>
  <si>
    <t>1. адрес 249654, Калужская область, Барятинский район, с. Сильковичи - д. Студеное - д. Филиппково, 40:02:000000:142, тип 'Производственные объекты', вид 'земельные участки', подвид 'земельные участки', 'средний риск', опасность 'Второй'</t>
  </si>
  <si>
    <t xml:space="preserve">1. Осмотр, 12.09.2022 - 23.09.2022, 
2. Досмотр, 12.09.2022 - 23.09.2022, 
3. Опрос, 12.09.2022 - 23.09.2022, 
4. Получение письменных объяснений, 12.09.2022 - 23.09.2022, 
5. Истребование документов, 12.09.2022 - 23.09.2022, 
6. Отбор проб (образцов), 12.09.2022 - 23.09.2022, 
7. Инструментальное обследование, 12.09.2022 - 23.09.2022, 
8. Испытание, 12.09.2022 - 23.09.2022, 
9. Экспертиза, 12.09.2022 - 23.09.2022, </t>
  </si>
  <si>
    <t>1. 249654, Калужская область, Барятинский район, с. Сильковичи - д. Студеное - д. Филиппково</t>
  </si>
  <si>
    <t>77220861000200803180</t>
  </si>
  <si>
    <t xml:space="preserve">1. Юр. лицо 'ОБЩЕРОССИЙСКАЯ ОБЩЕСТВЕННАЯ ОРГАНИЗАЦИЯ СОДЕЙСТВИЯ СОХРАНЕНИЮ ЖИВОТНОГО МИРА «РОССИЙСКОЕ БИОЛОГИЧЕСКОЕ ОБЩЕСТВО»', ИНН 9721088897, ОГРН 1197700015468, адрес , раб. адрес </t>
  </si>
  <si>
    <t>Федеральный государственный контроль (надзор) в области обращения с животными</t>
  </si>
  <si>
    <t>1. адрес 248008, обл. Калужская, г. Калуга, проезд Тарутинский 2-й, д 8, тип 'Производственные объекты', вид 'деятельность контролируемых лиц и организаций по содержанию и использованию диких животных, содержащихся или используемых в условиях неволи, в том числе принадлежащих к видам, занесенным в Красную книгу Российской Федерации и (или) охраняемым международными договорами Российской Федерации', подвид 'деятельность контролируемых лиц и организаций по содержанию и использованию диких животных, содержащихся или используемых в условиях неволи, в том числе принадлежащих к видам, занесенным в Красную книгу Российской Федерации и (или) охраняемым международными договорами Российской Федерации', 'значительный риск', опасность 'Третий'</t>
  </si>
  <si>
    <t>1. Федеральный закон от 27.12.2018 № 498-ФЗ «Об ответственном обращении с животными и о внесении изменений в отдельные законодательные акты Российской Федерации», null, 27.12.2018, главы 3 – 5
2. Постановление Правительства Российской Федерации от 28.05.2003 № 304 «Об утверждении Правил использования безвозмездно изъятых или конфискованных диких животных и растений, их частей или дериватов, подпадающих под действие Конвенции о международной торговле видами дикой фауны и флоры, находящимися под угрозой исчезновения, от 3 марта 1973 г.», null, 28.05.2003, пункты 4-6, 10, 11
3. Постановление Правительства Российской Федерации от 22.06.2019 № 795 «Об утверждении перечня животных, запрещенных к содержанию», null, 22.06.2019, соблюдение обязательных требований в полном объеме
4. Постановление Правительства Российской Федерации от 23.11.2019 № 1504 "Об утверждении методических указаний по организации деятельности приютов для животных и установлению норм содержания животных в них", null, 23.11.2019, соблюдение обязательных требований в полном объеме
5. Постановление Правительства Российской Федерации от 12.12.2019 № 1659 «Об установлении Правил обращения с конфискованными дикими животными в неволе, возврат которых в среду их обитания невозможен», null, 12.12.2019, соблюдение обязательных требований в полном объеме
6. Положение о федеральном государственном контроле (надзоре) в области обращения с животными, утвержденное постановлением Правительства Российской Федерации от 30.06.2021 № 1089, null, 30.06.2021, п. 2</t>
  </si>
  <si>
    <t xml:space="preserve">1. Осмотр, 15.08.2022 - 26.08.2022, 
2. Досмотр, 15.08.2022 - 26.08.2022, 
3. Опрос, 15.08.2022 - 26.08.2022, 
4. Получение письменных объяснений, 15.08.2022 - 26.08.2022, 
5. Истребование документов, 15.08.2022 - 26.08.2022, 
6. Отбор проб (образцов), 15.08.2022 - 26.08.2022, 
7. Инструментальное обследование, 15.08.2022 - 26.08.2022, 
8. Испытание, 15.08.2022 - 26.08.2022, 
9. Экспертиза, 15.08.2022 - 26.08.2022, </t>
  </si>
  <si>
    <t>1. 248008, г. Калуга, 2-ой Тарутинский проезд, д.8</t>
  </si>
  <si>
    <t>77220771000200850951</t>
  </si>
  <si>
    <t>1. адрес Калужская обл., Жуковский р-н, д. Караулово, 29-0140-002081-П   производственная территория №3,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</si>
  <si>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</si>
  <si>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04.04.2022 - 15.04.2022, 
2. Досмотр, 04.04.2022 - 15.04.2022, 
3. Опрос, 04.04.2022 - 15.04.2022, 
4. Получение письменных объяснений, 04.04.2022 - 15.04.2022, 
5. Истребование документов, 04.04.2022 - 15.04.2022, 
6. Отбор проб (образцов), 04.04.2022 - 15.04.2022, 
7. Инструментальное обследование, 04.04.2022 - 15.04.2022, 
8. Испытание, 04.04.2022 - 15.04.2022, 
9. Экспертиза, 04.04.2022 - 15.04.2022, </t>
  </si>
  <si>
    <t>77220021000201082283</t>
  </si>
  <si>
    <t xml:space="preserve">1. Юр. лицо 'АКЦИОНЕРНОЕ ОБЩЕСТВО "ПОЛИГРАФИЧЕСКИЙ КОМПЛЕКС "ПУШКИНСКАЯ ПЛОЩАДЬ"', ИНН 7723193075, ОГРН 1027700155064, адрес , раб. адрес </t>
  </si>
  <si>
    <t>1. адрес 109548, Москва, Шоссейная ул., д. 4 Д, 45-0177-009066-П,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</si>
  <si>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16.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19.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(Зарегистрирован Минюстом России 16.10.2014, регистрационный № 34341), null, 09.07.2014, абзац второй пункта 4
21.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 – 9
приложение 2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25. Приказ Минприроды России 
от 17.12.2018 № 666«Об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28.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29. Федеральный закон от 04.05.2011 № 99-ФЗ «О лицензировании отдельных видов деятельности», null, 04.05.2011, пункт 30 части 1 статьи 12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17.07.2003 № 442 «О трансграничном перемещении отходов», null, 17.07.2003, пункт 2
пункты 5 – 7
пункт 11
32.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33.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null, 04.12.2014, пункт 1
47.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52.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(Зарегистрировано Минюстом России 24.12.2019 N 56956), null, 29.11.2019, в полном объеме
63.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 – 12
69.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значения»(Зарегистрирован Минюстом России 13 января 2017 г. Регистрационный № 45203),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74.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75. Технический регламент Таможенного союза. «О требованиях к смазочным материалам, маслам и специальным жидкостям» ТР ТС 030/2012, null, 20.07.2012, статьи 1-8, приложения 1-4
76. Технический регламент Таможенного союза «О безопасности маломерных судов» 01.02.2014, null, 01.02.2014, статьи 3 – 5, 8, 9
77. Постановление Правительства РФ от 30.06.2021 N 1096
"О федеральном государственном экологическом контроле (надзоре)"
(вместе с "Положением о федеральном государственном экологическом контроле (надзоре)"), null, 30.06.2021, пункт 2 Положения о федеральном государственном экологическом контроле (надзоре)</t>
  </si>
  <si>
    <t>1. 109548, Москва, Шоссейная ул., д. 4 Д</t>
  </si>
  <si>
    <t>77220021000200807981</t>
  </si>
  <si>
    <t>1. адрес 249360, Калужская область, р-н Хвастовичский, с. Хвастовичи,  40:23:080100:239, тип 'Производственные объекты', вид 'земельные участки', подвид 'земельные участки', 'средний риск', опасность 'Второй'</t>
  </si>
  <si>
    <t xml:space="preserve">1. Осмотр, 01.06.2022 - 15.06.2022, 
2. Досмотр, 01.06.2022 - 15.06.2022, 
3. Опрос, 01.06.2022 - 15.06.2022, 
4. Получение письменных объяснений, 01.06.2022 - 15.06.2022, 
5. Истребование документов, 01.06.2022 - 15.06.2022, 
6. Отбор проб (образцов), 01.06.2022 - 15.06.2022, 
7. Инструментальное обследование, 01.06.2022 - 15.06.2022, 
8. Испытание, 01.06.2022 - 15.06.2022, 
9. Экспертиза, 01.06.2022 - 15.06.2022, </t>
  </si>
  <si>
    <t>1. 249360, Калужская область, р-н Хвастовичский, с. Хвастовичи</t>
  </si>
  <si>
    <t>77220861000200802646</t>
  </si>
  <si>
    <t>1. адрес 249833, Калужская обл., р-н Дзержинский, г. Кондрово, ул. Пушкина, д. 1, 40:04:010404:58, тип 'Производственные объекты', вид 'земельные участки', подвид 'земельные участки', 'значительный риск'</t>
  </si>
  <si>
    <t xml:space="preserve">1. Осмотр, 04.07.2022 - 15.07.2022, 
2. Досмотр, 04.07.2022 - 15.07.2022, 
3. Опрос, 04.07.2022 - 15.07.2022, 
4. Получение письменных объяснений, 04.07.2022 - 15.07.2022, 
5. Истребование документов, 04.07.2022 - 15.07.2022, 
6. Отбор проб (образцов), 04.07.2022 - 15.07.2022, 
7. Инструментальное обследование, 04.07.2022 - 15.07.2022, 
8. Испытание, 04.07.2022 - 15.07.2022, 
9. Экспертиза, 04.07.2022 - 15.07.2022, </t>
  </si>
  <si>
    <t>1. 249833, Калужская обл., р-н Дзержинский, г. Кондрово, ул. Пушкина, д. 1</t>
  </si>
  <si>
    <t>77220861000200802742</t>
  </si>
  <si>
    <t>1. адрес 249730, Калужская область Козельский район, в 1,5 км западнее с.Березичский стеклозавод, 29-0177-011383-П   Березичское месторождение подземных вод, тип 'Производственные объекты',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'умеренный риск'</t>
  </si>
  <si>
    <t>1. Закон Российской Федерации от 21.02.1992 № 2395-1 «О недрах», null, 21.02.1992, часть 2 статьи 1.2, статья 6, статья 7, статья 7.1, статья 8, части 5, 8 статьи 9, статья 10.1, часть 1, 3 статьи 11, статья 12, статья 17.1, статья 19, часть 2 статьи 19.1, статья 20, статья 21, статья 21.1, часть 2, 3 статьи 22, статья 23, статья 23.2, пункт 1, 3 статьи 23.3, часть 2 статьи 25, статья 25.1, статья 27, статья 27.2, статьи 28, 29, часть 2 статьи 33, часть 4 статьи 36.1, статьи 39, 43, часть 1 статьи 51
2. Федеральный закон от 30.12.1995 № 225-ФЗ «О соглашениях о разделе продукции», null, 30.12.1995, статья 7
часть 1 статьи 11.1
часть 4 статьи 11.1
статья 13
3. Водный кодекс Российской Федерации , null, 03.06.2006, часть 4 статьи 43
часть 1 статьи 59
часть 2 статьи 59
часть 4 статьи 59
часть 5 статьи 59
4. Налоговый кодекс Российской Федерации (часть вторая)", null, 05.08.2000, Статья 342
5.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null, 08.07.1999, абзацы второй – четвертый пункта 1
абзац первый пункта 2
пункт 3
6.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null, 29.12.2001, абзац первый пункта 2
пункт 3
пункт 6
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null, 12.12.2004, пункты 2 – 4, 10
8. Постановление Правительства Российской Федерации от 11.02.2005 № 69 «О государственной экспертизе запасов полезных ископаемых и подземных вод, геологической информации о предоставляемых в пользование участках недр, размере и порядке взимания платы за ее проведение», null, 11.02.2005, Пункт 10
9. Постановление Правительства Российской Федерации от 03.03.2010 № 118 «Об утверждении Положения о подготовке, согласовании и утверждении технических проектов разработки месторождений полезных ископаемых и иной проектной документации на выполнение работ, связанных с пользованием участками недр, по видам полезных ископаемых и видам пользования недрами, null, 03.03.2010, пункты 2 – 5
пункты 10 – 13
10. Постановление Правительства Российской Федерации от 11.02.2016 № 94 «Об утверждении Правил охраны подземных водных объектов», null, 11.02.2016, пункты 2,3
подпункт «б» пункта 5
подпункт «в» пункта 5
подпункт «г» пункта 5
подпункт «а» пункта 6
подпункт «б» пункта 6
подпункт «в» пункта 6
пункты 8 – 19
пункт 21
11.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null, 16.09.2020, пункты 6-10
12.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null, 16.09.2020, в полном объеме
13. Приказ Минприроды России от 14.06.2016 № 356 «Об утверждении Правил разработки месторождений углеводородного сырья», null, 14.06.2016, в полном объеме
14. Приказ Минприроды России от 17.08.2016 № 434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null, 17.08.2016, в полном объеме
15. Приказ Минприроды России от 23.09.2016 № 490 «Об утверждении Порядка проведения экспертизы проектной документации на проведение работ по региональному геологическому изучению недр, геологическому изучению недр, включая поиски и оценку месторождений полезных ископаемых, разведке месторождений полезных ископаемых и размера платы за ее проведение», null, 23.09.2016, Пункт 2
16. Приказ Минприроды России от 24.10.2016 № 555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null, 24.10.2016, В полном объеме
17. Приказ Минприроды России от 04.05.2017 № 216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null, 04.05.2017, В полном объеме
18. Приказ Минприроды России от 30.07.2020 № 530 «Об утверждении Правил разработки месторождений подземных вод», null, 30.07.2020, В полном объеме
19. Приказ Минприроды России от 01.12.2020 №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null, 01.12.2020, Пункты 2, 3, 5, 7, 8
20. Приказ Минприроды России от 01.12.2020 №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null, 01.12.2020, пункты 1-9
21. Приказ Минприроды России от 18.12.2020 № 1085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null, 18.12.2020, пункты 3-5, 7
22. Положение о федеральном государственном геологическом контроле (надзоре), утвержденное постановлением Правительства Российской Федерации от 30.06.2021 № 1095, null, 30.06.2021, Пункт 2</t>
  </si>
  <si>
    <t>1. 249730, Калужская область Козельский район, в 1,5 км западнее с. Березичский стеклозавод</t>
  </si>
  <si>
    <t>77220891000200802827</t>
  </si>
  <si>
    <t xml:space="preserve">1. Юр. лицо 'ФЕДЕРАЛЬНОЕ ГОСУДАРСТВЕННОЕ БЮДЖЕТНОЕ УЧРЕЖДЕНИЕ "НАЦИОНАЛЬНЫЙ ИССЛЕДОВАТЕЛЬСКИЙ ЦЕНТР "КУРЧАТОВСКИЙ ИНСТИТУТ"', ИНН 7734111035, ОГРН 1027739576006, адрес , раб. адрес </t>
  </si>
  <si>
    <t>1. адрес 123098, г. Москва, ул.Живописная, вл.23,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</si>
  <si>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</si>
  <si>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123098, г. Москва, ул.Живописная, вл.23</t>
  </si>
  <si>
    <t>77220021000200808291</t>
  </si>
  <si>
    <t xml:space="preserve">1. Юр. лицо 'АКЦИОНЕРНОЕ ОБЩЕСТВО "ВЕДУЩИЙ НАУЧНО-ИССЛЕДОВАТЕЛЬСКИЙ ИНСТИТУТ ХИМИЧЕСКОЙ ТЕХНОЛОГИИ"', ИНН 7724675770, ОГРН 5087746165910, адрес , раб. адрес </t>
  </si>
  <si>
    <t>1. адрес 115409, г. Москва, Каширское шоссе, д.33,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</si>
  <si>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</si>
  <si>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115409, г. Москва, Каширское шоссе, д.33</t>
  </si>
  <si>
    <t>77220021000200808386</t>
  </si>
  <si>
    <t>1. адрес 249039, ОБЛАСТЬ, КАЛУЖСКАЯ, ГОРОД, ОБНИНСК, УЛИЦА, КУРЧАТОВА, 51, -, 29-0140-001518-П Промплощадка № 2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'умеренный риск'</t>
  </si>
  <si>
    <t>77220021000200802053</t>
  </si>
  <si>
    <t>1. адрес 249401, ОБЛАСТЬ, КАЛУЖСКАЯ, РАЙОН, ЛЮДИНОВСКИЙ, ГОРОД, ЛЮДИНОВО, УЛИЦА, ЧЕРНЯХОВСКОГО, 13, -, 29-0140-001779-П,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</si>
  <si>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1. 249401, КАЛУЖСКАЯ ОБЛАСТЬ, ЛЮДИНОВСКИЙ РАЙОН, ЛЮДИНОВО ГОРОД, ЧЕРНЯХОВСКОГО УЛИЦА, 13</t>
  </si>
  <si>
    <t>77220021000200802497</t>
  </si>
  <si>
    <t>1. адрес Калужская область поселок Ферзиково ул Карпова д.20, 45-0140-001404-П,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</si>
  <si>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01.11.2022</t>
  </si>
  <si>
    <t xml:space="preserve">1. Осмотр, 01.11.2022 - 20.11.2022, 
2. Досмотр, 01.11.2022 - 20.11.2022, 
3. Опрос, 01.11.2022 - 20.11.2022, 
4. Получение письменных объяснений, 01.11.2022 - 20.11.2022, 
5. Истребование документов, 01.11.2022 - 20.11.2022, 
6. Отбор проб (образцов), 01.11.2022 - 20.11.2022, 
7. Инструментальное обследование, 01.11.2022 - 20.11.2022, 
8. Испытание, 01.11.2022 - 20.11.2022, 
9. Экспертиза, 01.11.2022 - 20.11.2022, </t>
  </si>
  <si>
    <t>1. Калужская область поселок Ферзиково улКарпова д.20</t>
  </si>
  <si>
    <t>77220021000200803810</t>
  </si>
  <si>
    <t>1. адрес 249811 Калужская обл., территория МР "Ферзиковский район", в 35 км юго-восточнее города Калуги, с. Борщевка , 29-0177-011301-П, Борщековское комплексное месторождение, Участок № 2 Борщековского комплексного месторождения, тип 'Производственные объекты',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'средний риск'</t>
  </si>
  <si>
    <t>1. Закон Российской Федерации от 21.02.1992 № 2395-1 «О недрах», null, 21.02.1992, часть 2 статьи 1.2, статья 6, статья 7, статья 7.1, статья 8, части 5, 8 статьи 9, статья 10.1, часть 1, 3 статьи 11, статья 12, статья 17.1, статья 19, часть 2 статьи 19.1, статья 20, статья 21, статья 21.1, часть 2, 3 статьи 22, статья 23, статья 23.2, пункт 1, 3 статьи 23.3, часть 2 статьи 25, статья 25.1, статья 27, статья 27.2, статьи 28, 29, часть 2 статьи 33, часть 4 статьи 36.1, статьи 39, 43, часть 1 статьи 51
2. Федеральный закон от 30.12.1995 № 225-ФЗ «О соглашениях о разделе продукции», null, 30.12.1995, статья 7
часть 1 статьи 11.1
часть 4 статьи 11.1
статья 13
3. Водный кодекс Российской Федерации, null, 03.06.2006, часть 4 статьи 43
часть 1 статьи 59
часть 2 статьи 59
часть 4 статьи 59
часть 5 статьи 59
4. Налоговый кодекс Российской Федерации, null, 31.07.1998, Статья 342
5.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 null, 08.07.1999, абзацы второй – четвертый пункта 1
абзац первый пункта 2
пункт 3
6.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null, 29.12.2001, абзац первый пункта 2
пункт 3
пункт 6
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null, 12.12.2004, пункты 2 – 4, 10
8. Постановление Правительства Российской Федерации 
от 11.02.2005 № 69
«О государственной экспертизе запасов полезных ископаемых и подземных вод, геологической информации о предоставляемых в пользование участках недр, размере и порядке взимания платы за ее проведение»
, null, 11.02.2005, Пункт 10
9. Постановление Правительства Российской Федерации от 03.03.2010 № 118
«Об утверждении Положения 
о подготовке, согласовании и утверждении технических проектов разработки месторождений полезных ископаемых и иной проектной документации на выполнение работ, связанных с пользованием участками недр, по видам полезных ископаемых и видам пользования недрами
, null, 03.03.2010, пункты 2 – 5
пункты 10 – 13
10. Постановление Правительства Российской Федерации 
от 11.02.2016 № 94 
«Об утверждении Правил охраны подземных водных объектов»
, null, 11.02.2016, пункты 2,3
подпункт «б» пункта 5
подпункт «в» пункта 5
подпункт «г» пункта 5
подпункт «а» пункта 6
подпункт «б» пункта 6
подпункт «в» пункта 6
пункты 8 – 19
пункт 21
11.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null, 16.09.2020, пункты 6-10
12.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 null, 16.09.2020, в полном объеме
13. Приказ Минприроды России от 14.06.2016 № 356
«Об утверждении Правил разработки месторождений углеводородного сырья»
(Зарегистрирован Минюстом России 26.08.2016, регистрационный № 43415)
, null, 14.06.2016, в полном объеме
14. Приказ Минприроды России от 17.08.2016 № 434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(Зарегистрирован Минюстом России 07.11.2016, регистрационный № 44249)
, null, 17.08.2016, в полном объеме
15. Приказ Минприроды России 
от 23.09.2016 № 490
«Об утверждении Порядка проведения экспертизы проектной документации 
на проведение работ по региональному геологическому изучению недр, геологическому изучению недр, включая поиски и оценку месторождений полезных ископаемых, разведке месторождений полезных ископаемых и размера платы 
за ее проведение»
(Зарегистрирован Минюстом России 29.12.2016, регистрационный № 45044)
, null, 23.09.2016, Пункт 2
16. Приказ Минприроды России 
от 24.10.2016 № 555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21.11.2016, регистрационный № 44377)
, null, 24.10.2016, В полном объеме
17. Приказ Минприроды России 
от 04.05.2017 № 216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(Зарегистрировано Минюстом России 24.08.2017, регистрационный № 47943)
, null, 04.05.2017, В полном объеме
18. Приказ Минприроды России от 30.07.2020 № 530 «Об утверждении Правил разработки месторождений подземных вод»
(Зарегистрирован Минюстом России 14.12.2020, регистрационный № 61441)
, null, 30.07.2020, В полном объеме
19. Приказ Минприроды России от 01.12.2020 №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62024)
, null, 01.12.2020, Пункты 2, 3, 5, 7, 8
20. Приказ Минприроды России от 01.12.2020 №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null, 01.12.2020, пункты 1-9
21. Приказ Минприроды России от 18.12.2020 № 1085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62028)
, null, 18.12.2020, пункты 3-5, 7
22. Положение о федеральном государственном геологическом контроле (надзоре), утвержденное постановлением Правительства Российской Федерации от 30.06.2021 № 1095, null, 30.06.2021, Пункт 2</t>
  </si>
  <si>
    <t xml:space="preserve">1. 249811 Калужская обл., территория МР "Ферзиковский район", в 35 км юго-восточнее города Калуги, с. Борщевка </t>
  </si>
  <si>
    <t>77220891000200803835</t>
  </si>
  <si>
    <t>1. адрес 249803, Калужская обл., р-н Ферзиковский, д. Бронцы, 40:22:112001:9, тип 'Производственные объекты', вид 'земельные участки', подвид 'земельные участки', 'средний риск'</t>
  </si>
  <si>
    <t>1. 249803, Калужская обл., р-н Ферзиковский, д. Бронцы</t>
  </si>
  <si>
    <t>77220861000200803860</t>
  </si>
  <si>
    <t>1. адрес Калужская обл., д. Ильинка, 29-0140-001194-П Промплощадка № 2,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</si>
  <si>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 Калужская обл., д. Ильинка</t>
  </si>
  <si>
    <t>77220021000200804053</t>
  </si>
  <si>
    <t xml:space="preserve">1. Юр. лицо 'ОБЩЕСТВО С ОГРАНИЧЕННОЙ ОТВЕТСТВЕННОСТЬЮ АВИАПРЕДПРИЯТИЕ "ГАЗПРОМ АВИА"', ИНН 7736046504, ОГРН 1025007509768, адрес , раб. адрес </t>
  </si>
  <si>
    <t>1. адрес 108824, г. Москва, поселение Рязановское , аэропорт "Остафьево",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</si>
  <si>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</si>
  <si>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108824, г. Москва, поселение Рязановское , аэропорт "Остафьево"</t>
  </si>
  <si>
    <t>77220021000200814173</t>
  </si>
  <si>
    <t>1. адрес 109429, г. Москва, Капотня, 2-й квартал, вл. 1, тип 'Производственные объекты', вид 'земельные участки', подвид 'земельные участки', 'высокий риск', опасность 'Второй'</t>
  </si>
  <si>
    <t>1.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</si>
  <si>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109429, г. Москва, Капотня, 2-й квартал, вл. 1</t>
  </si>
  <si>
    <t>77220861000200815551</t>
  </si>
  <si>
    <t>1. адрес Калужская область, Дзержинский район, город Кондрово, 29-0140-001294-П,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</si>
  <si>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11.10.2018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от 29.12.2004,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</si>
  <si>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77220021000201101274</t>
  </si>
  <si>
    <t>1. адрес Калужская область, Жуковский район, с. Троицкое, 29-0140-002079-П   производственная территория №1,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</si>
  <si>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</si>
  <si>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77220021000201082576</t>
  </si>
  <si>
    <t>1. адрес Калужская обл., д. Ильинка, 29-0140-001194-П Промплощадка № 2,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</si>
  <si>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51. Приказ Минприроды России от 08.12.2020 № 1028 «Об утверждении Порядка учета в области обращения с отходами», null, 08.12.2020, в полном объеме
52.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54.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55.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56.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61.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62.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63.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64. постановление Правительства Российской Федерации от 12.03.2008 № 165 «О подготовке и заключении договора водопользования», null, 12.03.2008, Пункт 19
65.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66. Постановление Правительства Российской Федерации от 10.09.2020 № 1391 «Об утверждении Правил охраны поверхностных водных объектов», null, 10.09.2020, пункт 4
67.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68. Приказ Минприроды России от 24.08.2010 № 330 «Об утверждении типовых правил использования водохранилищ» , null, 24.08.2010, пункт 3пункт 3
69.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71.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72.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73.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74.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75. Технический регламент Таможенного союза. «О требованиях к смазочным материалам, маслам и специальным жидкостям» ТР ТС 030/2012, null, 20.07.2012, статьи 1-8, приложения 1-4
76. Технический регламент Таможенного союза «О безопасности маломерных судов» , null, 01.02.2014, статьи 3 – 5, 8, 9
77.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</si>
  <si>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77220021000201095269</t>
  </si>
  <si>
    <t>1. адрес Калужская область поселок Ферзиково ул Карпова д.20, 45-0140-001404-П,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</si>
  <si>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01.01.1917, Пункт 2</t>
  </si>
  <si>
    <t>1. Калужская область, поселок Ферзиково, ул. Карпова, 20</t>
  </si>
  <si>
    <t>77220021000201101169</t>
  </si>
  <si>
    <t>1. адрес 142770, г. Москва, п. Сосенское, пос. Газопровод, МКАД, 39 км (внешняя сторона), владение 7,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</si>
  <si>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142770, г. Москва, п. Сосенское, пос. Газопровод, МКАД, 39 км (внешняя сторона), владение 7</t>
  </si>
  <si>
    <t>77220021000200814346</t>
  </si>
  <si>
    <t>1. адрес 249831, ОБЛАСТЬ КАЛУЖСКАЯ, РАЙОН ДЗЕРЖИНСКИЙ, ГОРОД КОНДРОВО, УЛИЦА МАЯКОВСКОГО, 1, 29-0140-001229-П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 опасность 'Первый'</t>
  </si>
  <si>
    <t>77220021000200803115</t>
  </si>
  <si>
    <t>1. адрес 248035, ОБЛАСТЬ КАЛУЖСКАЯ, г. Калуга, ул. Взлетная, д. 46, 29-0140-001306-П, тип 'Деятельность и действия',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</si>
  <si>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248035, г. Калуга, ул.Взлетная, д.46</t>
  </si>
  <si>
    <t>77220021000201071388</t>
  </si>
  <si>
    <t>1. адрес 248000, ОБЛАСТЬ КАЛУЖСКАЯ, ГОРОД КАЛУГА, УЛИЦА БАЙКОНУРСКАЯ, 10, 29-0140-001195-П Промплощадка № 1,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</si>
  <si>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</si>
  <si>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 248031, г. Калуга, ул. Байконурская, д. 10</t>
  </si>
  <si>
    <t>77220021000201095477</t>
  </si>
  <si>
    <t>1. адрес 249360, ОБЛАСТЬ КАЛУЖСКАЯ, РАЙОН ХВАСТОВИЧСКИЙ, с. Хвастовичи, полигон ТБО, 29-0140-002086-П Промплощакда №3,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</si>
  <si>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1. ОБЛАСТЬ КАЛУЖСКАЯ, РАЙОН ХВАСТОВИЧСКИЙ, СЕЛО ХВАСТОВИЧИ, полигон ТБО</t>
  </si>
  <si>
    <t>77220021000201100457</t>
  </si>
  <si>
    <t xml:space="preserve">1. Юр. лицо 'АКЦИОНЕРНОЕ ОБЩЕСТВО "СВОБОДА"', ИНН 7714431171, ОГРН 1187746790318, адрес , раб. адрес </t>
  </si>
  <si>
    <t>1. адрес 127015, г. Москва, ул. Вятская, д.47,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</si>
  <si>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127015, г. Москва, ул. Вятская, д.47</t>
  </si>
  <si>
    <t>77220021000200813606</t>
  </si>
  <si>
    <t xml:space="preserve">1. Юр. лицо 'ОБЩЕСТВО С ОГРАНИЧЕННОЙ ОТВЕТСТВЕННОСТЬЮ "СЛАВКОФЕ"', ИНН 7706514177, ОГРН 1037739996942, адрес , раб. адрес </t>
  </si>
  <si>
    <t>1. адрес 108831, г. Москва, г. Щербинка, ул. Восточная, д. 15, 45-0177-010439-П , тип 'Деятельность и действия', вид 'производственные объекты, являющиеся', подвид 'производственный объект, соответствующий следующим критериям', 'умеренный риск', опасность 'Третий'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</si>
  <si>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3.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6. Приказ Минприроды России от 30.09.2011 № 792 «Об утверждении Порядка ведения государственного кадастра отходов», null, 30.09.2011, пункт 18
7.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9.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10.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11.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12. Федеральный закон от 23.11.1995 № 174-ФЗ «Об экологической экспертизе», null, 23.11.1995, статья 1
статья 3
статья 11
статья 12
статья 27
13. Постановление Правительства Российской Федерации от 12.03.2008 № 165 "О подготовке и заключении договора водопользования", null, 12.03.2008, Пункт 19
14.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15.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16.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17.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18.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19.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20. Федеральный закон от 27.07.2006 № 149-ФЗ «Об информации, информационных технологиях и о защите информации», null, 27.07.2006, пункт 2 части 4 статьи 8
21.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22.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23. Постановление Правительства Российской Федерации от 10.09.2020 " 1391 "Об утверждении Правил охраны поверхностных водных объектов", null, 10.09.2020, Пункт 4
24.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26.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27.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29.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30.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31.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32.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33.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35.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36.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38.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39.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40. Федеральный закон от 04.05.2011 № 99-ФЗ "О лицензировании отдельных видов деятельности", null, 04.05.2011, пункт 30 части 1 статьи 12
41.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42.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43.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44.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46.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47.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48. Приказ Минприроды России от 24.08.2010 № 330 «Об утверждении типовых правил использования водохранилищ» , null, 24.08.2010, пункт 3
49.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50.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51.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52. Технический регламент Таможенного союза «О безопасности маломерных судов» , null, 01.02.2014, статьи 3 – 5, 8, 9
53.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54. Федеральный закон от 19.07.1997 № 109-ФЗ «О безопасном обращении с пестицидами и агрохимикатами», null, 19.07.1997, статьи 9, 10, 22
55.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56.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58. Градостроительный кодекс Российской Федерации, null, 29.12.2004, Часть 7 статьи 54, пункт 9 части 3 статьи 55
59.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60.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61.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62.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63.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64.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65.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66. Технический регламент Таможенного союза. «О требованиях к смазочным материалам, маслам и специальным жидкостям» ТР ТС 030/2012, null, 20.07.2012, статьи 1-8, приложения 1-4
67.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68.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69. Постановление Правительства Российской Федерации от 17.07.2003 № 442 «О трансграничном перемещении отходов», null, 17.07.2003, пункт 2
пункты 5 – 7
пункт 11
70.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71.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73.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74.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t>
  </si>
  <si>
    <t>1. 108831, г. Москва, г. Щербинка, ул. Восточная, д. 15</t>
  </si>
  <si>
    <t>77220021000200807997</t>
  </si>
  <si>
    <t>1. адрес 109202, г. Москва, 2-ая Карачаровская ул., вл. 3, 45-0177-001345-П, тип 'Производственные объекты', вид 'производственные объекты, являющиеся', подвид 'производственный объект, соответствующий следующим критериям', 'умеренный риск', опасность 'Третий'</t>
  </si>
  <si>
    <t>1. Федеральный закон от 04.05.2011 № 99-ФЗ "О лицензировании отдельных видов деятельности", null, 04.05.2011, пункт 30 части 1 статьи 12
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3. Постановление Правительства Российской Федерации от 10.09.2020 " 1391 "Об утверждении Правил охраны поверхностных водных объектов", null, 10.09.2020, Пункт 4
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5.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 Градостроительный кодекс Российской Федерации 29.12.2004, null, 29.12.2004, Часть 7 статьи 54, пункт 9 части 3 статьи 55
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10.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11.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12.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13.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14.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15.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16.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17.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18. Приказ Минприроды России от 30.09.2011 № 792 «Об утверждении Порядка ведения государственного кадастра отходов», null, 30.09.2011, пункт 18
19.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20.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21.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23.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24.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25.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26.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27.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28.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29.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31.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32.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33. Федеральный закон от 23.11.1995 № 174-ФЗ «Об экологической экспертизе», null, 23.11.1995, статья 1
статья 3
статья 11
статья 12
статья 27
34.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35.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36.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37.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38.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39.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40.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42.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43.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 null, 09.07.2014, абзац второй пункта 4
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Приказ Минприроды России от 25.02.2010 № 49 «Об утверждении Правил инвентаризации объектов размещения отходов», null, 25.02.2010, пункты 2 – 8
46.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47.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49.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50. Приказ Минприроды России 
от 17.12.2018 № 667
«Об утверждении правил разработки плана мероприятий по охране окружающей среды» 
, null, 17.12.2018, Пункты 1-11
51.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52.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null, 29.07.2013, пункты 121, 131, 137
53.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54.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
55.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56.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null, 31.12.2020, В полном объеме
57. постановление Правительства Российской Федерации 
от 12.03.2008 № 165 
«О подготовке и заключении договора водопользования»
, null, 12.03.2008, Пункт 19</t>
  </si>
  <si>
    <t>1. 109202, г. Москва, 2-ая Карачаровская ул., вл. 3</t>
  </si>
  <si>
    <t>77220021000200808027</t>
  </si>
  <si>
    <t xml:space="preserve">1. Юр. лицо 'АКЦИОНЕРНОЕ ОБЩЕСТВО "ОСТАНКИНСКИЙ ПИВОВАРЕННЫЙ ЗАВОД"', ИНН 7715024980, ОГРН 1027700375757, адрес , раб. адрес </t>
  </si>
  <si>
    <t>1. адрес г.Москва, Огородный проезд, д. 20, 45-0177-001779-П, тип 'Производственные объекты', вид 'производственные объекты, являющиеся', подвид 'производственный объект, соответствующий следующим критериям', 'умеренный риск', опасность 'Третий'</t>
  </si>
  <si>
    <t>1. Федеральный закон от 04.05.2011 № 99-ФЗ "О лицензировании отдельных видов деятельности", null, 04.05.2011, пункт 30 части 1 статьи 12
2. Градостроительный кодекс Российской Федерации, null, 29.12.2004, Часть 7 статьи 54, пункт 9 части 3 статьи 55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23.11.1995 № 174-ФЗ "Об экологической экспертизе", null, 23.11.1995, статья 1
статья 3
статья 11
статья 12
статья 27
6.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27.07.2006 № 149-ФЗ «Об информации, информационных технологиях и о защите информации», null, 27.07.2006, пункт 2 части 4 статьи 8
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10.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11. Федеральный закон от 19.07.1997 № 109-ФЗ «О безопасном обращении с пестицидами и агрохимикатами», null, 19.07.1997, статьи 9, 10, 22
12.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13.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14.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16.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17.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18.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19.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20.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21. Технический регламент Таможенного союза «О безопасности маломерных судов» 01.02.2014, null, 01.02.2014, статьи 3 – 5, 8, 9
22.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24. Постановление Правительства Российской Федерации от 10.09.2020 " 1391 "Об утверждении Правил охраны поверхностных водных объектов", null, 10.09.2020, Пункт 4
25.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26.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27. Приказ Минприроды России от 17.12.2018 № 667 «Об утверждении правил разработки плана мероприятий по охране окружающей среды», null, 17.12.2018, Пункты 1-11
28.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29.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30.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31.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32.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39. Постановление Правительства Российской Федерации от 10.09.2020 № 1391 «Об утверждении Правил охраны поверхностных водных объектов», null, 10.09.2020, пункт 4
40.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42.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43.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t>
  </si>
  <si>
    <t>1. 127254, МОСКВА ГОРОД, ОГОРОДНЫЙ ПРОЕЗД, 20</t>
  </si>
  <si>
    <t>77220021000200808048</t>
  </si>
  <si>
    <t>1. адрес Калужская область, г. Калуга, ул. 40 лет Октября, 29-0140-001444-П,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</si>
  <si>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31.12.2020 № 1316-р, null, 31.12.2020,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11.10.2018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от 29.12.2004,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37.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40.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42. Приказ Минприроды России от 08.12.2020 № 1028 «Об утверждении Порядка учета в области обращения с отходами», null, 08.12.2020, в полном объеме
43.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45.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Минприроды России от 30.09.2011 № 792 «Об утверждении Порядка ведения государственного кадастра отходов», null, 30.09.2011, пункт 18
48. Постановление Правительства Российской Федерации от 17.07.2003 № 442 «О трансграничном перемещении отходов», null, 17.07.2003, пункт 2
пункты 5 – 7
пункт 11
49.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52. Приказ Минприроды России от 25.02.2010 № 49 «Об утверждении Правил инвентаризации объектов размещения отходов», null, 25.02.2010, пункты 2 – 8
53.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56.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60. Приказ Минприроды России от 15.09.2017 № 498 «Об утверждении Правил эксплуатации установок очистки газа», null, 15.09.2017, в полном объеме
61.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67. постановление Правительства Российской Федерации от 12.03.2008 № 165 «О подготовке и заключении договора водопользования», null, 12.03.2008, Пункт 19
68. Приказ Минприроды России от 24.08.2010 № 330 «Об утверждении типовых правил использования водохранилищ» , null, 24.08.2010, пункт 3
69.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70. Постановление Правительства Российской Федерации от 10.09.2020 № 1391 «Об утверждении Правил охраны поверхностных водных объектов», null, 10.09.2020, пункт 4
71.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74.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75.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76. Федеральный закон от 04.05.2011 № 99-ФЗ «О лицензировании отдельных видов деятельности», null, 04.05.2011, пункт 30 части 1 статьи 12
77.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78.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79.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80. Технический регламент Таможенного союза «О безопасности маломерных судов» 01.02.2014, null, 01.02.2014, статьи 3 – 5, 8, 9
81.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</si>
  <si>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77220021000201100946</t>
  </si>
  <si>
    <t xml:space="preserve">1. Юр. лицо 'ОБЩЕСТВО С ОГРАНИЧЕННОЙ ОТВЕТСТВЕННОСТЬЮ "НСС"', ИНН 4025412892, ОГРН 1074025003832, адрес , раб. адрес </t>
  </si>
  <si>
    <t>1. адрес 249033, ОБЛАСТЬ, КАЛУЖСКАЯ, ГОРОД, ОБНИНСК, УЛИЦА, МЕНДЕЛЕЕВА, 14, -, 29-0140-001705-П,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</si>
  <si>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40.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</si>
  <si>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17.10.2022</t>
  </si>
  <si>
    <t xml:space="preserve">1. Осмотр, 17.10.2022 - 28.10.2022, 
2. Досмотр, 17.10.2022 - 28.10.2022, 
3. Опрос, 17.10.2022 - 28.10.2022, 
4. Получение письменных объяснений, 17.10.2022 - 28.10.2022, 
5. Истребование документов, 17.10.2022 - 28.10.2022, 
6. Отбор проб (образцов), 17.10.2022 - 28.10.2022, 
7. Инструментальное обследование, 17.10.2022 - 28.10.2022, 
8. Испытание, 17.10.2022 - 28.10.2022, 
9. Экспертиза, 17.10.2022 - 28.10.2022, </t>
  </si>
  <si>
    <t>1. 249033, Калужская область, г.Обнинск, ул.Менделеева, 14</t>
  </si>
  <si>
    <t>77220021000201101101</t>
  </si>
  <si>
    <t>1. адрес 108818, г.Москва, посёлок Ватутинки, поселение Десёновское, 1-я Ватутинская ул. вблизи дома 8, корп 3,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</si>
  <si>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</si>
  <si>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77220021000200814634</t>
  </si>
  <si>
    <t xml:space="preserve">1. Юр. лицо 'АКЦИОНЕРНОЕ ОБЩЕСТВО "НАУЧНО-ПРОИЗВОДСТВЕННОЕ ПРЕДПРИЯТИЕ "КАЛУЖСКИЙ ПРИБОРОСТРОИТЕЛЬНЫЙ ЗАВОД "ТАЙФУН"', ИНН 4026005699, ОГРН 1024001425513, адрес , раб. адрес </t>
  </si>
  <si>
    <t>1. адрес 248035, ОБЛАСТЬ КАЛУЖСКАЯ, ГОРОД КАЛУГА, ШОССЕ ГРАБЦЕВСКОЕ, ДОМ 174, 29-0140-001122-П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'Первый'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</si>
  <si>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</si>
  <si>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 xml:space="preserve">1. Осмотр, 07.11.2022 - 18.11.2022, 
2. Досмотр, 07.11.2022 - 18.11.2022, 
3. Опрос, 07.11.2022 - 18.11.2022, 
4. Получение письменных объяснений, 07.11.2022 - 18.11.2022, 
5. Истребование документов, 07.11.2022 - 18.11.2022, 
6. Отбор проб (образцов), 07.11.2022 - 18.11.2022, 
7. Инструментальное обследование, 07.11.2022 - 18.11.2022, 
8. Испытание, 07.11.2022 - 18.11.2022, 
9. Экспертиза, 07.11.2022 - 18.11.2022, </t>
  </si>
  <si>
    <t>1. 248035, город Калуга, Грабцевское шоссе, д. 174</t>
  </si>
  <si>
    <t>77220021000201096806</t>
  </si>
  <si>
    <t xml:space="preserve">1. Юр. лицо 'ОБЩЕСТВО С ОГРАНИЧЕННОЙ ОТВЕТСТВЕННОСТЬЮ "КОМИЛЬФО"', ИНН 7720421559, ОГРН 1187746416791, адрес , раб. адрес </t>
  </si>
  <si>
    <t>1. адрес г. Москва, ул. Малая Семеновская, вл. 9, 45-0177-010502-П, тип 'Производственные объекты', вид 'производственные объекты, являющиеся', подвид 'производственный объект, соответствующий следующим критериям',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</si>
  <si>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5. Градостроительный кодекс Российской Федерации 29.12.2004, null, 29.12.2004, Часть 7 статьи 54, пункт 9 части 3 статьи 55
6.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8. Федеральный закон от 27.07.2006 № 149-ФЗ "Об информации, информационных технологиях и о защите информации", null, 27.07.2006, пункт 2 части 4 статьи 8
9.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10.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11.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15. Постановление Правительства Российской Федерации от 10.09.2020 " 1391 "Об утверждении Правил охраны поверхностных водных объектов", null, 10.09.2020, Пункт 4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19.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26.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27.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28.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29. Технический регламент Таможенного союза «О безопасности маломерных судов» , null, 01.02.2014, статьи 3 – 5, 8, 9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Приказ Минприроды России от 25.02.2010 № 49 "Об утверждении Правил инвентаризации объектов размещения отходов", null, 25.02.2010, Пункты 2-8
32.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33.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34.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35. постановление Правительства Российской Федерации от 12.03.2008 № 165 «О подготовке и заключении договора водопользования», null, 12.03.2008, Пункт 19
36.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37. Технический регламент Таможенного союза «О безопасности маломерных судов» 01.02.2014, null, 01.02.2014, статьи 3 – 5, 8, 9
38.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39.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40.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41.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42.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43.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44.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48. Федеральный закон от 23.11.1995 № 174-ФЗ "Об экологической экспертизе", null, 23.11.1995, статья 1
статья 3
статья 11
статья 12
статья 27
49.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t>
  </si>
  <si>
    <t xml:space="preserve">1. Осмотр, 10.10.2022 - 21.10.2022, 
2. Получение письменных объяснений, 10.10.2022 - 21.10.2022, 
3. Истребование документов, 10.10.2022 - 21.10.2022, 
4. Отбор проб (образцов), 10.10.2022 - 21.10.2022, 
5. Экспертиза, 10.10.2022 - 21.10.2022, </t>
  </si>
  <si>
    <t>1. г. Москва, ул. Малая Семеновская, вл. 9</t>
  </si>
  <si>
    <t>77220021000200808069</t>
  </si>
  <si>
    <t>1. адрес город Москва, поселение Сосенское, вблизи д.Мамыри, уч.№4/1б, тип 'Производственные объекты', вид 'земельные участки', подвид 'земельные участки', 'значительный риск', опасность 'Третий'</t>
  </si>
  <si>
    <t>1. город Москва, поселение Сосенское, вблизи д.Мамыри, уч.№4/1б</t>
  </si>
  <si>
    <t>77220861000200814273</t>
  </si>
  <si>
    <t xml:space="preserve">1. Юр. лицо 'ОБЩЕСТВО С ОГРАНИЧЕННОЙ ОТВЕТСТВЕННОСТЬЮ "НАУЧНО-ПРОИЗВОДСТВЕННОЕ ПРЕДПРИЯТИЕ "ЭКОТРОМ"', ИНН 7726013972, ОГРН 1027700322044, адрес , раб. адрес </t>
  </si>
  <si>
    <t>1. адрес 117545, г. Москва, ул. Дорожная, д. 3, корп. 16,  45-0177-004618-П,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'Первый'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</si>
  <si>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27.07.2006 № 149-ФЗ «Об информации, информационных технологиях и о защите информации», null, 27.07.2006, пункт 2 части 4 статьи 8
5.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6. Федеральный закон от 23.11.1995 № 174-ФЗ «Об экологической экспертизе», null, 23.11.1995, статья 1
статья 3
статья 11
статья 12
статья 27
7.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8.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9. Федеральный закон от 19.07.1997 № 109-ФЗ «О безопасном обращении с пестицидами и агрохимикатами», null, 19.07.1997, статьи 9, 10, 22
10.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11.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12.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13.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14. Технический регламент Таможенного союза «О безопасности маломерных судов» , null, 01.02.2014, статьи 3 – 5, 8, 9
15.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16.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17.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18.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19.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20.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21.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24.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25.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26. Приказ Минприроды России от 25.02.2010 № 49 «Об утверждении Правил инвентаризации объектов размещения отходов», null, 25.02.2010, пункты 2 – 8
27.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28.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29.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30.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32.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33.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 null, 10.12.2020, в полном объеме
36.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37.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38.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39.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40.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41. Постановление Правительства Российской Федерации от 17.07.2003 № 442 "О трансграничном перемещении отходов", null, 17.07.2003, пункт 2
пункты 5-7
пункт 11
42.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44.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45.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46.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 null, 08.11.2012, в полном объеме
47.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null, 29.07.2013, пункты 121, 131, 137
48.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t>
  </si>
  <si>
    <t>1. 117545, г. Москва, ул. Дорожная, д. 3, корп. 16</t>
  </si>
  <si>
    <t>77220021000200808088</t>
  </si>
  <si>
    <t>1. адрес 129347, РФ, г. Москва, ул. Бумажная просека, 21,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</si>
  <si>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11.06.2018,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</si>
  <si>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129347, РФ, г. Москва, ул. Бумажная просека, 21</t>
  </si>
  <si>
    <t>77220021000200808371</t>
  </si>
  <si>
    <t>1. адрес 107564, РФ, г. Москва, ул. Яузская Аллея, д. 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</si>
  <si>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05.05.2011,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</si>
  <si>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107564, РФ, г. Москва, ул. Яузская Аллея, д. 1</t>
  </si>
  <si>
    <t>77220021000200808380</t>
  </si>
  <si>
    <t>1. адрес южная окраина п. Товарково, Дзержинский район, Калужская область, 29-0140-002161-П,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</si>
  <si>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77220021000201096228</t>
  </si>
  <si>
    <t xml:space="preserve">1. Юр. лицо 'ОБЩЕСТВО С ОГРАНИЧЕННОЙ ОТВЕТСТВЕННОСТЬЮ "ЭКОПРОМТЕХНОЛОГИЯ"', ИНН 7726587487, ОГРН 1087746155881, адрес , раб. адрес </t>
  </si>
  <si>
    <t>1. адрес 117545, г. Москва, ул. Дорожная, д. 3, корп. 16,  45-0177-007906-П,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'Первый'</t>
  </si>
  <si>
    <t>1. Федеральный закон от 04.05.2011 № 99-ФЗ "О лицензировании отдельных видов деятельности", null, 04.05.2011, пункт 30 части 1 статьи 12
2. Градостроительный кодекс Российской Федерации, null, 29.12.2004, Часть 7 статьи 54, пункт 9 части 3 статьи 55
3.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4.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8. Федеральный закон от 27.07.2006 № 149-ФЗ «Об информации, информационных технологиях и о защите информации», null, 27.07.2006, пункт 2 части 4 статьи 8
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10. Федеральный закон от 23.11.1995 № 174-ФЗ «Об экологической экспертизе», null, 23.11.1995, статья 1
статья 3
статья 11
статья 12
статья 27
11.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13.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14.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15. Технический регламент Таможенного союза «О безопасности маломерных судов» , null, 01.02.2014, статьи 3 – 5, 8, 9
16.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17.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18.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19.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20.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23.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24. Постановление Правительства Российской Федерации от 10.09.2020 " 1391 "Об утверждении Правил охраны поверхностных водных объектов", null, 10.09.2020, Пункт 4
25.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26.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27.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28.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29.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30.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31.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32.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33.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34.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39.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40. приказ Росприроднадзора от 30.12.2020 № 1839 «Об утверждении перечня нормативных актов (их отдельных положений), содержащих обязательные требования», null, 30.12.2020, раздел «Государственный надзор в области обращения с отходами» приложения 1 «Перечень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41. Федеральный закон от 27.07.2006 № 149-ФЗ "Об информации, информационных технологиях и о защите информации", null, 27.07.2006, пункт 2 части 4 статьи 8
42.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43. Постановление Правительства Российской Федерации от 12.03.2008 № 165 "О подготовке и заключении договора водопользования", null, 12.03.2008, Пункт 19
44.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46.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48.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49.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50.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51.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t>
  </si>
  <si>
    <t>15</t>
  </si>
  <si>
    <t>77220021000200808103</t>
  </si>
  <si>
    <t xml:space="preserve">1. Юр. лицо 'ОБЩЕСТВО С ОГРАНИЧЕННОЙ ОТВЕТСТВЕННОСТЬЮ МЯСОПЕРЕРАБАТЫВАЮЩИЙ КОМПЛЕКС "АЛЕКСЕЕВСКИЙ"', ИНН 5074116520, ОГРН 1115074000799, адрес , раб. адрес </t>
  </si>
  <si>
    <t>1. адрес 108825, г. Москва, п. Щапово, Щаповское с/п, 45-0177-010708-П,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</si>
  <si>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5.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6.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7. Федеральный закон от 23.11.1995 № 174-ФЗ «Об экологической экспертизе», null, 23.11.1995, статья 1
статья 3
статья 11
статья 12
статья 27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Градостроительный кодекс Российской Федерации, null, 29.12.2004, Часть 7 статьи 54, пункт 9 части 3 статьи 55
10. Федеральный закон от 27.07.2006 № 149-ФЗ "Об информации, информационных технологиях и о защите информации", null, 27.07.2006, пункт 2 части 4 статьи 8
11. Федеральный закон от 19.07.1997 № 109-ФЗ "О безопасном обращении с пестицидами и агрохимикатами", null, 19.07.1997, статьи 9, 10, 22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15. Постановление Правительства Российской Федерации от 10.09.2020 " 1391 "Об утверждении Правил охраны поверхностных водных объектов", null, 10.09.2020, Пункт 4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19.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20.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23.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24.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25.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26.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27.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28.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30.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31.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32.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33.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34.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38.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39. Водный кодекс Российской Федерации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40.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41.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42.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43. Постановление Правительства Российской Федерации от 12.03.2008 № 165 "О подготовке и заключении договора водопользования", null, 12.03.2008, Пункт 19
44.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45.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t>
  </si>
  <si>
    <t xml:space="preserve">1. Осмотр, 12.09.2022 - 23.09.2022, 
2. Получение письменных объяснений, 12.09.2022 - 23.09.2022, 
3. Истребование документов, 12.09.2022 - 23.09.2022, 
4. Отбор проб (образцов), 12.09.2022 - 23.09.2022, 
5. Экспертиза, 12.09.2022 - 23.09.2022, </t>
  </si>
  <si>
    <t>1. 108825, г. Москва, п. Щапово, Щаповское с/п</t>
  </si>
  <si>
    <t>77220021000200808121</t>
  </si>
  <si>
    <t xml:space="preserve">1. Юр. лицо 'ОТКРЫТОЕ АКЦИОНЕРНОЕ ОБЩЕСТВО "ЭКСТРА М"', ИНН 7718083616, ОГРН 1027700333440, адрес , раб. адрес </t>
  </si>
  <si>
    <t>1. адрес 107113, ГОРОД МОСКВА, УЛИЦА 3-Я РЫБИНСКАЯ, 22,  45-0177-001370-П,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</si>
  <si>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 Федеральный закон от 23.11.1995 № 174-ФЗ «Об экологической экспертизе», null, 23.11.1995, статья 1
статья 3
статья 11
статья 12
статья 27
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8. Федеральный закон от 19.07.1997 № 109-ФЗ "О безопасном обращении с пестицидами и агрохимикатами", null, 19.07.1997, статьи 9, 10, 22
9. Градостроительный кодекс Российской Федерации , null, 29.12.2004, Часть 7 статьи 54, пункт 9 части 3 статьи 55
10.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11.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12.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13.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14. Технический регламент Таможенного союза «О безопасности маломерных судов» , null, 01.02.2014, статьи 3 – 5, 8, 9
15.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16.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17.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18.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19.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20.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22.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23. Постановление Правительства Российской Федерации от 10.09.2020 " 1391 "Об утверждении Правил охраны поверхностных водных объектов", null, 10.09.2020, Пункт 4
24.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25.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26.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27.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28.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29.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30.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32.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33.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35. Приказ Минприроды России от 24.08.2010 № 330 «Об утверждении типовых правил использования водохранилищ» , null, 24.08.2010, пункт 3
36. Федеральный закон от 27.07.2006 № 149-ФЗ "Об информации, информационных технологиях и о защите информации", null, 27.07.2006, пункт 2 части 4 статьи 8
37.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38.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40.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43.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44.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45.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46.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47.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48.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49.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51. Приказ Минприроды России от 17.12.2018 № 667 «Об утверждении правил разработки плана мероприятий по охране окружающей среды» , null, 17.12.2018, Пункты 1-11
52. Постановление Правительства Российской Федерации от 17.07.2003 № 442 «О трансграничном перемещении отходов», null, 17.07.2003, пункт 2
пункты 5 – 7
пункт 11
53.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54. Федеральный закон от 23.11.1995 № 174-ФЗ "Об экологической экспертизе", null, 23.11.1995, статья 1
статья 3
статья 11
статья 12
статья 27
55.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t>
  </si>
  <si>
    <t>1. 107113, ГОРОД МОСКВА, УЛИЦА 3-Я РЫБИНСКАЯ, 22</t>
  </si>
  <si>
    <t>77220021000200808129</t>
  </si>
  <si>
    <t xml:space="preserve">1. Юр. лицо 'ОБЩЕСТВО С ОГРАНИЧЕННОЙ ОТВЕТСТВЕННОСТЬЮ "АЛНСТРОЙ-ТРОТУАР"', ИНН 5024051684, ОГРН 1035004451789, адрес , раб. адрес </t>
  </si>
  <si>
    <t>1. адрес г. Москва, ул. Генерала Дорохова, д. 16а, 45-0177-008563-П,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</si>
  <si>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 xml:space="preserve">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32.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33.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34. Приказ Минприроды России от 15.09.2017 № 498 «Об утверждении Правил эксплуатации установок очистки газа», null, 15.09.2017, в полном объеме
35.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36.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38.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39.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40. постановление Правительства Российской Федерации от 12.03.2008 № 165 «О подготовке и заключении договора водопользования», null, 12.03.2008, Пункт 19
41.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42. Постановление Правительства Российской Федерации от 10.09.2020 № 1391 «Об утверждении Правил охраны поверхностных водных объектов», null, 10.09.2020, пункт 4
43.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44. Приказ Минприроды России от 24.08.2010 № 330 «Об утверждении типовых правил использования водохранилищ» , null, 24.08.2010, пункт 3
45.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46.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47.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48.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49.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50.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51.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52. Технический регламент Таможенного союза «О безопасности маломерных судов» 01.02.2014, null, 01.02.2014, статьи 3 – 5, 8, 9
53.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54.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55. Постановление Правительства Российской Федерации от 17.07.2003 № 442 «О трансграничном перемещении отходов», null, 17.07.2003, пункт 2
пункты 5 – 7
пункт 11
56.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57.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58.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60.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61.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null, 09.04.2016, в полном объеме
62.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63.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64.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65.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66.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67.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68.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69. Приказ Минприроды России от 25.02.2010 № 49 «Об утверждении Правил инвентаризации объектов размещения отходов», null, 25.02.2010, пункты 2 – 8
70. Приказ Минприроды России от 30.09.2011 № 792 «Об утверждении Порядка ведения государственного кадастра отходов», null, 30.09.2011, пункт 18
71.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72.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73.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74.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75.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76.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77. Приказ Минприроды России от 08.12.2020 № 1028 «Об утверждении Порядка учета в области обращения с отходами», null, 08.12.2020, в полном объеме
78.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79.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80.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t>
  </si>
  <si>
    <t xml:space="preserve">1. Осмотр, 05.09.2022 - 16.09.2022, 
2. Получение письменных объяснений, 05.09.2022 - 16.09.2022, 
3. Истребование документов, 05.09.2022 - 16.09.2022, 
4. Отбор проб (образцов), 05.09.2022 - 16.09.2022, 
5. Экспертиза, 05.09.2022 - 16.09.2022, </t>
  </si>
  <si>
    <t>1. г. Москва, ул. Генерала Дорохова, д. 16а</t>
  </si>
  <si>
    <t>77220021000200808127</t>
  </si>
  <si>
    <t xml:space="preserve">1. Юр. лицо 'АКЦИОНЕРНОЕ ОБЩЕСТВО "НАУЧНО-ПРОИЗВОДСТВЕННОЕ ОБЪЕДИНЕНИЕ "ПРИБОР" ИМЕНИ С.С. ГОЛЕМБИОВСКОГО"', ИНН 7726700943, ОГРН 1127746541427, адрес , раб. адрес </t>
  </si>
  <si>
    <t>1. адрес 117587, ГОРОД МОСКВА, УЛИЦА КИРОВОГРАДСКАЯ, ДОМ 1, 45-0177-003327-П, тип 'Производственные объекты', вид 'производственные объекты, являющиеся', подвид 'производственный объект, соответствующий следующим критериям',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</si>
  <si>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4.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8. Федеральный закон от 27.07.2006 № 149-ФЗ «Об информации, информационных технологиях и о защите информации», null, 27.07.2006, пункт 2 части 4 статьи 8
9. Федеральный закон от 19.07.1997 № 109-ФЗ "О безопасном обращении с пестицидами и агрохимикатами", null, 19.07.1997, статьи 9, 10, 22
10. Градостроительный кодекс Российской Федерации, null, 29.12.2004, Часть 7 статьи 54, пункт 9 части 3 статьи 55
11.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14. Постановление Правительства Российской Федерации от 10.09.2020 " 1391 "Об утверждении Правил охраны поверхностных водных объектов", null, 10.09.2020, Пункт 4
15.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16.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17.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25.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27.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28.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30.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32.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34.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35. Приказ Минприроды России от 30.09.2011 № 792 «Об утверждении Порядка ведения государственного кадастра отходов», null, 30.09.2011, пункт 18
36.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37. Федеральный закон от 23.11.1995 № 174-ФЗ «Об экологической экспертизе», null, 23.11.1995, статья 1
статья 3
статья 11
статья 12
статья 27
38.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39.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40. Приказ Минприроды России от 15.09.2017 № 498 «Об утверждении Правил эксплуатации установок очистки газа», null, 15.09.2017, в полном объеме
41.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42. Приказ Минприроды России от 25.02.2010 № 49 "Об утверждении Правил инвентаризации объектов размещения отходов", null, 25.02.2010, Пункты 2-8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45.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46.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47.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48.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49.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t>
  </si>
  <si>
    <t>1. 117587, ГОРОД МОСКВА, УЛИЦА КИРОВОГРАДСКАЯ, ДОМ 1</t>
  </si>
  <si>
    <t>77220021000200808148</t>
  </si>
  <si>
    <t>1. адрес 109429,  г. Москва, Капотня, 2-й квартал, д. 1, корп. 3, тип 'Производственные объекты', вид 'производственные объекты, являющиеся', подвид 'производственные объекты, на которых эксплуатируются', 'чрезвычайно высокий риск', опасность 'Первый'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</si>
  <si>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</si>
  <si>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77220021000200815639</t>
  </si>
  <si>
    <t xml:space="preserve">1. Юр. лицо 'АКЦИОНЕРНОЕ ОБЩЕСТВО "ФЕДЕРАЛЬНАЯ ПАССАЖИРСКАЯ КОМПАНИЯ"', ИНН 7708709686, ОГРН 1097746772738, адрес , раб. адрес </t>
  </si>
  <si>
    <t>1. адрес г. Москва ул. Пантелеевская д. 30 стр. 13; Горный отвод Алексинско-протвинского водоносного горизонта, Московское месторождение подземных вод, тип 'Деятельность и действия',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'средний риск', опасность 'Четвертый'</t>
  </si>
  <si>
    <t>1. Положение о федеральном государственном геологическом контроле (надзоре), утвержденное постановлением Правительства Российской Федерации от 30.06.2021 № 1095, null, 30.06.2021, статьи 25, 61 Федерального закона от 31.07.2020 № 248-ФЗ "О государственном контроле (надзоре) и муниципальном контроле в Российской Федерации"; Правила формирования плана проведения плановых контрольных (надзорных) мероприятий на очередной календарный год, его согласования с органами прокуратуры, включения в него и исключения из него контрольных (надзорных) мероприятий в течение года, утвержденные постановлением Правительства Российской Федерации от 31.12.2020 № 2428; Положение о федеральном государственном геологическом контроле (надзоре), утвержденное постановлением Правительства Российской Федерации от 30.06.2021 № 1095</t>
  </si>
  <si>
    <t>80</t>
  </si>
  <si>
    <t>1. г. Москва ул. Пантелеевская д. 30 стр. 13</t>
  </si>
  <si>
    <t>77220891000200814678</t>
  </si>
  <si>
    <t>1. адрес 249033, ОБЛАСТЬ, КАЛУЖСКАЯ, ГОРОД, ОБНИНСК, УЛИЦА, МЕНДЕЛЕЕВА, 14, -, 29-0140-001705-П,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</si>
  <si>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77220021000200803710</t>
  </si>
  <si>
    <t xml:space="preserve">1. Юр. лицо 'ФЕДЕРАЛЬНОЕ ГОСУДАРСТВЕННОЕ БЮДЖЕТНОЕ УЧРЕЖДЕНИЕ "НАЦИОНАЛЬНЫЙ ИССЛЕДОВАТЕЛЬСКИЙ ЦЕНТР ЭПИДЕМИОЛОГИИ И МИКРОБИОЛОГИИ ИМЕНИ ПОЧЕТНОГО АКАДЕМИКА Н.Ф. ГАМАЛЕИ" МИНИСТЕРСТВА ЗДРАВООХРАНЕНИЯ РОССИЙСКОЙ ФЕДЕРАЦИИ', ИНН 7734013214, ОГРН 1027739443555, адрес , раб. адрес </t>
  </si>
  <si>
    <t>1. адрес 123098, г. Москва, ул. Гамалеи, д.25,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</si>
  <si>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123098, г. Москва, ул. Гамалеи, д.25</t>
  </si>
  <si>
    <t>77220021000200814956</t>
  </si>
  <si>
    <t xml:space="preserve">1. Юр. лицо 'АКЦИОНЕРНОЕ ОБЩЕСТВО «ПРОИЗВОДСТВЕННЫЙ КОМПЛЕКС ХК ЭЛЕКТРОЗАВОД»', ИНН 7718183890, ОГРН 1027700157418, адрес , раб. адрес </t>
  </si>
  <si>
    <t>1. адрес г. Москва, ул. Электрозаводская, д. 21,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</si>
  <si>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г. Москва, ул. Электрозаводская, д. 21</t>
  </si>
  <si>
    <t>77220021000200813667</t>
  </si>
  <si>
    <t xml:space="preserve">1. Юр. лицо 'ГОСУДАРСТВЕННОЕ УНИТАРНОЕ ПРЕДПРИЯТИЕ ГОРОДА МОСКВЫ ПО ЭКСПЛУАТАЦИИ МОСКОВСКИХ ВОДООТВОДЯЩИХ СИСТЕМ "МОСВОДОСТОК"', ИНН 7705013033, ОГРН 1027739015567, адрес , раб. адрес </t>
  </si>
  <si>
    <t>1. адрес г Москва, ул Шоссейная, влд 82А, тип 'Производственные объекты', вид 'производственные объекты, являющиеся', подвид 'производственные объекты, на которых эксплуатируются', 'чрезвычайно высокий риск', опасность 'Первый'</t>
  </si>
  <si>
    <t>1. г Москва, ул Шоссейная, влд 82А</t>
  </si>
  <si>
    <t>77220021000200813903</t>
  </si>
  <si>
    <t>1. адрес 249831, ОБЛАСТЬ КАЛУЖСКАЯ, РАЙОН ДЗЕРЖИНСКИЙ, ГОРОД КОНДРОВО, УЛИЦА ВОКЗАЛЬНАЯ, 29-0140-001263-П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</si>
  <si>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1. 249831, ОБЛАСТЬ КАЛУЖСКАЯ, РАЙОН ДЗЕРЖИНСКИЙ, ГОРОД КОНДРОВО, УЛИЦА ВОКЗАЛЬНАЯ</t>
  </si>
  <si>
    <t>77220021000200803117</t>
  </si>
  <si>
    <t>1. адрес Привокзальная 12А,  29-0140-001920-П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'Четвертый'</t>
  </si>
  <si>
    <t>1. Привокзальная 12А</t>
  </si>
  <si>
    <t>77220021000200802534</t>
  </si>
  <si>
    <t>1. адрес Калужская область, Козельский район, бывшая территория асфальтобетонного завода, 40:10:010101:220, тип 'Производственные объекты', вид 'земельные участки', подвид 'земельные участки', 'средний риск', опасность 'Второй'</t>
  </si>
  <si>
    <t xml:space="preserve">1. Осмотр, 17.06.2022 - 30.06.2022, 
2. Досмотр, 17.06.2022 - 30.06.2022, 
3. Опрос, 17.06.2022 - 30.06.2022, 
4. Получение письменных объяснений, 17.06.2022 - 30.06.2022, 
5. Истребование документов, 17.06.2022 - 30.06.2022, 
6. Отбор проб (образцов), 17.06.2022 - 30.06.2022, 
7. Инструментальное обследование, 17.06.2022 - 30.06.2022, 
8. Испытание, 17.06.2022 - 30.06.2022, 
9. Экспертиза, 17.06.2022 - 30.06.2022, </t>
  </si>
  <si>
    <t>1. Калужская область, Козельский район, бывшая территория асфальтобетонного завода</t>
  </si>
  <si>
    <t>77220861000200850581</t>
  </si>
  <si>
    <t xml:space="preserve">1. Юр. лицо 'ФЕДЕРАЛЬНОЕ ГОСУДАРСТВЕННОЕ УНИТАРНОЕ ПРЕДПРИЯТИЕ "ГОСУДАРСТВЕННАЯ КОРПОРАЦИЯ ПО ОРГАНИЗАЦИИ ВОЗДУШНОГО ДВИЖЕНИЯ В РОССИЙСКОЙ ФЕДЕРАЦИИ"', ИНН 7734135124, ОГРН 1027739057500, адрес , раб. адрес </t>
  </si>
  <si>
    <t>1. адрес г.Москва, а/п Внуково, здание 2, стр.1-4,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</si>
  <si>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г.Москва, а/п Внуково, здание 2, стр.1-4</t>
  </si>
  <si>
    <t>77220021000200813557</t>
  </si>
  <si>
    <t xml:space="preserve">1. Юр. лицо 'АКЦИОНЕРНОЕ ОБЩЕСТВО "ГАММА"', ИНН 7718101230, ОГРН 1027739010848, адрес , раб. адрес </t>
  </si>
  <si>
    <t>1. адрес ул. Малая Семеновская, д.5,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</si>
  <si>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ул. Малая Семеновская, д.5</t>
  </si>
  <si>
    <t>77220021000200814747</t>
  </si>
  <si>
    <t>1. адрес 249401, ОБЛАСТЬ КАЛУЖСКАЯ, РАЙОН ЛЮДИНОВСКИЙ, ГОРОД ЛЮДИНОВО, УЛИЦА ЧЕРНЯХОВСКОГО, 13, 29-0140-001779-П,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</si>
  <si>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35.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41.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46. Приказ Минприроды России от 25.02.2010 № 49 «Об утверждении Правил инвентаризации объектов размещения отходов», null, 25.02.2010, пункты 2 – 8
47. Приказ Минприроды России от 30.09.2011 № 792 «Об утверждении Порядка ведения государственного кадастра отходов», null, 30.09.2011, пункт 18
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52.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54. Приказ Минприроды России от 08.12.2020 № 1028 «Об утверждении Порядка учета в области обращения с отходами»,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59.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60.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61. Приказ Минприроды России от 15.09.2017 № 498 «Об утверждении Правил эксплуатации установок очистки газа», null, 15.09.2017, в полном объеме
62.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65.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67. постановление Правительства Российской Федерации от 12.03.2008 № 165 «О подготовке и заключении договора водопользования», null, 12.03.2008, Пункт 19
68.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69. Постановление Правительства Российской Федерации от 10.09.2020 № 1391 «Об утверждении Правил охраны поверхностных водных объектов», null, 10.09.2020, пункт 4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24.08.2010 № 330 «Об утверждении типовых правил использования водохранилищ» , null, 24.08.2010, пункт 3
72.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73.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74.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75.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76.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77.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78.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79. Технический регламент Таможенного союза «О безопасности маломерных судов» 01.02.2014, null, 01.02.2014, статьи 3 – 5, 8, 9
80.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81. Федеральный закон от 04.05.2011 № 99-ФЗ «О лицензировании отдельных видов деятельности», null, 04.05.2011, пункт 30 части 1 статьи 12</t>
  </si>
  <si>
    <t>1.  249401, КАЛУЖСКАЯ ОБЛАСТЬ, ЛЮДИНОВСКИЙ РАЙОН, ЛЮДИНОВО ГОРОД, ЧЕРНЯХОВСКОГО УЛИЦА, 13</t>
  </si>
  <si>
    <t>77220021000201082807</t>
  </si>
  <si>
    <t>1. адрес 107140, г. Москва, Комсомольская площадь, д. 5, 45-0177-001780-П, тип 'Производственные объекты', вид 'производственные объекты, являющиеся', подвид 'производственные объекты, являющиеся', 'средний риск', опасность 'Второй'</t>
  </si>
  <si>
    <t>1. 107140, г.Москва,Комсомольская площадь, д.5</t>
  </si>
  <si>
    <t>77220021000200808255</t>
  </si>
  <si>
    <t>1. адрес 127015, г. Москва, пл. Савеловского вокзала, д. 2, 45-0177-009919-П, тип 'Производственные объекты', вид 'производственные объекты, являющиеся', подвид 'производственные объекты, являющиеся', 'средний риск', опасность 'Второй'</t>
  </si>
  <si>
    <t xml:space="preserve">1. Получение письменных объяснений, 14.03.2022 - 25.03.2022, 
2. Осмотр, 14.03.2022 - 25.03.2022, 
3. Истребование документов, 14.03.2022 - 25.03.2022, </t>
  </si>
  <si>
    <t>1. 127015, г. Москва, пл. Савеловского вокзала, д. 2</t>
  </si>
  <si>
    <t>77220021000200808260</t>
  </si>
  <si>
    <t>1. адрес 115054, г. Москва, Павелецкая площадь, д.1а,  45-0177-011419-П, тип 'Производственные объекты', вид 'производственные объекты, являющиеся', подвид 'производственные объекты, являющиеся', 'средний риск', опасность 'Второй'</t>
  </si>
  <si>
    <t>1. 115054, г. Москва, Павелецкая площадь, д.1а</t>
  </si>
  <si>
    <t>77220021000200808261</t>
  </si>
  <si>
    <t xml:space="preserve">1. Юр. лицо 'ЗАКРЫТОЕ АКЦИОНЕРНОЕ ОБЩЕСТВО "НОВАЯ ЗАРЯ"', ИНН 7725008994, ОГРН 1027700553297, адрес , раб. адрес </t>
  </si>
  <si>
    <t>1. адрес 115162, г. Москва, ул. Павла Андреева, д. 23, тип 'Производственные объекты', вид 'производственные объекты, являющиеся', подвид 'производственные объекты, являющиеся', 'значительный риск', опасность 'Третий'</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</si>
  <si>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в полном объеме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</si>
  <si>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115162, г. Москва, ул. Павла Андреева, д. 23</t>
  </si>
  <si>
    <t>77220021000200815707</t>
  </si>
  <si>
    <t>1. адрес 115201, г. Москва, 2-й Котляковский пер., д 3, тип 'Производственные объекты', вид 'производственные объекты, являющиеся', подвид 'производственные объекты, являющиеся', 'значительный риск', опасность 'Третий'</t>
  </si>
  <si>
    <t>1. Федеральный закон от 10.01.2002 № 7-ФЗ "Об охране окружающей среды", null, 10.01.2022,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"г"-"к" пункта 2
подпункты "а"-"в"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30.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31. Федеральный закон от 04.05.2011 № 99-ФЗ "О лицензировании отдельных видов деятельности", null, 04.05.2011, пункт 30 части 1 статьи 12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36.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37.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38.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пункт "з" пункта 16
пункты 17-19
39.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40.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50.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53.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58.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Постановление Правительства Российской Федерации от 10.09.2020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73.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77.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78.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t>
  </si>
  <si>
    <t>1. 115201, г. Москва, 2-й Котляковский пер., д 3</t>
  </si>
  <si>
    <t>77220021000200815747</t>
  </si>
  <si>
    <t>1. адрес 119530, г. Москва, Очаковское шоссе, вл. 20, 45-0177-011046-П,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'Третий'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</si>
  <si>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4. Градостроительный кодекс Российской Федерации от 29.12.2004, null, 29.12.2004, Часть 7 статьи 54, пункт 9 части 3 статьи 55
5.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6.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8.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9. Федеральный закон от 27.07.2006 № 149-ФЗ "Об информации, информационных технологиях и о защите информации", null, 27.07.2006, пункт 2 части 4 статьи 8
10. Федеральный закон от 19.07.1997 № 109-ФЗ "О безопасном обращении с пестицидами и агрохимикатами", null, 19.07.1997, статьи 9, 10, 22
11.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14. Постановление Правительства Российской Федерации от 10.09.2020 " 1391 "Об утверждении Правил охраны поверхностных водных объектов", null, 10.09.2020, Пункт 4
15.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21.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22.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23.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24.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25.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 null, 09.07.2014, абзац второй пункта 4
26.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27.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29. Технический регламент Таможенного союза «О безопасности маломерных судов» 01.02.2014, null, 01.02.2014, статьи 3 – 5, 8, 9
30.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31.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32.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33.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34.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35. Приказ Минприроды России от 25.02.2010 № 49 "Об утверждении Правил инвентаризации объектов размещения отходов", null, 25.02.2010, Пункты 2-8
36.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39.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40.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41. Постановление Правительства Российской Федерации от 12.03.2008 № 165 "О подготовке и заключении договора водопользования", null, 12.03.2008, Пункт 19
42.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43.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44. Приказ Минприроды России от 24.08.2010 № 330 «Об утверждении типовых правил использования водохранилищ» , null, 24.08.2010, пункт 3
45.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46.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в полном объеме
47.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48.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49.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50.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t>
  </si>
  <si>
    <t>1. 119530, г. Москва, Очаковское шоссе, вл. 20</t>
  </si>
  <si>
    <t>77220021000200808194</t>
  </si>
  <si>
    <t>1. адрес 249891, Калужская обл, Износковский р-н, деревня Раево,  земельный участок с кадастровым номером 40:08:040301:176, 29-0177-011412-П, тип 'Производственные объекты', вид 'земли', подвид 'земли', 'значительный риск', опасность 'Первый'</t>
  </si>
  <si>
    <t xml:space="preserve">1.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 null, 10.07.2018, подпункты «а», «б» пункта 4, пункт 5
пункт 8
пункт 24
пункт 26
пункт 31
</t>
  </si>
  <si>
    <t xml:space="preserve">1. Осмотр, 16.05.2022 - 27.05.2022, 
2. Экспертиза, 16.05.2022 - 27.05.2022, 
3. Получение письменных объяснений, 16.05.2022 - 27.05.2022, 
4. Истребование документов, 16.05.2022 - 27.05.2022, 
5. Отбор проб (образцов), 16.05.2022 - 27.05.2022, </t>
  </si>
  <si>
    <t>77220861000200808216</t>
  </si>
  <si>
    <t>1. адрес 117545, г. Москва, ул. Подольских курсантов, д. 22а, 45-0177-006140-П, тип 'Производственные объекты', вид 'производственные объекты, являющиеся', подвид 'производственные объекты, на которых эксплуатируются', 'умеренный риск', опасность 'Третий'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</si>
  <si>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7. Градостроительный кодекс Российской Федерации, null, 29.12.2004, Часть 7 статьи 54, пункт 9 части 3 статьи 55
8. Федеральный закон от 19.07.1997 № 109-ФЗ "О безопасном обращении с пестицидами и агрохимикатами", null, 19.07.1997, статьи 9, 10, 22
9.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10.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11.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12.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15.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16.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17.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19.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20.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21. Постановление Правительства Российской Федерации от 10.09.2020 " 1391 "Об утверждении Правил охраны поверхностных водных объектов", null, 10.09.2020, Пункт 4
22.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25.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 1-14
27.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28.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29.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t>
  </si>
  <si>
    <t>1. 117545, г. Москва, ул. Подольских курсантов, д. 22а</t>
  </si>
  <si>
    <t>77220021000200808220</t>
  </si>
  <si>
    <t>1. адрес 109387 г. Москва, Краснодонская д. 8, 45-0177-007991-П,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</si>
  <si>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23.11.1995 № 174-ФЗ "Об экологической экспертизе", null, 23.11.1995, статья 1
статья 3
статья 11
статья 12
статья 27
8. Федеральный закон от 19.07.1997 № 109-ФЗ «О безопасном обращении с пестицидами и агрохимикатами», null, 19.07.1997, статьи 9, 10, 22
9.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10. Федеральный закон от 27.07.2006 № 149-ФЗ "Об информации, информационных технологиях и о защите информации", null, 27.07.2006, пункт 2 части 4 статьи 8
11.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12. Федеральный закон от 29.12.2015 № 404-ФЗ "О внесении изменений в Федеральный закон "Об охране окружающей среды"и отдельные законодательные акты Российской Федерации, null, 29.12.2015, часть 4 статьи 10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10.09.2020 " 1391 "Об утверждении Правил охраны поверхностных водных объектов", null, 10.09.2020, Пункт 4
15.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16.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17. Градостроительный кодекс Российской Федерации, null, 29.12.2004, Часть 7 статьи 54, пункт 9 части 3 статьи 55
18.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 1-14
21.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22.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null, 28.02.2018, пункты 1-9
приложение 2
23.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24.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25.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null, 08.12.2020, в полном объеме
26.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27.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28.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29.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30.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31.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33.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38.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39. Постановление Правительства Российской Федерации от 16.02.2008 № 87 «О составе разделов проектной документации и требованиях к их содержанию», null, 16.02.2008, пункт 25, 40-42
40.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41. Технический регламент Таможенного союза «О безопасности маломерных судов» 01.02.2014, null, 01.02.2014, статьи 3 – 5, 8, 9
42.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43.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44. Постановление Правительства Российской Федерации от 10.09.2020 № 1391 «Об утверждении Правил охраны поверхностных водных объектов», null, 10.09.2020, пункт 4
45.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46.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47.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48.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49.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50.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51. Постановление Правительства Российской Федерации от 12.03.2008 № 165 "О подготовке и заключении договора водопользования", null, 12.03.2008, Пункт 19
52.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t>
  </si>
  <si>
    <t>1. 109387 г. Москва, Краснодонская д. 8</t>
  </si>
  <si>
    <t>77220021000200808242</t>
  </si>
  <si>
    <t>1. адрес 249020, ОБЛАСТЬ, КАЛУЖСКАЯ, РАЙОН, БОРОВСКИЙ, село Ворсино, д. Добрино, ПРОЕЗД, 6-Й ВОСТОЧНЫЙ, ЗДАНИЕ 8, 29-0140-002344-П, тип 'Производственные объекты', вид 'производственный объект, соответствующий следующим критериям',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'Второй'</t>
  </si>
  <si>
    <t xml:space="preserve">1. Экспертиза, 11.01.2022 - 24.01.2022, 
2. Инструментальное обследование, 11.01.2022 - 24.01.2022, 
3. Отбор проб (образцов), 11.01.2022 - 24.01.2022, 
4. Истребование документов, 11.01.2022 - 24.01.2022, 
5. Получение письменных объяснений, 11.01.2022 - 24.01.2022, 
6. Опрос, 11.01.2022 - 24.01.2022, 
7. Осмотр, 11.01.2022 - 24.01.2022, </t>
  </si>
  <si>
    <t>1. 249020, обл. Калужская, р-н Боровский, д. Добрино, проезд 6-й Восточный, д 8</t>
  </si>
  <si>
    <t>77220021000200795381</t>
  </si>
  <si>
    <t>1. адрес г. Москва ул. Пантелеевская д. 30 стр. 13,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'Четвертый'</t>
  </si>
  <si>
    <t>1. приказ Росприроднадзора от 30.12.2020 № 1839 (ред. от 20.02.2021) «Об утверждении перечня нормативных правовых актов (их отдельных положений), содержащих обязательные требования»., null, 30.12.2020, приложение 1</t>
  </si>
  <si>
    <t>77220021000200814698</t>
  </si>
  <si>
    <t>1. адрес 249020, КАЛУЖСКАЯ ОБЛАСТЬ, БОРОВСКИЙ РАЙОН, ВОРСИНО СЕЛО, ЛЫСКИНА УЛИЦА, ВЛАДЕНИЕ 6, СТРОЕНИЕ 1, 29-0140-001905-П, тип 'Производственные объекты', вид 'производственные объекты, являющиеся',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</si>
  <si>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01.03.2022</t>
  </si>
  <si>
    <t xml:space="preserve">1. Осмотр, 01.03.2022 - 20.03.2022, 
2. Досмотр, 01.03.2022 - 20.03.2022, 
3. Опрос, 01.03.2022 - 20.03.2022, 
4. Получение письменных объяснений, 01.03.2022 - 20.03.2022, 
5. Истребование документов, 01.03.2022 - 20.03.2022, 
6. Отбор проб (образцов), 01.03.2022 - 20.03.2022, 
7. Инструментальное обследование, 01.03.2022 - 20.03.2022, 
8. Испытание, 01.03.2022 - 20.03.2022, 
9. Экспертиза, 01.03.2022 - 20.03.2022, </t>
  </si>
  <si>
    <t>77220021000200802309</t>
  </si>
  <si>
    <t>1. адрес Калужская область, Людиновский район, г.Людиново, ул.Плеханова д.2а, 29-0140-001882-П,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</si>
  <si>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 null, 20.07.2012, статьи 1-8, приложения 1-4
77. Технический регламент Таможенного союза «О безопасности маломерных судов» ,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</si>
  <si>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19.09.2022</t>
  </si>
  <si>
    <t xml:space="preserve">1. Осмотр, 19.09.2022 - 30.09.2022, 
2. Досмотр, 19.09.2022 - 30.09.2022, 
3. Опрос, 19.09.2022 - 30.09.2022, 
4. Получение письменных объяснений, 19.09.2022 - 30.09.2022, 
5. Истребование документов, 19.09.2022 - 30.09.2022, 
6. Отбор проб (образцов), 19.09.2022 - 30.09.2022, 
7. Инструментальное обследование, 19.09.2022 - 30.09.2022, 
8. Испытание, 19.09.2022 - 30.09.2022, 
9. Экспертиза, 19.09.2022 - 30.09.2022, </t>
  </si>
  <si>
    <t>77220021000201096926</t>
  </si>
  <si>
    <t xml:space="preserve">1. Юр. лицо 'ОБЩЕСТВО С ОГРАНИЧЕННОЙ ОТВЕТСТВЕННОСТЬЮ "РОЛЬФ МОТОРС"', ИНН 7715586594, ОГРН 1057749487399, адрес , раб. адрес </t>
  </si>
  <si>
    <t>1. адрес 109316, г. Москва, Остаповский проезд, владение 4, 45-0177-009774-П,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</si>
  <si>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5.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6. Федеральный закон от 23.11.1995 № 174-ФЗ «Об экологической экспертизе», null, 23.11.1995, статья 1
статья 3
статья 11
статья 12
статья 27
7. Федеральный закон от 19.07.1997 № 109-ФЗ "О безопасном обращении с пестицидами и агрохимикатами", null, 19.07.1997, статьи 9, 10, 22
8. Федеральный закон от 27.07.2006 № 149-ФЗ "Об информации, информационных технологиях и о защите информации", null, 27.07.2006, пункт 2 части 4 статьи 8
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10.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11.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13. Постановление Правительства Российской Федерации от 10.09.2020 " 1391 "Об утверждении Правил охраны поверхностных водных объектов", null, 10.09.2020, Пункт 4
14.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15.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22.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23.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24.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25.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27.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28. Федеральный закон от 27.07.2006 № 149-ФЗ «Об информации, информационных технологиях и о защите информации», null, 27.07.2006, пункт 2 части 4 статьи 8
29.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30.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31.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32.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33.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34. Приказ Минприроды России от 25.02.2010 № 49 «Об утверждении Правил инвентаризации объектов размещения отходов», null, 25.02.2010, пункты 2 – 8
35. Постановление Правительства Российской Федерации от 17.07.2003 № 442 «О трансграничном перемещении отходов», null, 17.07.2003, пункт 2
пункты 5 – 7
пункт 11
36.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38.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39. Приказ Минприроды России от 30.09.2011 № 792 «Об утверждении Порядка ведения государственного кадастра отходов», null, 30.09.2011, пункт 18
40. приказ Росприроднадзора от 30.12.2020 № 1839 «Об утверждении перечня нормативных актов (их отдельных положений), содержащих обязательные требования», null, 30.12.2020, раздел «Государственный надзор в области обращения с отходами» приложения 1 «Перечень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41.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44.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45.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46.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47.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49.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t>
  </si>
  <si>
    <t>1. 109316, г. Москва, Остаповский проезд, владение 4</t>
  </si>
  <si>
    <t>77220021000200808160</t>
  </si>
  <si>
    <t xml:space="preserve">1. Юр. лицо 'ПУБЛИЧНОЕ АКЦИОНЕРНОЕ ОБЩЕСТВО "ЮЖНЫЙ РЕЧНОЙ ПОРТ"', ИНН 7723302535, ОГРН 1027700412970, адрес , раб. адрес </t>
  </si>
  <si>
    <t>1. адрес 115432, г. Москва, 2-ой Южнопортовый проезд, д. 10,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</si>
  <si>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115432, г. Москва, 2-ой Южнопортовый проезд, д. 10</t>
  </si>
  <si>
    <t>77220021000200813484</t>
  </si>
  <si>
    <t xml:space="preserve">1. Юр. лицо 'АКЦИОНЕРНОЕ ОБЩЕСТВО "КОНДИТЕРСКО-БУЛОЧНЫЙ КОМБИНАТ "ЧЕРЁМУШКИ"', ИНН 7727547920, ОГРН 1057747477611, адрес , раб. адрес </t>
  </si>
  <si>
    <t>1. адрес 109377, ГОРОД МОСКВА, УЛИЦА АКАДЕМИКА СКРЯБИНА, ДОМ 9, К. 2, СТР. 3, 45-0177-006301-П, тип 'Производственные объекты', вид 'производственные объекты, являющиеся', подвид 'производственные объекты, на которых эксплуатируются', 'средний риск', опасность 'Второй'</t>
  </si>
  <si>
    <t>1. Федеральный закон от 04.05.2011 № 99-ФЗ "О лицензировании отдельных видов деятельности", null, 04.05.2011, пункт 30 части 1 статьи 12
2.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4.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6.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7. Федеральный закон от 27.07.2006 № 149-ФЗ «Об информации, информационных технологиях и о защите информации», null, 27.07.2006, пункт 2 части 4 статьи 8
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9. Градостроительный кодекс Российской Федерации, null, 29.12.2004, Часть 7 статьи 54, пункт 9 части 3 статьи 55
10.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11.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12.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14. Постановление Правительства Российской Федерации от 10.09.2020 " 1391 "Об утверждении Правил охраны поверхностных водных объектов", null, 10.09.2020, Пункт 4
15. Федеральный закон от 23.11.1995 № 174-ФЗ «Об экологической экспертизе», null, 23.11.1995, статья 1
статья 3
статья 11
статья 12
статья 27
16. Федеральный закон от 19.07.1997 № 109-ФЗ «О безопасном обращении с пестицидами и агрохимикатами», null, 19.07.1997, статьи 9, 10, 22
17.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18.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 null, 08.11.2012, в полном объеме
20.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null, 29.07.2013, пункты 121, 131, 137
21.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22. Постановление Правительства Российской Федерации 
от 03.03.2017 № 255 
«Об исчислении и взимании платы за негативное воздействие на окружающую среду»
, null, 03.03.2017, в полном объеме
23.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null, 29.06.2018, в полном объеме
24.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null, 22.05.2020, в полном объеме
25.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26.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null, 31.12.2020, В полном объеме
27.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 null, 08.07.2015, В полном объеме
28.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(Зарегистрирован Минюстом России 16.10.2014, регистрационный № 34341)
, null, 09.07.2014, абзац второй пункта 4
29.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03.04.2018, регистрационный № 50598)
, null, 28.02.2018, пункты 1 – 9
приложение 2
30.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null, 14.06.2018, в полном объеме
31.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null, 11.10.2018, в полном объеме
32.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null, 17.12.2018, Пункты 1-11
33.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34.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35. Постановление Правительства Российской Федерации 
от 17.07.2003 № 442 
«О трансграничном перемещении отходов», null, 17.07.2003, пункт 2
пункты 5 – 7
пункт 11
36.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37.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39.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 null, 26.12.2020, В полном объеме
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48. Приказ Минприроды России от 25.02.2010 № 49 «Об утверждении Правил инвентаризации объектов размещения отходов», null, 25.02.2010, пункты 2 – 8
49.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 null, 30.09.2011, пункт 18
50.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null, 04.12.2014, пункт 1
51.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 null, 22.08.2016, в полном объеме
52.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 null, 22.05.2017, в полном объеме
53.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null, 07.12.2020, в полном объеме
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null, 08.12.2020, в полном объеме
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null, 08.12.2020, в полном объеме
56.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57.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Статья 6
60.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61.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63.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(Зарегистрировано Минюстом России 24.12.2019 N 56956), null, 29.11.2019, в полном объеме
66.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 null, 23.07.2007, абзацы первый, второй пункта 1
67. постановление Правительства Российской Федерации 
от 12.03.2008 № 165 
«О подготовке и заключении договора водопользования», null, 12.03.2008, Пункт 19
68.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 – 12
70.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 null, 24.08.2010, пункт 3
71.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 null, 13.12.2016, в полном объеме
72.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01.01.1917, в полном объеме
73.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01.02.2014, null, 01.02.2014, статьи 3 – 5, 8, 9</t>
  </si>
  <si>
    <t xml:space="preserve">1. Осмотр, 15.08.2022 - 26.08.2022, 
2. Истребование документов, 15.08.2022 - 26.08.2022, 
3. Отбор проб (образцов), 15.08.2022 - 26.08.2022, 
4. Экспертиза, 15.08.2022 - 26.08.2022, 
5. Получение письменных объяснений, 15.08.2022 - 26.08.2022, </t>
  </si>
  <si>
    <t>1. 109377, ГОРОД МОСКВА, УЛИЦА АКАДЕМИКА СКРЯБИНА, ДОМ 9, К. 2, СТР. 3</t>
  </si>
  <si>
    <t>77220021000200808143</t>
  </si>
  <si>
    <t>1. адрес Калужская обл, г. Калуга, ул. Привокзальная, 12А,  29-0140-001920-П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</si>
  <si>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29.12.2004,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9.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12.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27. Приказ Минприроды России от 17.12.2018 № 666 «Об утверждении правил разработки программы повышения экологической эффективности», null, 17.12.2018, Пункты 1-11
28. Приказ Минприроды России от 17.12.2018 № 667 «Об утверждении правил разработки плана мероприятий по охране окружающей среды», null, 17.12.2018, Пункты 1-11
29.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31.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32. Постановление Правительства Российской Федерации от 17.07.2003 № 442 «О трансграничном перемещении отходов», null, 17.07.2003, пункт 2
пункты 5 – 7
пункт 11
33.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35.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36.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Приказ Минприроды России от 25.02.2010 № 49 «Об утверждении Правил инвентаризации объектов размещения отходов», null, 25.02.2010, пункты 2 – 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48.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49.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51.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52. Приказ Минприроды России от 08.12.2020 № 1028 «Об утверждении Порядка учета в области обращения с отходами», null, 08.12.2020, в полном объеме
53.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57.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59. Приказ Минприроды России от 15.09.2017 № 498 «Об утверждении Правил эксплуатации установок очистки газа», null, 15.09.2017, в полном объеме
60.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Постановление Правительства Российской Федерации от 10.09.2020 № 1391 «Об утверждении Правил охраны поверхностных водных объектов», null, 10.09.2020, пункт 4
68.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69. Приказ Минприроды России от 24.08.2010 № 330 «Об утверждении типовых правил использования водохранилищ» , null, 24.08.2010, пункт 3
70.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71.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72.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73.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</si>
  <si>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1. 248022, обл. Калужская, г. Калуга, ул. Привокзальная, д 12А</t>
  </si>
  <si>
    <t>77220021000201084105</t>
  </si>
  <si>
    <t>согласование КНМ в отношении объектов транспортной системы, юридических лиц, осуществляющих деятельность на транспорте их учреждений и подведомственных организаций  отнесено к компетенции Московской межрегиональной транспортной прокуратуры</t>
  </si>
  <si>
    <t>1. адрес 248035, город Калуга, Грабцевское шоссе, д. 174, 29-0140-001122-П ,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</si>
  <si>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77220021000200803782</t>
  </si>
  <si>
    <t xml:space="preserve">1. Юр. лицо 'ПУБЛИЧНОЕ АКЦИОНЕРНОЕ ОБЩЕСТВО "АВИАЦИОННЫЙ КОМПЛЕКС ИМ. С.В. ИЛЬЮШИНА"', ИНН 7714027882, ОГРН 1027739118659, адрес , раб. адрес </t>
  </si>
  <si>
    <t>1. адрес 125190, г. Москва, Ленинградский пр-т, д. 45 Г, 45-0177-006951-П, тип 'Производственные объекты', вид 'производственные объекты, являющиеся', подвид 'производственный объект, соответствующий следующим критериям', 'средний риск', опасность 'Второй'</t>
  </si>
  <si>
    <t>1. Федеральный закон от 04.05.2011 № 99-ФЗ "О лицензировании отдельных видов деятельности", null, 04.05.2011, пункт 30 части 1 статьи 12
2.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3.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5. Федеральный закон от 23.11.1995 № 174-ФЗ «Об экологической экспертизе», null, 23.11.1995, статья 1
статья 3
статья 11
статья 12
статья 27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8. Федеральный закон от 19.07.1997 № 109-ФЗ «О безопасном обращении с пестицидами и агрохимикатами», null, 19.07.1997, статьи 9, 10, 22
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10. Федеральный закон от 27.07.2006 № 149-ФЗ «Об информации, информационных технологиях и о защите информации», null, 27.07.2006, пункт 2 части 4 статьи 8
11. Федеральный закон от 19.07.1997 № 109-ФЗ "О безопасном обращении с пестицидами и агрохимикатами", null, 19.07.1997, статьи 9, 10, 22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15. Постановление Правительства Российской Федерации от 10.09.2020 " 1391 "Об утверждении Правил охраны поверхностных водных объектов", null, 10.09.2020, Пункт 4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18.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19.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20.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21.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22.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24. Постановление Правительства Российской Федерации от 17.07.2003 № 442 "О трансграничном перемещении отходов", null, 17.07.2003, пункт 2
пункты 5-7
пункт 11
25.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27.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28.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29.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 Минюстом России 06.09.2019, регистрационный № 55850), null, 08.07.2019, в полном объеме
30.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31.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32. Постановление Правительства Российской Федерации от 12.03.2008 № 165 "О подготовке и заключении договора водопользования", null, 12.03.2008, Пункт 19
33.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34.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35. Приказ Минприроды России от 25.02.2010 № 49 «Об утверждении Правил инвентаризации объектов размещения отходов», null, 25.02.2010, пункты 2 – 8
36.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37. Приказ Минприроды России от 08.12.2020 № 1028 «Об утверждении Порядка учета в области обращения с отходами», null, 08.12.2020, в полном объеме
38.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5-8, 11-15
39.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40.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41.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42.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43.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t>
  </si>
  <si>
    <t xml:space="preserve">1. Осмотр, 03.10.2022 - 14.10.2022, 
2. Получение письменных объяснений, 03.10.2022 - 14.10.2022, 
3. Истребование документов, 03.10.2022 - 14.10.2022, 
4. Отбор проб (образцов), 03.10.2022 - 14.10.2022, 
5. Экспертиза, 03.10.2022 - 14.10.2022, </t>
  </si>
  <si>
    <t>1. 125190, г. Москва, Ленинградский пр-т, д. 45 Г</t>
  </si>
  <si>
    <t>77220021000200808062</t>
  </si>
  <si>
    <t xml:space="preserve">1. Юр. лицо 'ОБЩЕСТВО С ОГРАНИЧЕННОЙ ОТВЕТСТВЕННОСТЬЮ "НАУЧНО-ПРОИЗВОДСТВЕННОЕ ПРЕДПРИЯТИЕ "ЭКОТРОМ РТУТНАЯ БЕЗОПАСНОСТЬ"', ИНН 7726336677, ОГРН 1047726022497, адрес , раб. адрес </t>
  </si>
  <si>
    <t>1. адрес 117545, г. Москва, ул. Дорожная, д. 3, корп. 16, 45-0177-007087-П,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'Первый'</t>
  </si>
  <si>
    <t>1. Федеральный закон от 04.05.2011 № 99-ФЗ "О лицензировании отдельных видов деятельности", null, 04.05.2011, пункт 30 части 1 статьи 12
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4.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5. Федеральный закон от 23.11.1995 № 174-ФЗ «Об экологической экспертизе», null, 23.11.1995, статья 1
статья 3
статья 11
статья 12
статья 27
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7.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8.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9. Градостроительный кодекс Российской Федерации, null, 29.12.2004, Часть 7 статьи 54, пункт 9 части 3 статьи 55
10. Федеральный закон от 19.07.1997 № 109-ФЗ «О безопасном обращении с пестицидами и агрохимикатами», null, 19.07.1997, статьи 9, 10, 22
11.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14.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15. Постановление Правительства Российской Федерации от 10.09.2020 " 1391 "Об утверждении Правил охраны поверхностных водных объектов", null, 10.09.2020, Пункт 4
16.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17. Приказ Федеральной службы по надзору в сфере природопользования от 30.12.2020 № 1839 "Об утверждении перечня нормативных правовых актов (их отдельных положений), содержащих обязательные требования", null, 30.12.2020, в полном объеме Приложение 1
18.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19.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21.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24.10.2018, регистрационный № 52522), null, 07.08.2018, в полном объеме
22.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23.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24.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25.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26.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27. Приказ Минприроды России от 30.09.2011 № 792 «Об утверждении Порядка ведения государственного кадастра отходов», null, 30.09.2011, пункт 18
28.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3
29.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10.12.2018, регистрационный № 52927), null, 11.10.2018, в полном объеме
30.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31. Технический регламент Таможенного союза «О безопасности маломерных судов» , null, 01.02.2014, статьи 3 – 5, 8, 9
32.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21.11.2020, в полном объеме
33.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34.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35.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36.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37.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38.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39.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1) соблюдение контролируемым лицом обязательных требований предусмотренных Приложением № 1 «Перечень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утвержденным приказом Росприроднадзора от 30.12.2020 № 1839 
40.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41.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42.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44.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45.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46.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47. Градостроительный кодекс Российской Федерации 29.12.2004, null, 29.12.2004, Часть 7 статьи 54, пункт 9 части 3 статьи 55
48. приказ Росприроднадзора от 30.12.2020 № 1839 «Об утверждении перечня нормативных актов (их отдельных положений), содержащих обязательные требования», null, 30.12.2020, раздел «Государственный надзор в области охраны атмосферного воздуха» приложения 1 «Перечень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49.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null, 31.12.2020, В полном объеме
50.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51.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52.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t>
  </si>
  <si>
    <t>1. 117545, Москва, Дорожная улица, дом 3, корпус 16</t>
  </si>
  <si>
    <t>77220021000200808095</t>
  </si>
  <si>
    <t>1. адрес КАЛУЖСКАЯ ОБЛАСТЬ, г. Обнинск, ул. Комсомольская,  4, 29-0140-001517 -П Промплощадка № 1,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'умеренный риск'</t>
  </si>
  <si>
    <t>77220021000200802118</t>
  </si>
  <si>
    <t>1. адрес Калужская область, Барятинский  район, д. Филиппково, 29-0140-002402-П,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'Второй'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</si>
  <si>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null, 20.07.2012, статьи 1-8, приложения 1-4
77. Технический регламент Таможенного союза «О безопасности маломерных судов» ,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</si>
  <si>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77220021000201100852</t>
  </si>
  <si>
    <t>1. адрес 123098, г. Москва, ул. Гамалеи, д. 16, 18,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</si>
  <si>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123098, г. Москва, ул. Гамалеи, д. 16, 18</t>
  </si>
  <si>
    <t>77220021000200815021</t>
  </si>
  <si>
    <t>1. адрес 249831, ОБЛАСТЬ КАЛУЖСКАЯ, РАЙОН ДЗЕРЖИНСКИЙ, ГОРОД КОНДРОВО, УЛИЦА ВОКЗАЛЬНАЯ, 29-0140-001263-П ,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'Первый'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</si>
  <si>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07.12.2020 № 1026 «Об утверждении порядка паспортизации и типовых форм паспортов отходов I-IV классов опасности», null, 07.12.2020,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Федеральный закон от 04.05.2011 № 99-ФЗ «О лицензировании отдельных видов деятельности», null, 04.05.2011, пункт 30 части 1 статьи 12
75.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76.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77. Технический регламент Таможенного союза. «О требованиях к смазочным материалам, маслам и специальным жидкостям» ТР ТС 030/2012, null, 20.07.2012, статьи 1-8, приложения 1-4
78. Технический регламент Таможенного союза «О безопасности маломерных судов», null, 01.02.2014, статьи 3 – 5, 8, 9
79.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null, 26.12.2020, пункты 5 – 8, 11 – 15
80. Постановление Правительства Российской Федерации от 12.12.2012 № 1287 «О лицензировании деятельности по заготовке, хранению, переработке и реализации лома черных и цветных металлов», null, 12.12.2012, пункты 5 – 8, 11 – 15
81.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</si>
  <si>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77220021000201096691</t>
  </si>
  <si>
    <t xml:space="preserve">1. Юр. лицо 'АКЦИОНЕРНОЕ ОБЩЕСТВО "ХАНТСМАН-НМГ"', ИНН 4025044085, ОГРН 1024000935716, адрес , раб. адрес </t>
  </si>
  <si>
    <t>1. адрес 249032, ОБЛАСТЬ, КАЛУЖСКАЯ, ГОРОД, ОБНИНСК, ШОССЕ, КИЕВСКОЕ, 2 стр. 10, 29-0140-002124-П, тип 'Производственные объекты', вид 'производственные объекты, на которых эксплуатируются',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'значительный риск', опасность 'Третий'</t>
  </si>
  <si>
    <t>19.01.2022</t>
  </si>
  <si>
    <t xml:space="preserve">1. Экспертиза, 19.01.2022 - 01.02.2022, 
2. Испытание, 19.01.2022 - 01.02.2022, 
3. Инструментальное обследование, 19.01.2022 - 01.02.2022, 
4. Истребование документов, 19.01.2022 - 01.02.2022, 
5. Осмотр, 19.01.2022 - 01.02.2022, 
6. Экспертиза, 19.01.2022 - 01.02.2022, 
7. Отбор проб (образцов), 19.01.2022 - 01.02.2022, </t>
  </si>
  <si>
    <t>1. 249030, обл. Калужская, г. Обнинск, ш. Киевское, д 2 с10</t>
  </si>
  <si>
    <t>77220021000200799372</t>
  </si>
  <si>
    <t>1. адрес 108826, г. Москва, поселение Щаповское, п.о. Приволье,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</si>
  <si>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108826, г. Москва, поселение Щаповское, п.о. Приволье</t>
  </si>
  <si>
    <t>77220021000200814094</t>
  </si>
  <si>
    <t xml:space="preserve">1. Юр. лицо 'ОБЩЕСТВО С ОГРАНИЧЕННОЙ ОТВЕТСТВЕННОСТЬЮ "НАУЧНО-ПРОИЗВОДСТВЕННОЕ ПРЕДПРИЯТИЕ "НЕФТЕХИМИЯ"', ИНН 7723332561, ОГРН 1037723015880, адрес , раб. адрес </t>
  </si>
  <si>
    <t>1. адрес 109429, г. МОСКВА,КВАРТАЛ 2-Й КАПОТНЯ, Д 1, КОРП 13, тип 'Производственные объекты', вид 'производственные объекты, являющиеся', подвид 'производственные объекты, на которых эксплуатируются', 'значительный риск', опасность 'Третий'</t>
  </si>
  <si>
    <t>1. 109429, г. МОСКВА,КВАРТАЛ 2-Й КАПОТНЯ, Д 1, КОРП 13</t>
  </si>
  <si>
    <t>77220021000200816040</t>
  </si>
  <si>
    <t>1. адрес участок на территории ЗАО «КНПЭМЗ», возле деревни Коряково, Боровского района, Калужской области, 29-0140-001838-П, Производственная площадка г. Калуга,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'средний риск', опасность 'Второй'</t>
  </si>
  <si>
    <t>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3.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4.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5.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11.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12.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13.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14.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15.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16.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17.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18. Федеральный закон от 27.07.2006 № 149-ФЗ «Об информации, информационных технологиях и о защите информации», null, 27.07.2006, пункт 2 части 4 статьи 8
19.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28.02.2018, пункты 1 – 9 приложение 2
20. Приказ Минприроды России от 17.12.2018 № 666 «Об утверждении правил разработки программы повышения экологической эффективности», null, 17.12.2018, Пункты 1-11
21. Приказ Минприроды России от 17.12.2018 № 667 «Об утверждении правил разработки плана мероприятий по охране окружающей среды», null, 17.12.2018, Пункты 1-11
22.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23.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24. Федеральный закон от 19.07.1997 № 109-ФЗ «О безопасном обращении с пестицидами и агрохимикатами», null, 19.07.1997, статьи 9, 10, 22
25. Федеральный закон от 23.11.1995 № 174-ФЗ «Об экологической экспертизе», null, 23.11.1995, статья 1
статья 3
статья 11
статья 12
статья 27
26.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27.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28.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29. Градостроительный кодекс Российской Федерации от 29.12.2004, null, 29.12.2004, Часть 7 статьи 54, пункт 9 части 3 статьи 55
30.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31.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37.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38.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39.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40.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41. Приказ Минприроды России от 08.12.2020 № 1028 «Об утверждении Порядка учета в области обращения с отходами», null, 08.12.2020, в полном объеме
42.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43.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44.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Приказ Минприроды России от 30.09.2011 № 792 «Об утверждении Порядка ведения государственного кадастра отходов», null, 30.09.2011, пункт 18
47. Постановление Правительства Российской Федерации от 17.07.2003 № 442 «О трансграничном перемещении отходов», null, 17.07.2003, пункт 2
пункты 5 – 7
пункт 11
48.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50.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51. Приказ Минприроды России от 25.02.2010 № 49 «Об утверждении Правил инвентаризации объектов размещения отходов», null, 25.02.2010, пункты 2 – 8
52.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53.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54.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55.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58. Приказ Минприроды России от 15.09.2017 № 498 «Об утверждении Правил эксплуатации установок очистки газа», null, 15.09.2017, в полном объеме
59.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62.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65. постановление Правительства Российской Федерации от 12.03.2008 № 165 «О подготовке и заключении договора водопользования», null, 12.03.2008, Пункт 19
66. Приказ Минприроды России от 24.08.2010 № 330 «Об утверждении типовых правил использования водохранилищ» , null, 24.08.2010, пункт 3
67.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68. Постановление Правительства Российской Федерации от 10.09.2020 № 1391 «Об утверждении Правил охраны поверхностных водных объектов», null, 10.09.2020, пункт 4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72.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73. Водный кодекс Российской Федерации от 03.06.2006,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74.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75.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76. Технический регламент Таможенного союза. «О требованиях к смазочным материалам, маслам и специальным жидкостям» ТР ТС 030/2012 от 20.07.2012, null, 20.07.2012, статьи 1-8, приложения 1-4
77. Технический регламент Таможенного союза «О безопасности маломерных судов» 01.02.2014, null, 01.02.2014, статьи 3 – 5, 8, 9
78.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t>
  </si>
  <si>
    <t>77220021000201081582</t>
  </si>
  <si>
    <t>1. адрес КАЛУЖСКАЯ ОБЛ., ГОРОД ОБНИНСК Г.О., ОБНИНСК Г., КИЕВСКОЕ Ш., ЗД. 2, СТР. 10, 29-0140-002124-П, тип 'Производственные объекты', 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подвид 'объекты, указанные в пункте 3 части 1 статьи 16 Федерального закона О государственном контроле (надзоре) и муниципальном контроле в Российской Федерации', 'значительный риск', опасность 'Первый'</t>
  </si>
  <si>
    <t>1.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 2
2. Федеральный закон от 10.01.2002 № 7-ФЗ «Об охране окружающей среды», null, 10.01.2002, пункт 2 статьи 4.1,
пункт 3 статьи 4.2,
пункт 1 статьи 4.3, 
статьи 16 - 16.5, 
пункт 4 статьи 17, 
статьи 21-29,
статьи 31.1 – 56,
пункт 2 статьи 59,
статьи 60, 62.4, 62.5, 67, 67.1, 69, 69.2, 73,
пункты 1, 2 статьи 77,
пункт 2 статьи 78,
пункт 4 статья 80.2
3. Федеральный закон от 23.11.1995 № 174-ФЗ «Об экологической экспертизе», null, 23.11.1995, статья 1
статья 3
статья 11
статья 12
статья 27
4. Градостроительный кодекс Российской Федерации , null, 29.12.2004, Часть 7 статьи 54, пункт 9 части 3 статьи 55
5. Федеральный закон от 19.07.1997 № 109-ФЗ «О безопасном обращении с пестицидами и агрохимикатами», null, 19.07.1997, статьи 9, 10, 22
6. Федеральный закон от 27.07.2006 № 149-ФЗ «Об информации, информационных технологиях и о защите информации», null, 27.07.2006, пункт 2 части 4 статьи 8
7.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9. Федеральный закон от 29.12.2015 № 404-ФЗ «О внесении изменений в Федеральный закон «Об охране окружающей среды» и отдельные законодательные акты Российской Федерации», null, 29.12.2015, часть 4 статьи 10
10.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11.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13. Постановление Правительства Российской Федерации от 24.03.2014 № 228 «О мерах государственного регулирования потребления и обращения веществ, разрушающих озоновый слой», null, 24.03.2014, перечень веществ, разрушающих озоновый слой, обращение которых подлежит государственному регулированию в полном объеме, подпункты «б», «г» – «к» пункта 2 подпункты «а» – «в» пункта 6
14.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15.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16.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22. Перечень загрязняющих веществ, в отношении которых применяются меры государственного регулирования в области охраны окружающей среды, утвержденный распоряжением Правительства Российской Федерации от 08.07.2015 № 1316-р, null, 08.07.2015, В полном объеме
23.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24. Приказ Минприроды России от 28.02.2018 № 74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28.02.2018, пункты 1 – 9 приложение 2
25.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27. Приказ Минприроды России от 11 октября 2018 г.  № 510 «Об утверждении формы заявки на получение комплексного экологического разрешения и формы комплексного экологического разрешения, null, 11.10.2018, в полном объеме
28. Приказ Минприроды России от 17.12.2018 № 666 «Об утверждении правил разработки программы повышения экологической эффективности», null, 17.12.2018, Пункты 1-11
29. Приказ Минприроды России от 17.12.2018 № 667 «Об утверждении правил разработки плана мероприятий по охране окружающей среды» , null, 17.12.2018, Пункты 1-11
30.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31. Федеральный закон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32. Постановление Правительства Российской Федерации от 11.05.2001 № 370 «Об утверждении Правил обращения с ломом и отходами цветных металлов и их отчуждения», null, 11.05.2001, в полном объеме
33. Постановление Правительства Российской Федерации от 17.07.2003 № 442 «О трансграничном перемещении отходов», null, 17.07.2003, пункт 2
пункты 5 – 7
пункт 11
34. постановление Правительства Российской Федерации от 30.07.2004 № 391 «Об утверждении Правил проведения морских научных исследований во внутренних морских водах, в территориальном море, в исключительной экономической зоне и на континентальном шельфе Российской Федерации о внесении дополнения в пункт 9 Порядка создания, эксплуатации и использования искусственных островов, сооружений и установок во внутренних морских водах и в территориальном море Российской Федерации», null, 30.07.2004, пункты 3, 49
35. Постановление Правительства Российской Федерации от 08.10.2015 № 1073 «О порядке взимания экологического сбора», null, 08.10.2015, пункты 2, 4, 6 – 8, 10, 12, абзацы первый и второй пункта 13
36.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 – 7, 9 – 16
37. Постановление Правительства Российской Федерации от 30.12.2015 № 1520 «О единой государственной информационной системе учета отходов от использования товаров», null, 30.12.2015, подпункт «з» пункта 16
пункты 17 – 19
38.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39.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40.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41.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42.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43.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Приказ Минприроды России от 25.02.2010 № 49 «Об утверждении Правил инвентаризации объектов размещения отходов», null, 25.02.2010, пункты 2 – 8
46. Приказ Минприроды России от 30.09.2011 № 792 «Об утверждении Порядка ведения государственного кадастра отходов», null, 30.09.2011, пункт 18
47.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48.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49.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51. Приказ Минприроды России от 08.12.2020 № 1026 «Об утверждении порядка паспортизации и типовых форм паспортов отходов I-IV классов опасности», null, 08.12.2020, в полном объеме
52.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53. Приказ Минприроды России от 08.12.2020 № 1028 «Об утверждении Порядка учета в области обращения с отходами», null, 08.12.2020, в полном объеме
54.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56.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57.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5, 6
58.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null, 21.04.2000, абзац второй пункта 3, пункт 9
59.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60. Приказ Минприроды России от 15.09.2017 № 498 «Об утверждении Правил эксплуатации установок очистки газа», null, 15.09.2017, в полном объеме
61. Приказ Минприроды России от 07.08.2018 № 352 «Об утверждении Порядка проведения инвентаризации стационарных источников и выбросов вредных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07.08.2018, в полном объеме
62.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63.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64.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2 статьи 53
часть 1 статьи 55
части 1, 4, 6, 7 статьи 56
статьи 57 - 60
части 2-4 статьи 61
части 1, 2 статьи 62
части 15 - 17 статьи 65
статья 67.1
часть 2 статьи 68
часть 1 статьи 69
65.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66. постановление Правительства Российской Федерации от 12.03.2008 № 165 «О подготовке и заключении договора водопользования», null, 12.03.2008, Пункт 19
67.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68. Постановление Правительства Российской Федерации от 10.09.2020 № 1391 «Об утверждении Правил охраны поверхностных водных объектов», null, 10.09.2020, пункт 4
69.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 – 12
70. Приказ Минприроды России от 24.08.2010 № 330 «Об утверждении типовых правил использования водохранилищ» , null, 24.08.2010, пункт 3
71.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72. Приказ Минприроды России от 08.07.2019 № 453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08.07.2019, в полном объеме
73.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75. постановление Правительства Российской Федерации от 12.08.2010 № 620 «Об утверждении технического регламента о безопасности объектов морского транспорта», null, 12.08.2010, пункты 2, 4, 8, 10, 11, 15 - 23, 70, 92 - 104, 131, 146, 147, 159, 160, 165, 169 - 178(1), 181, 182, 200, 201, 206, 209, подпункт "е" пункта 214, пункты 216(1), 220, 221, 225, подпункт "в" пункта 233, раздел 2 приложения № 1 к техническому регламенту
76. Постановление Правительства Российской Федерации от 12.08.2010 № 623 «Об утверждении технического регламента о безопасности объектов внутреннего водного транспорта», null, 12.08.2010, пункт 3, подпункты "л", "м" пункта 4, пункты 6, 9, 11 - 18, 23, 25, 27, 93, 108, 119, 126, 197, 201, 215, 234, подпункт "в" пункта 236, пункты 257, 274, 340, 351, 352, 375, 378 - 382, 385, 386, 401, 406 - 413, 415, 435, 438, 439, 470, 481, 497, 498, 501, 502, подпункт "в" пункта 503, пункт 8 раздела II приложения № 1 к техническому регламенту о безопасности объектов внутреннего водного транспорта, приложение № 4 к техническому регламенту
77. Технический регламент Таможенного союза. «О требованиях к смазочным материалам, маслам и специальным жидкостям» ТР ТС 030/2012 от 20 июля 2012, null, 20.07.2012, статьи 1-8, приложения 1-4
78. Технический регламент Таможенного союза «О безопасности маломерных судов» 01.02.2014, null, 01.02.2014, статьи 3 – 5, 8, 9</t>
  </si>
  <si>
    <t>1. РОССИЯ, КАЛУЖСКАЯ ОБЛ., ГОРОД ОБНИНСК Г.О., ОБНИНСК Г., КИЕВСКОЕ Ш., ЗД. 2, СТР. 10</t>
  </si>
  <si>
    <t>77220021000201096554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</si>
</sst>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106" zoomScaleNormal="100" workbookViewId="0"/>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c r="AE19" s="41"/>
      <c r="AF19" s="40" t="s">
        <v>102</v>
      </c>
      <c r="AG19" s="38"/>
      <c r="AH19" s="41" t="s">
        <v>102</v>
      </c>
      <c r="AI19" s="38"/>
      <c r="AJ19" s="40" t="s">
        <v>102</v>
      </c>
      <c r="AK19" s="38"/>
      <c r="AL19" s="42" t="s">
        <v>106</v>
      </c>
      <c r="AM19" s="42" t="s">
        <v>106</v>
      </c>
      <c r="AN19" s="42"/>
      <c r="AO19" s="42"/>
      <c r="AP19" s="42" t="s">
        <v>107</v>
      </c>
      <c r="AQ19" s="42" t="s">
        <v>108</v>
      </c>
      <c r="AR19" s="42"/>
      <c r="AS19" s="1" t="s">
        <v>109</v>
      </c>
      <c r="AT19" s="1"/>
      <c r="AU19" s="1"/>
      <c r="AV19" s="1"/>
      <c r="AW19" s="42" t="s">
        <v>110</v>
      </c>
      <c r="AX19" s="42" t="s">
        <v>111</v>
      </c>
      <c r="AY19" s="42" t="s">
        <v>112</v>
      </c>
      <c r="AZ19" s="42" t="s">
        <v>113</v>
      </c>
    </row>
    <row r="20" spans="2:52" ht="45" customHeight="1" x14ac:dyDescent="0.25">
      <c r="B20" s="3" t="s">
        <v>114</v>
      </c>
      <c r="C20" s="3" t="s">
        <v>102</v>
      </c>
      <c r="D20" s="3"/>
      <c r="E20" s="3"/>
      <c r="F20" s="3"/>
      <c r="G20" s="3"/>
      <c r="H20" s="3"/>
      <c r="I20" s="3"/>
      <c r="J20" s="3"/>
      <c r="K20" s="3"/>
      <c r="L20" s="3"/>
      <c r="M20" s="3"/>
      <c r="N20" s="3"/>
      <c r="O20" s="39" t="s">
        <v>103</v>
      </c>
      <c r="P20" s="3" t="s">
        <v>115</v>
      </c>
      <c r="Q20" s="3" t="s">
        <v>102</v>
      </c>
      <c r="R20" s="3"/>
      <c r="S20" s="3"/>
      <c r="T20" s="3"/>
      <c r="U20" s="3"/>
      <c r="V20" s="3"/>
      <c r="W20" s="3"/>
      <c r="X20" s="3"/>
      <c r="Y20" s="2" t="s">
        <v>116</v>
      </c>
      <c r="Z20" s="2" t="s">
        <v>102</v>
      </c>
      <c r="AA20" s="2"/>
      <c r="AB20" s="2"/>
      <c r="AC20" s="41"/>
      <c r="AD20" s="41"/>
      <c r="AE20" s="41"/>
      <c r="AF20" s="40" t="s">
        <v>102</v>
      </c>
      <c r="AG20" s="38"/>
      <c r="AH20" s="41" t="s">
        <v>102</v>
      </c>
      <c r="AI20" s="38"/>
      <c r="AJ20" s="40" t="s">
        <v>102</v>
      </c>
      <c r="AK20" s="38"/>
      <c r="AL20" s="42" t="s">
        <v>117</v>
      </c>
      <c r="AM20" s="42" t="s">
        <v>117</v>
      </c>
      <c r="AN20" s="42" t="s">
        <v>118</v>
      </c>
      <c r="AO20" s="42"/>
      <c r="AP20" s="42"/>
      <c r="AQ20" s="42" t="s">
        <v>108</v>
      </c>
      <c r="AR20" s="42"/>
      <c r="AS20" s="1" t="s">
        <v>119</v>
      </c>
      <c r="AT20" s="1"/>
      <c r="AU20" s="1"/>
      <c r="AV20" s="1"/>
      <c r="AW20" s="42" t="s">
        <v>120</v>
      </c>
      <c r="AX20" s="42" t="s">
        <v>111</v>
      </c>
      <c r="AY20" s="42" t="s">
        <v>121</v>
      </c>
      <c r="AZ20" s="42"/>
    </row>
    <row r="21" spans="2:52" ht="45" customHeight="1" x14ac:dyDescent="0.25">
      <c r="B21" s="3" t="s">
        <v>122</v>
      </c>
      <c r="C21" s="3" t="s">
        <v>102</v>
      </c>
      <c r="D21" s="3"/>
      <c r="E21" s="3"/>
      <c r="F21" s="3"/>
      <c r="G21" s="3"/>
      <c r="H21" s="3"/>
      <c r="I21" s="3"/>
      <c r="J21" s="3"/>
      <c r="K21" s="3"/>
      <c r="L21" s="3"/>
      <c r="M21" s="3"/>
      <c r="N21" s="3"/>
      <c r="O21" s="39" t="s">
        <v>103</v>
      </c>
      <c r="P21" s="3" t="s">
        <v>123</v>
      </c>
      <c r="Q21" s="3" t="s">
        <v>102</v>
      </c>
      <c r="R21" s="3"/>
      <c r="S21" s="3"/>
      <c r="T21" s="3"/>
      <c r="U21" s="3"/>
      <c r="V21" s="3"/>
      <c r="W21" s="3"/>
      <c r="X21" s="3"/>
      <c r="Y21" s="2" t="s">
        <v>124</v>
      </c>
      <c r="Z21" s="2" t="s">
        <v>102</v>
      </c>
      <c r="AA21" s="2"/>
      <c r="AB21" s="2"/>
      <c r="AC21" s="41"/>
      <c r="AD21" s="41"/>
      <c r="AE21" s="41"/>
      <c r="AF21" s="40" t="s">
        <v>102</v>
      </c>
      <c r="AG21" s="38"/>
      <c r="AH21" s="41" t="s">
        <v>102</v>
      </c>
      <c r="AI21" s="38"/>
      <c r="AJ21" s="40" t="s">
        <v>102</v>
      </c>
      <c r="AK21" s="38"/>
      <c r="AL21" s="42" t="s">
        <v>125</v>
      </c>
      <c r="AM21" s="42" t="s">
        <v>125</v>
      </c>
      <c r="AN21" s="42" t="s">
        <v>118</v>
      </c>
      <c r="AO21" s="42"/>
      <c r="AP21" s="42"/>
      <c r="AQ21" s="42" t="s">
        <v>108</v>
      </c>
      <c r="AR21" s="42"/>
      <c r="AS21" s="1" t="s">
        <v>126</v>
      </c>
      <c r="AT21" s="1"/>
      <c r="AU21" s="1"/>
      <c r="AV21" s="1"/>
      <c r="AW21" s="42" t="s">
        <v>127</v>
      </c>
      <c r="AX21" s="42" t="s">
        <v>111</v>
      </c>
      <c r="AY21" s="42" t="s">
        <v>128</v>
      </c>
      <c r="AZ21" s="42" t="s">
        <v>113</v>
      </c>
    </row>
    <row r="22" spans="2:52" ht="45" customHeight="1" x14ac:dyDescent="0.25">
      <c r="B22" s="3" t="s">
        <v>129</v>
      </c>
      <c r="C22" s="3" t="s">
        <v>102</v>
      </c>
      <c r="D22" s="3"/>
      <c r="E22" s="3"/>
      <c r="F22" s="3"/>
      <c r="G22" s="3"/>
      <c r="H22" s="3"/>
      <c r="I22" s="3"/>
      <c r="J22" s="3"/>
      <c r="K22" s="3"/>
      <c r="L22" s="3"/>
      <c r="M22" s="3"/>
      <c r="N22" s="3"/>
      <c r="O22" s="39" t="s">
        <v>103</v>
      </c>
      <c r="P22" s="3" t="s">
        <v>130</v>
      </c>
      <c r="Q22" s="3" t="s">
        <v>102</v>
      </c>
      <c r="R22" s="3"/>
      <c r="S22" s="3"/>
      <c r="T22" s="3"/>
      <c r="U22" s="3"/>
      <c r="V22" s="3"/>
      <c r="W22" s="3"/>
      <c r="X22" s="3"/>
      <c r="Y22" s="2" t="s">
        <v>131</v>
      </c>
      <c r="Z22" s="2" t="s">
        <v>102</v>
      </c>
      <c r="AA22" s="2"/>
      <c r="AB22" s="2"/>
      <c r="AC22" s="41"/>
      <c r="AD22" s="41"/>
      <c r="AE22" s="41"/>
      <c r="AF22" s="40" t="s">
        <v>102</v>
      </c>
      <c r="AG22" s="38"/>
      <c r="AH22" s="41" t="s">
        <v>102</v>
      </c>
      <c r="AI22" s="38"/>
      <c r="AJ22" s="40" t="s">
        <v>102</v>
      </c>
      <c r="AK22" s="38"/>
      <c r="AL22" s="42" t="s">
        <v>132</v>
      </c>
      <c r="AM22" s="42" t="s">
        <v>132</v>
      </c>
      <c r="AN22" s="42" t="s">
        <v>118</v>
      </c>
      <c r="AO22" s="42"/>
      <c r="AP22" s="42"/>
      <c r="AQ22" s="42" t="s">
        <v>108</v>
      </c>
      <c r="AR22" s="42"/>
      <c r="AS22" s="1" t="s">
        <v>133</v>
      </c>
      <c r="AT22" s="1"/>
      <c r="AU22" s="1"/>
      <c r="AV22" s="1"/>
      <c r="AW22" s="42" t="s">
        <v>134</v>
      </c>
      <c r="AX22" s="42" t="s">
        <v>111</v>
      </c>
      <c r="AY22" s="42" t="s">
        <v>135</v>
      </c>
      <c r="AZ22" s="42" t="s">
        <v>113</v>
      </c>
    </row>
    <row r="23" spans="2:52" ht="45" customHeight="1" x14ac:dyDescent="0.25">
      <c r="B23" s="3" t="s">
        <v>136</v>
      </c>
      <c r="C23" s="3" t="s">
        <v>102</v>
      </c>
      <c r="D23" s="3"/>
      <c r="E23" s="3"/>
      <c r="F23" s="3"/>
      <c r="G23" s="3"/>
      <c r="H23" s="3"/>
      <c r="I23" s="3"/>
      <c r="J23" s="3"/>
      <c r="K23" s="3"/>
      <c r="L23" s="3"/>
      <c r="M23" s="3"/>
      <c r="N23" s="3"/>
      <c r="O23" s="39" t="s">
        <v>103</v>
      </c>
      <c r="P23" s="3" t="s">
        <v>137</v>
      </c>
      <c r="Q23" s="3" t="s">
        <v>102</v>
      </c>
      <c r="R23" s="3"/>
      <c r="S23" s="3"/>
      <c r="T23" s="3"/>
      <c r="U23" s="3"/>
      <c r="V23" s="3"/>
      <c r="W23" s="3"/>
      <c r="X23" s="3"/>
      <c r="Y23" s="2" t="s">
        <v>131</v>
      </c>
      <c r="Z23" s="2" t="s">
        <v>102</v>
      </c>
      <c r="AA23" s="2"/>
      <c r="AB23" s="2"/>
      <c r="AC23" s="41"/>
      <c r="AD23" s="41"/>
      <c r="AE23" s="41"/>
      <c r="AF23" s="40" t="s">
        <v>102</v>
      </c>
      <c r="AG23" s="38"/>
      <c r="AH23" s="41" t="s">
        <v>102</v>
      </c>
      <c r="AI23" s="38"/>
      <c r="AJ23" s="40" t="s">
        <v>102</v>
      </c>
      <c r="AK23" s="38"/>
      <c r="AL23" s="42" t="s">
        <v>125</v>
      </c>
      <c r="AM23" s="42" t="s">
        <v>125</v>
      </c>
      <c r="AN23" s="42" t="s">
        <v>118</v>
      </c>
      <c r="AO23" s="42"/>
      <c r="AP23" s="42"/>
      <c r="AQ23" s="42" t="s">
        <v>108</v>
      </c>
      <c r="AR23" s="42"/>
      <c r="AS23" s="1" t="s">
        <v>138</v>
      </c>
      <c r="AT23" s="1"/>
      <c r="AU23" s="1"/>
      <c r="AV23" s="1"/>
      <c r="AW23" s="42" t="s">
        <v>139</v>
      </c>
      <c r="AX23" s="42" t="s">
        <v>111</v>
      </c>
      <c r="AY23" s="42" t="s">
        <v>140</v>
      </c>
      <c r="AZ23" s="42" t="s">
        <v>113</v>
      </c>
    </row>
    <row r="24" spans="2:52" ht="45" customHeight="1" x14ac:dyDescent="0.25">
      <c r="B24" s="3" t="s">
        <v>136</v>
      </c>
      <c r="C24" s="3" t="s">
        <v>102</v>
      </c>
      <c r="D24" s="3"/>
      <c r="E24" s="3"/>
      <c r="F24" s="3"/>
      <c r="G24" s="3"/>
      <c r="H24" s="3"/>
      <c r="I24" s="3"/>
      <c r="J24" s="3"/>
      <c r="K24" s="3"/>
      <c r="L24" s="3"/>
      <c r="M24" s="3"/>
      <c r="N24" s="3"/>
      <c r="O24" s="39" t="s">
        <v>103</v>
      </c>
      <c r="P24" s="3" t="s">
        <v>141</v>
      </c>
      <c r="Q24" s="3" t="s">
        <v>102</v>
      </c>
      <c r="R24" s="3"/>
      <c r="S24" s="3"/>
      <c r="T24" s="3"/>
      <c r="U24" s="3"/>
      <c r="V24" s="3"/>
      <c r="W24" s="3"/>
      <c r="X24" s="3"/>
      <c r="Y24" s="2" t="s">
        <v>131</v>
      </c>
      <c r="Z24" s="2" t="s">
        <v>102</v>
      </c>
      <c r="AA24" s="2"/>
      <c r="AB24" s="2"/>
      <c r="AC24" s="41"/>
      <c r="AD24" s="41"/>
      <c r="AE24" s="41"/>
      <c r="AF24" s="40" t="s">
        <v>102</v>
      </c>
      <c r="AG24" s="38"/>
      <c r="AH24" s="41" t="s">
        <v>102</v>
      </c>
      <c r="AI24" s="38"/>
      <c r="AJ24" s="40" t="s">
        <v>102</v>
      </c>
      <c r="AK24" s="38"/>
      <c r="AL24" s="42" t="s">
        <v>125</v>
      </c>
      <c r="AM24" s="42" t="s">
        <v>125</v>
      </c>
      <c r="AN24" s="42" t="s">
        <v>118</v>
      </c>
      <c r="AO24" s="42"/>
      <c r="AP24" s="42"/>
      <c r="AQ24" s="42" t="s">
        <v>108</v>
      </c>
      <c r="AR24" s="42"/>
      <c r="AS24" s="1" t="s">
        <v>138</v>
      </c>
      <c r="AT24" s="1"/>
      <c r="AU24" s="1"/>
      <c r="AV24" s="1"/>
      <c r="AW24" s="42" t="s">
        <v>142</v>
      </c>
      <c r="AX24" s="42" t="s">
        <v>111</v>
      </c>
      <c r="AY24" s="42" t="s">
        <v>143</v>
      </c>
      <c r="AZ24" s="42" t="s">
        <v>113</v>
      </c>
    </row>
    <row r="25" spans="2:52" ht="45" customHeight="1" x14ac:dyDescent="0.25">
      <c r="B25" s="3" t="s">
        <v>144</v>
      </c>
      <c r="C25" s="3" t="s">
        <v>102</v>
      </c>
      <c r="D25" s="3"/>
      <c r="E25" s="3"/>
      <c r="F25" s="3"/>
      <c r="G25" s="3"/>
      <c r="H25" s="3"/>
      <c r="I25" s="3"/>
      <c r="J25" s="3"/>
      <c r="K25" s="3"/>
      <c r="L25" s="3"/>
      <c r="M25" s="3"/>
      <c r="N25" s="3"/>
      <c r="O25" s="39" t="s">
        <v>103</v>
      </c>
      <c r="P25" s="3" t="s">
        <v>145</v>
      </c>
      <c r="Q25" s="3" t="s">
        <v>102</v>
      </c>
      <c r="R25" s="3"/>
      <c r="S25" s="3"/>
      <c r="T25" s="3"/>
      <c r="U25" s="3"/>
      <c r="V25" s="3"/>
      <c r="W25" s="3"/>
      <c r="X25" s="3"/>
      <c r="Y25" s="2" t="s">
        <v>146</v>
      </c>
      <c r="Z25" s="2" t="s">
        <v>102</v>
      </c>
      <c r="AA25" s="2"/>
      <c r="AB25" s="2"/>
      <c r="AC25" s="41"/>
      <c r="AD25" s="41"/>
      <c r="AE25" s="41"/>
      <c r="AF25" s="40" t="s">
        <v>102</v>
      </c>
      <c r="AG25" s="38"/>
      <c r="AH25" s="41" t="s">
        <v>102</v>
      </c>
      <c r="AI25" s="38"/>
      <c r="AJ25" s="40" t="s">
        <v>102</v>
      </c>
      <c r="AK25" s="38"/>
      <c r="AL25" s="42" t="s">
        <v>117</v>
      </c>
      <c r="AM25" s="42" t="s">
        <v>117</v>
      </c>
      <c r="AN25" s="42" t="s">
        <v>118</v>
      </c>
      <c r="AO25" s="42"/>
      <c r="AP25" s="42"/>
      <c r="AQ25" s="42" t="s">
        <v>108</v>
      </c>
      <c r="AR25" s="42"/>
      <c r="AS25" s="1" t="s">
        <v>147</v>
      </c>
      <c r="AT25" s="1"/>
      <c r="AU25" s="1"/>
      <c r="AV25" s="1"/>
      <c r="AW25" s="42" t="s">
        <v>148</v>
      </c>
      <c r="AX25" s="42" t="s">
        <v>111</v>
      </c>
      <c r="AY25" s="42" t="s">
        <v>149</v>
      </c>
      <c r="AZ25" s="42" t="s">
        <v>113</v>
      </c>
    </row>
    <row r="26" spans="2:52" ht="45" customHeight="1" x14ac:dyDescent="0.25">
      <c r="B26" s="3" t="s">
        <v>150</v>
      </c>
      <c r="C26" s="3" t="s">
        <v>102</v>
      </c>
      <c r="D26" s="3"/>
      <c r="E26" s="3"/>
      <c r="F26" s="3"/>
      <c r="G26" s="3"/>
      <c r="H26" s="3"/>
      <c r="I26" s="3"/>
      <c r="J26" s="3"/>
      <c r="K26" s="3"/>
      <c r="L26" s="3"/>
      <c r="M26" s="3"/>
      <c r="N26" s="3"/>
      <c r="O26" s="39" t="s">
        <v>103</v>
      </c>
      <c r="P26" s="3" t="s">
        <v>151</v>
      </c>
      <c r="Q26" s="3" t="s">
        <v>102</v>
      </c>
      <c r="R26" s="3"/>
      <c r="S26" s="3"/>
      <c r="T26" s="3"/>
      <c r="U26" s="3"/>
      <c r="V26" s="3"/>
      <c r="W26" s="3"/>
      <c r="X26" s="3"/>
      <c r="Y26" s="2" t="s">
        <v>152</v>
      </c>
      <c r="Z26" s="2" t="s">
        <v>102</v>
      </c>
      <c r="AA26" s="2"/>
      <c r="AB26" s="2"/>
      <c r="AC26" s="41"/>
      <c r="AD26" s="41"/>
      <c r="AE26" s="41"/>
      <c r="AF26" s="40" t="s">
        <v>102</v>
      </c>
      <c r="AG26" s="38"/>
      <c r="AH26" s="41" t="s">
        <v>102</v>
      </c>
      <c r="AI26" s="38"/>
      <c r="AJ26" s="40" t="s">
        <v>102</v>
      </c>
      <c r="AK26" s="38"/>
      <c r="AL26" s="42" t="s">
        <v>132</v>
      </c>
      <c r="AM26" s="42" t="s">
        <v>132</v>
      </c>
      <c r="AN26" s="42" t="s">
        <v>118</v>
      </c>
      <c r="AO26" s="42"/>
      <c r="AP26" s="42"/>
      <c r="AQ26" s="42" t="s">
        <v>108</v>
      </c>
      <c r="AR26" s="42"/>
      <c r="AS26" s="1" t="s">
        <v>133</v>
      </c>
      <c r="AT26" s="1"/>
      <c r="AU26" s="1"/>
      <c r="AV26" s="1"/>
      <c r="AW26" s="42" t="s">
        <v>153</v>
      </c>
      <c r="AX26" s="42" t="s">
        <v>111</v>
      </c>
      <c r="AY26" s="42" t="s">
        <v>154</v>
      </c>
      <c r="AZ26" s="42" t="s">
        <v>113</v>
      </c>
    </row>
    <row r="27" spans="2:52" ht="45" customHeight="1" x14ac:dyDescent="0.25">
      <c r="B27" s="3" t="s">
        <v>155</v>
      </c>
      <c r="C27" s="3" t="s">
        <v>102</v>
      </c>
      <c r="D27" s="3"/>
      <c r="E27" s="3"/>
      <c r="F27" s="3"/>
      <c r="G27" s="3"/>
      <c r="H27" s="3"/>
      <c r="I27" s="3"/>
      <c r="J27" s="3"/>
      <c r="K27" s="3"/>
      <c r="L27" s="3"/>
      <c r="M27" s="3"/>
      <c r="N27" s="3"/>
      <c r="O27" s="39" t="s">
        <v>103</v>
      </c>
      <c r="P27" s="3" t="s">
        <v>156</v>
      </c>
      <c r="Q27" s="3" t="s">
        <v>102</v>
      </c>
      <c r="R27" s="3"/>
      <c r="S27" s="3"/>
      <c r="T27" s="3"/>
      <c r="U27" s="3"/>
      <c r="V27" s="3"/>
      <c r="W27" s="3"/>
      <c r="X27" s="3"/>
      <c r="Y27" s="2" t="s">
        <v>157</v>
      </c>
      <c r="Z27" s="2" t="s">
        <v>102</v>
      </c>
      <c r="AA27" s="2"/>
      <c r="AB27" s="2"/>
      <c r="AC27" s="41"/>
      <c r="AD27" s="41"/>
      <c r="AE27" s="41"/>
      <c r="AF27" s="40" t="s">
        <v>102</v>
      </c>
      <c r="AG27" s="38"/>
      <c r="AH27" s="41" t="s">
        <v>102</v>
      </c>
      <c r="AI27" s="38"/>
      <c r="AJ27" s="40" t="s">
        <v>102</v>
      </c>
      <c r="AK27" s="38"/>
      <c r="AL27" s="42" t="s">
        <v>132</v>
      </c>
      <c r="AM27" s="42" t="s">
        <v>132</v>
      </c>
      <c r="AN27" s="42" t="s">
        <v>118</v>
      </c>
      <c r="AO27" s="42"/>
      <c r="AP27" s="42"/>
      <c r="AQ27" s="42" t="s">
        <v>108</v>
      </c>
      <c r="AR27" s="42"/>
      <c r="AS27" s="1" t="s">
        <v>133</v>
      </c>
      <c r="AT27" s="1"/>
      <c r="AU27" s="1"/>
      <c r="AV27" s="1"/>
      <c r="AW27" s="42" t="s">
        <v>158</v>
      </c>
      <c r="AX27" s="42" t="s">
        <v>111</v>
      </c>
      <c r="AY27" s="42" t="s">
        <v>159</v>
      </c>
      <c r="AZ27" s="42" t="s">
        <v>113</v>
      </c>
    </row>
    <row r="28" spans="2:52" ht="45" customHeight="1" x14ac:dyDescent="0.25">
      <c r="B28" s="3" t="s">
        <v>129</v>
      </c>
      <c r="C28" s="3" t="s">
        <v>102</v>
      </c>
      <c r="D28" s="3"/>
      <c r="E28" s="3"/>
      <c r="F28" s="3"/>
      <c r="G28" s="3"/>
      <c r="H28" s="3"/>
      <c r="I28" s="3"/>
      <c r="J28" s="3"/>
      <c r="K28" s="3"/>
      <c r="L28" s="3"/>
      <c r="M28" s="3"/>
      <c r="N28" s="3"/>
      <c r="O28" s="39" t="s">
        <v>160</v>
      </c>
      <c r="P28" s="3" t="s">
        <v>161</v>
      </c>
      <c r="Q28" s="3" t="s">
        <v>102</v>
      </c>
      <c r="R28" s="3"/>
      <c r="S28" s="3"/>
      <c r="T28" s="3"/>
      <c r="U28" s="3"/>
      <c r="V28" s="3"/>
      <c r="W28" s="3"/>
      <c r="X28" s="3"/>
      <c r="Y28" s="2" t="s">
        <v>162</v>
      </c>
      <c r="Z28" s="2" t="s">
        <v>102</v>
      </c>
      <c r="AA28" s="2"/>
      <c r="AB28" s="2"/>
      <c r="AC28" s="41"/>
      <c r="AD28" s="41"/>
      <c r="AE28" s="41"/>
      <c r="AF28" s="40" t="s">
        <v>102</v>
      </c>
      <c r="AG28" s="38"/>
      <c r="AH28" s="41" t="s">
        <v>102</v>
      </c>
      <c r="AI28" s="38"/>
      <c r="AJ28" s="40" t="s">
        <v>102</v>
      </c>
      <c r="AK28" s="38"/>
      <c r="AL28" s="42" t="s">
        <v>132</v>
      </c>
      <c r="AM28" s="42" t="s">
        <v>132</v>
      </c>
      <c r="AN28" s="42" t="s">
        <v>118</v>
      </c>
      <c r="AO28" s="42"/>
      <c r="AP28" s="42"/>
      <c r="AQ28" s="42" t="s">
        <v>108</v>
      </c>
      <c r="AR28" s="42"/>
      <c r="AS28" s="1" t="s">
        <v>133</v>
      </c>
      <c r="AT28" s="1"/>
      <c r="AU28" s="1"/>
      <c r="AV28" s="1"/>
      <c r="AW28" s="42" t="s">
        <v>134</v>
      </c>
      <c r="AX28" s="42" t="s">
        <v>111</v>
      </c>
      <c r="AY28" s="42" t="s">
        <v>163</v>
      </c>
      <c r="AZ28" s="42" t="s">
        <v>164</v>
      </c>
    </row>
    <row r="29" spans="2:52" ht="45" customHeight="1" x14ac:dyDescent="0.25">
      <c r="B29" s="3" t="s">
        <v>165</v>
      </c>
      <c r="C29" s="3" t="s">
        <v>102</v>
      </c>
      <c r="D29" s="3"/>
      <c r="E29" s="3"/>
      <c r="F29" s="3"/>
      <c r="G29" s="3"/>
      <c r="H29" s="3"/>
      <c r="I29" s="3"/>
      <c r="J29" s="3"/>
      <c r="K29" s="3"/>
      <c r="L29" s="3"/>
      <c r="M29" s="3"/>
      <c r="N29" s="3"/>
      <c r="O29" s="39" t="s">
        <v>103</v>
      </c>
      <c r="P29" s="3" t="s">
        <v>166</v>
      </c>
      <c r="Q29" s="3" t="s">
        <v>102</v>
      </c>
      <c r="R29" s="3"/>
      <c r="S29" s="3"/>
      <c r="T29" s="3"/>
      <c r="U29" s="3"/>
      <c r="V29" s="3"/>
      <c r="W29" s="3"/>
      <c r="X29" s="3"/>
      <c r="Y29" s="2" t="s">
        <v>167</v>
      </c>
      <c r="Z29" s="2" t="s">
        <v>102</v>
      </c>
      <c r="AA29" s="2"/>
      <c r="AB29" s="2"/>
      <c r="AC29" s="41"/>
      <c r="AD29" s="41"/>
      <c r="AE29" s="41"/>
      <c r="AF29" s="40" t="s">
        <v>102</v>
      </c>
      <c r="AG29" s="38"/>
      <c r="AH29" s="41" t="s">
        <v>102</v>
      </c>
      <c r="AI29" s="38"/>
      <c r="AJ29" s="40" t="s">
        <v>102</v>
      </c>
      <c r="AK29" s="38"/>
      <c r="AL29" s="42" t="s">
        <v>168</v>
      </c>
      <c r="AM29" s="42" t="s">
        <v>168</v>
      </c>
      <c r="AN29" s="42" t="s">
        <v>118</v>
      </c>
      <c r="AO29" s="42"/>
      <c r="AP29" s="42"/>
      <c r="AQ29" s="42" t="s">
        <v>108</v>
      </c>
      <c r="AR29" s="42"/>
      <c r="AS29" s="1" t="s">
        <v>169</v>
      </c>
      <c r="AT29" s="1"/>
      <c r="AU29" s="1"/>
      <c r="AV29" s="1"/>
      <c r="AW29" s="42" t="s">
        <v>170</v>
      </c>
      <c r="AX29" s="42" t="s">
        <v>111</v>
      </c>
      <c r="AY29" s="42" t="s">
        <v>171</v>
      </c>
      <c r="AZ29" s="42" t="s">
        <v>113</v>
      </c>
    </row>
    <row r="30" spans="2:52" ht="45" customHeight="1" x14ac:dyDescent="0.25">
      <c r="B30" s="3" t="s">
        <v>172</v>
      </c>
      <c r="C30" s="3" t="s">
        <v>102</v>
      </c>
      <c r="D30" s="3"/>
      <c r="E30" s="3"/>
      <c r="F30" s="3"/>
      <c r="G30" s="3"/>
      <c r="H30" s="3"/>
      <c r="I30" s="3"/>
      <c r="J30" s="3"/>
      <c r="K30" s="3"/>
      <c r="L30" s="3"/>
      <c r="M30" s="3"/>
      <c r="N30" s="3"/>
      <c r="O30" s="39" t="s">
        <v>103</v>
      </c>
      <c r="P30" s="3" t="s">
        <v>173</v>
      </c>
      <c r="Q30" s="3" t="s">
        <v>102</v>
      </c>
      <c r="R30" s="3"/>
      <c r="S30" s="3"/>
      <c r="T30" s="3"/>
      <c r="U30" s="3"/>
      <c r="V30" s="3"/>
      <c r="W30" s="3"/>
      <c r="X30" s="3"/>
      <c r="Y30" s="2" t="s">
        <v>174</v>
      </c>
      <c r="Z30" s="2" t="s">
        <v>102</v>
      </c>
      <c r="AA30" s="2"/>
      <c r="AB30" s="2"/>
      <c r="AC30" s="41"/>
      <c r="AD30" s="41"/>
      <c r="AE30" s="41"/>
      <c r="AF30" s="40" t="s">
        <v>102</v>
      </c>
      <c r="AG30" s="38"/>
      <c r="AH30" s="41" t="s">
        <v>102</v>
      </c>
      <c r="AI30" s="38"/>
      <c r="AJ30" s="40" t="s">
        <v>102</v>
      </c>
      <c r="AK30" s="38"/>
      <c r="AL30" s="42" t="s">
        <v>175</v>
      </c>
      <c r="AM30" s="42" t="s">
        <v>175</v>
      </c>
      <c r="AN30" s="42" t="s">
        <v>118</v>
      </c>
      <c r="AO30" s="42"/>
      <c r="AP30" s="42"/>
      <c r="AQ30" s="42" t="s">
        <v>108</v>
      </c>
      <c r="AR30" s="42"/>
      <c r="AS30" s="1" t="s">
        <v>176</v>
      </c>
      <c r="AT30" s="1"/>
      <c r="AU30" s="1"/>
      <c r="AV30" s="1"/>
      <c r="AW30" s="42" t="s">
        <v>177</v>
      </c>
      <c r="AX30" s="42" t="s">
        <v>111</v>
      </c>
      <c r="AY30" s="42" t="s">
        <v>178</v>
      </c>
      <c r="AZ30" s="42" t="s">
        <v>113</v>
      </c>
    </row>
    <row r="31" spans="2:52" ht="45" customHeight="1" x14ac:dyDescent="0.25">
      <c r="B31" s="3" t="s">
        <v>172</v>
      </c>
      <c r="C31" s="3" t="s">
        <v>102</v>
      </c>
      <c r="D31" s="3"/>
      <c r="E31" s="3"/>
      <c r="F31" s="3"/>
      <c r="G31" s="3"/>
      <c r="H31" s="3"/>
      <c r="I31" s="3"/>
      <c r="J31" s="3"/>
      <c r="K31" s="3"/>
      <c r="L31" s="3"/>
      <c r="M31" s="3"/>
      <c r="N31" s="3"/>
      <c r="O31" s="39" t="s">
        <v>103</v>
      </c>
      <c r="P31" s="3" t="s">
        <v>179</v>
      </c>
      <c r="Q31" s="3" t="s">
        <v>102</v>
      </c>
      <c r="R31" s="3"/>
      <c r="S31" s="3"/>
      <c r="T31" s="3"/>
      <c r="U31" s="3"/>
      <c r="V31" s="3"/>
      <c r="W31" s="3"/>
      <c r="X31" s="3"/>
      <c r="Y31" s="2" t="s">
        <v>180</v>
      </c>
      <c r="Z31" s="2" t="s">
        <v>102</v>
      </c>
      <c r="AA31" s="2"/>
      <c r="AB31" s="2"/>
      <c r="AC31" s="41"/>
      <c r="AD31" s="41"/>
      <c r="AE31" s="41"/>
      <c r="AF31" s="40" t="s">
        <v>102</v>
      </c>
      <c r="AG31" s="38"/>
      <c r="AH31" s="41" t="s">
        <v>102</v>
      </c>
      <c r="AI31" s="38"/>
      <c r="AJ31" s="40" t="s">
        <v>102</v>
      </c>
      <c r="AK31" s="38"/>
      <c r="AL31" s="42" t="s">
        <v>175</v>
      </c>
      <c r="AM31" s="42" t="s">
        <v>175</v>
      </c>
      <c r="AN31" s="42" t="s">
        <v>118</v>
      </c>
      <c r="AO31" s="42"/>
      <c r="AP31" s="42"/>
      <c r="AQ31" s="42" t="s">
        <v>108</v>
      </c>
      <c r="AR31" s="42"/>
      <c r="AS31" s="1" t="s">
        <v>176</v>
      </c>
      <c r="AT31" s="1"/>
      <c r="AU31" s="1"/>
      <c r="AV31" s="1"/>
      <c r="AW31" s="42" t="s">
        <v>181</v>
      </c>
      <c r="AX31" s="42" t="s">
        <v>111</v>
      </c>
      <c r="AY31" s="42" t="s">
        <v>182</v>
      </c>
      <c r="AZ31" s="42" t="s">
        <v>113</v>
      </c>
    </row>
    <row r="32" spans="2:52" ht="45" customHeight="1" x14ac:dyDescent="0.25">
      <c r="B32" s="3" t="s">
        <v>183</v>
      </c>
      <c r="C32" s="3" t="s">
        <v>102</v>
      </c>
      <c r="D32" s="3"/>
      <c r="E32" s="3"/>
      <c r="F32" s="3"/>
      <c r="G32" s="3"/>
      <c r="H32" s="3"/>
      <c r="I32" s="3"/>
      <c r="J32" s="3"/>
      <c r="K32" s="3"/>
      <c r="L32" s="3"/>
      <c r="M32" s="3"/>
      <c r="N32" s="3"/>
      <c r="O32" s="39" t="s">
        <v>103</v>
      </c>
      <c r="P32" s="3" t="s">
        <v>184</v>
      </c>
      <c r="Q32" s="3" t="s">
        <v>102</v>
      </c>
      <c r="R32" s="3"/>
      <c r="S32" s="3"/>
      <c r="T32" s="3"/>
      <c r="U32" s="3"/>
      <c r="V32" s="3"/>
      <c r="W32" s="3"/>
      <c r="X32" s="3"/>
      <c r="Y32" s="2" t="s">
        <v>185</v>
      </c>
      <c r="Z32" s="2" t="s">
        <v>102</v>
      </c>
      <c r="AA32" s="2"/>
      <c r="AB32" s="2"/>
      <c r="AC32" s="41"/>
      <c r="AD32" s="41"/>
      <c r="AE32" s="41"/>
      <c r="AF32" s="40" t="s">
        <v>102</v>
      </c>
      <c r="AG32" s="38"/>
      <c r="AH32" s="41" t="s">
        <v>102</v>
      </c>
      <c r="AI32" s="38"/>
      <c r="AJ32" s="40" t="s">
        <v>102</v>
      </c>
      <c r="AK32" s="38"/>
      <c r="AL32" s="42" t="s">
        <v>106</v>
      </c>
      <c r="AM32" s="42" t="s">
        <v>106</v>
      </c>
      <c r="AN32" s="42" t="s">
        <v>118</v>
      </c>
      <c r="AO32" s="42"/>
      <c r="AP32" s="42"/>
      <c r="AQ32" s="42" t="s">
        <v>108</v>
      </c>
      <c r="AR32" s="42"/>
      <c r="AS32" s="1" t="s">
        <v>186</v>
      </c>
      <c r="AT32" s="1"/>
      <c r="AU32" s="1"/>
      <c r="AV32" s="1"/>
      <c r="AW32" s="42" t="s">
        <v>187</v>
      </c>
      <c r="AX32" s="42" t="s">
        <v>111</v>
      </c>
      <c r="AY32" s="42" t="s">
        <v>188</v>
      </c>
      <c r="AZ32" s="42" t="s">
        <v>113</v>
      </c>
    </row>
    <row r="33" spans="2:52" ht="45" customHeight="1" x14ac:dyDescent="0.25">
      <c r="B33" s="3" t="s">
        <v>189</v>
      </c>
      <c r="C33" s="3" t="s">
        <v>102</v>
      </c>
      <c r="D33" s="3"/>
      <c r="E33" s="3"/>
      <c r="F33" s="3"/>
      <c r="G33" s="3"/>
      <c r="H33" s="3"/>
      <c r="I33" s="3"/>
      <c r="J33" s="3"/>
      <c r="K33" s="3"/>
      <c r="L33" s="3"/>
      <c r="M33" s="3"/>
      <c r="N33" s="3"/>
      <c r="O33" s="39" t="s">
        <v>103</v>
      </c>
      <c r="P33" s="3" t="s">
        <v>190</v>
      </c>
      <c r="Q33" s="3" t="s">
        <v>102</v>
      </c>
      <c r="R33" s="3"/>
      <c r="S33" s="3"/>
      <c r="T33" s="3"/>
      <c r="U33" s="3"/>
      <c r="V33" s="3"/>
      <c r="W33" s="3"/>
      <c r="X33" s="3"/>
      <c r="Y33" s="2" t="s">
        <v>191</v>
      </c>
      <c r="Z33" s="2" t="s">
        <v>102</v>
      </c>
      <c r="AA33" s="2"/>
      <c r="AB33" s="2"/>
      <c r="AC33" s="41"/>
      <c r="AD33" s="41"/>
      <c r="AE33" s="41"/>
      <c r="AF33" s="40" t="s">
        <v>102</v>
      </c>
      <c r="AG33" s="38"/>
      <c r="AH33" s="41" t="s">
        <v>102</v>
      </c>
      <c r="AI33" s="38"/>
      <c r="AJ33" s="40" t="s">
        <v>102</v>
      </c>
      <c r="AK33" s="38"/>
      <c r="AL33" s="42" t="s">
        <v>192</v>
      </c>
      <c r="AM33" s="42" t="s">
        <v>192</v>
      </c>
      <c r="AN33" s="42" t="s">
        <v>118</v>
      </c>
      <c r="AO33" s="42"/>
      <c r="AP33" s="42"/>
      <c r="AQ33" s="42" t="s">
        <v>108</v>
      </c>
      <c r="AR33" s="42"/>
      <c r="AS33" s="1" t="s">
        <v>193</v>
      </c>
      <c r="AT33" s="1"/>
      <c r="AU33" s="1"/>
      <c r="AV33" s="1"/>
      <c r="AW33" s="42" t="s">
        <v>194</v>
      </c>
      <c r="AX33" s="42" t="s">
        <v>111</v>
      </c>
      <c r="AY33" s="42" t="s">
        <v>195</v>
      </c>
      <c r="AZ33" s="42" t="s">
        <v>113</v>
      </c>
    </row>
    <row r="34" spans="2:52" ht="45" customHeight="1" x14ac:dyDescent="0.25">
      <c r="B34" s="3" t="s">
        <v>155</v>
      </c>
      <c r="C34" s="3" t="s">
        <v>102</v>
      </c>
      <c r="D34" s="3"/>
      <c r="E34" s="3"/>
      <c r="F34" s="3"/>
      <c r="G34" s="3"/>
      <c r="H34" s="3"/>
      <c r="I34" s="3"/>
      <c r="J34" s="3"/>
      <c r="K34" s="3"/>
      <c r="L34" s="3"/>
      <c r="M34" s="3"/>
      <c r="N34" s="3"/>
      <c r="O34" s="39" t="s">
        <v>103</v>
      </c>
      <c r="P34" s="3" t="s">
        <v>196</v>
      </c>
      <c r="Q34" s="3" t="s">
        <v>102</v>
      </c>
      <c r="R34" s="3"/>
      <c r="S34" s="3"/>
      <c r="T34" s="3"/>
      <c r="U34" s="3"/>
      <c r="V34" s="3"/>
      <c r="W34" s="3"/>
      <c r="X34" s="3"/>
      <c r="Y34" s="2" t="s">
        <v>197</v>
      </c>
      <c r="Z34" s="2" t="s">
        <v>102</v>
      </c>
      <c r="AA34" s="2"/>
      <c r="AB34" s="2"/>
      <c r="AC34" s="41"/>
      <c r="AD34" s="41"/>
      <c r="AE34" s="41"/>
      <c r="AF34" s="40" t="s">
        <v>102</v>
      </c>
      <c r="AG34" s="38"/>
      <c r="AH34" s="41" t="s">
        <v>102</v>
      </c>
      <c r="AI34" s="38"/>
      <c r="AJ34" s="40" t="s">
        <v>102</v>
      </c>
      <c r="AK34" s="38"/>
      <c r="AL34" s="42" t="s">
        <v>198</v>
      </c>
      <c r="AM34" s="42" t="s">
        <v>198</v>
      </c>
      <c r="AN34" s="42" t="s">
        <v>118</v>
      </c>
      <c r="AO34" s="42"/>
      <c r="AP34" s="42"/>
      <c r="AQ34" s="42" t="s">
        <v>108</v>
      </c>
      <c r="AR34" s="42"/>
      <c r="AS34" s="1" t="s">
        <v>199</v>
      </c>
      <c r="AT34" s="1"/>
      <c r="AU34" s="1"/>
      <c r="AV34" s="1"/>
      <c r="AW34" s="42" t="s">
        <v>200</v>
      </c>
      <c r="AX34" s="42" t="s">
        <v>201</v>
      </c>
      <c r="AY34" s="42" t="s">
        <v>202</v>
      </c>
      <c r="AZ34" s="42" t="s">
        <v>113</v>
      </c>
    </row>
    <row r="35" spans="2:52" ht="45" customHeight="1" x14ac:dyDescent="0.25">
      <c r="B35" s="3" t="s">
        <v>203</v>
      </c>
      <c r="C35" s="3" t="s">
        <v>102</v>
      </c>
      <c r="D35" s="3"/>
      <c r="E35" s="3"/>
      <c r="F35" s="3"/>
      <c r="G35" s="3"/>
      <c r="H35" s="3"/>
      <c r="I35" s="3"/>
      <c r="J35" s="3"/>
      <c r="K35" s="3"/>
      <c r="L35" s="3"/>
      <c r="M35" s="3"/>
      <c r="N35" s="3"/>
      <c r="O35" s="39" t="s">
        <v>103</v>
      </c>
      <c r="P35" s="3" t="s">
        <v>204</v>
      </c>
      <c r="Q35" s="3" t="s">
        <v>102</v>
      </c>
      <c r="R35" s="3"/>
      <c r="S35" s="3"/>
      <c r="T35" s="3"/>
      <c r="U35" s="3"/>
      <c r="V35" s="3"/>
      <c r="W35" s="3"/>
      <c r="X35" s="3"/>
      <c r="Y35" s="2" t="s">
        <v>157</v>
      </c>
      <c r="Z35" s="2" t="s">
        <v>102</v>
      </c>
      <c r="AA35" s="2"/>
      <c r="AB35" s="2"/>
      <c r="AC35" s="41"/>
      <c r="AD35" s="41"/>
      <c r="AE35" s="41"/>
      <c r="AF35" s="40" t="s">
        <v>102</v>
      </c>
      <c r="AG35" s="38"/>
      <c r="AH35" s="41" t="s">
        <v>102</v>
      </c>
      <c r="AI35" s="38"/>
      <c r="AJ35" s="40" t="s">
        <v>102</v>
      </c>
      <c r="AK35" s="38"/>
      <c r="AL35" s="42" t="s">
        <v>205</v>
      </c>
      <c r="AM35" s="42" t="s">
        <v>205</v>
      </c>
      <c r="AN35" s="42" t="s">
        <v>118</v>
      </c>
      <c r="AO35" s="42"/>
      <c r="AP35" s="42"/>
      <c r="AQ35" s="42" t="s">
        <v>108</v>
      </c>
      <c r="AR35" s="42"/>
      <c r="AS35" s="1" t="s">
        <v>206</v>
      </c>
      <c r="AT35" s="1"/>
      <c r="AU35" s="1"/>
      <c r="AV35" s="1"/>
      <c r="AW35" s="42" t="s">
        <v>207</v>
      </c>
      <c r="AX35" s="42" t="s">
        <v>201</v>
      </c>
      <c r="AY35" s="42" t="s">
        <v>208</v>
      </c>
      <c r="AZ35" s="42" t="s">
        <v>113</v>
      </c>
    </row>
    <row r="36" spans="2:52" ht="45" customHeight="1" x14ac:dyDescent="0.25">
      <c r="B36" s="3" t="s">
        <v>209</v>
      </c>
      <c r="C36" s="3" t="s">
        <v>102</v>
      </c>
      <c r="D36" s="3"/>
      <c r="E36" s="3"/>
      <c r="F36" s="3"/>
      <c r="G36" s="3"/>
      <c r="H36" s="3"/>
      <c r="I36" s="3"/>
      <c r="J36" s="3"/>
      <c r="K36" s="3"/>
      <c r="L36" s="3"/>
      <c r="M36" s="3"/>
      <c r="N36" s="3"/>
      <c r="O36" s="39" t="s">
        <v>103</v>
      </c>
      <c r="P36" s="3" t="s">
        <v>210</v>
      </c>
      <c r="Q36" s="3" t="s">
        <v>102</v>
      </c>
      <c r="R36" s="3"/>
      <c r="S36" s="3"/>
      <c r="T36" s="3"/>
      <c r="U36" s="3"/>
      <c r="V36" s="3"/>
      <c r="W36" s="3"/>
      <c r="X36" s="3"/>
      <c r="Y36" s="2" t="s">
        <v>157</v>
      </c>
      <c r="Z36" s="2" t="s">
        <v>102</v>
      </c>
      <c r="AA36" s="2"/>
      <c r="AB36" s="2"/>
      <c r="AC36" s="41"/>
      <c r="AD36" s="41"/>
      <c r="AE36" s="41"/>
      <c r="AF36" s="40" t="s">
        <v>102</v>
      </c>
      <c r="AG36" s="38"/>
      <c r="AH36" s="41" t="s">
        <v>102</v>
      </c>
      <c r="AI36" s="38"/>
      <c r="AJ36" s="40" t="s">
        <v>102</v>
      </c>
      <c r="AK36" s="38"/>
      <c r="AL36" s="42" t="s">
        <v>205</v>
      </c>
      <c r="AM36" s="42" t="s">
        <v>205</v>
      </c>
      <c r="AN36" s="42" t="s">
        <v>118</v>
      </c>
      <c r="AO36" s="42"/>
      <c r="AP36" s="42"/>
      <c r="AQ36" s="42" t="s">
        <v>108</v>
      </c>
      <c r="AR36" s="42"/>
      <c r="AS36" s="1" t="s">
        <v>206</v>
      </c>
      <c r="AT36" s="1"/>
      <c r="AU36" s="1"/>
      <c r="AV36" s="1"/>
      <c r="AW36" s="42" t="s">
        <v>211</v>
      </c>
      <c r="AX36" s="42" t="s">
        <v>201</v>
      </c>
      <c r="AY36" s="42" t="s">
        <v>212</v>
      </c>
      <c r="AZ36" s="42" t="s">
        <v>113</v>
      </c>
    </row>
    <row r="37" spans="2:52" ht="45" customHeight="1" x14ac:dyDescent="0.25">
      <c r="B37" s="3" t="s">
        <v>213</v>
      </c>
      <c r="C37" s="3" t="s">
        <v>102</v>
      </c>
      <c r="D37" s="3"/>
      <c r="E37" s="3"/>
      <c r="F37" s="3"/>
      <c r="G37" s="3"/>
      <c r="H37" s="3"/>
      <c r="I37" s="3"/>
      <c r="J37" s="3"/>
      <c r="K37" s="3"/>
      <c r="L37" s="3"/>
      <c r="M37" s="3"/>
      <c r="N37" s="3"/>
      <c r="O37" s="39" t="s">
        <v>103</v>
      </c>
      <c r="P37" s="3" t="s">
        <v>214</v>
      </c>
      <c r="Q37" s="3" t="s">
        <v>102</v>
      </c>
      <c r="R37" s="3"/>
      <c r="S37" s="3"/>
      <c r="T37" s="3"/>
      <c r="U37" s="3"/>
      <c r="V37" s="3"/>
      <c r="W37" s="3"/>
      <c r="X37" s="3"/>
      <c r="Y37" s="2" t="s">
        <v>215</v>
      </c>
      <c r="Z37" s="2" t="s">
        <v>102</v>
      </c>
      <c r="AA37" s="2"/>
      <c r="AB37" s="2"/>
      <c r="AC37" s="41"/>
      <c r="AD37" s="41"/>
      <c r="AE37" s="41"/>
      <c r="AF37" s="40" t="s">
        <v>102</v>
      </c>
      <c r="AG37" s="38"/>
      <c r="AH37" s="41" t="s">
        <v>102</v>
      </c>
      <c r="AI37" s="38"/>
      <c r="AJ37" s="40" t="s">
        <v>102</v>
      </c>
      <c r="AK37" s="38"/>
      <c r="AL37" s="42" t="s">
        <v>216</v>
      </c>
      <c r="AM37" s="42" t="s">
        <v>216</v>
      </c>
      <c r="AN37" s="42" t="s">
        <v>118</v>
      </c>
      <c r="AO37" s="42"/>
      <c r="AP37" s="42"/>
      <c r="AQ37" s="42" t="s">
        <v>108</v>
      </c>
      <c r="AR37" s="42"/>
      <c r="AS37" s="1" t="s">
        <v>217</v>
      </c>
      <c r="AT37" s="1"/>
      <c r="AU37" s="1"/>
      <c r="AV37" s="1"/>
      <c r="AW37" s="42" t="s">
        <v>218</v>
      </c>
      <c r="AX37" s="42" t="s">
        <v>201</v>
      </c>
      <c r="AY37" s="42" t="s">
        <v>219</v>
      </c>
      <c r="AZ37" s="42" t="s">
        <v>220</v>
      </c>
    </row>
    <row r="38" spans="2:52" ht="45" customHeight="1" x14ac:dyDescent="0.25">
      <c r="B38" s="3" t="s">
        <v>213</v>
      </c>
      <c r="C38" s="3" t="s">
        <v>102</v>
      </c>
      <c r="D38" s="3"/>
      <c r="E38" s="3"/>
      <c r="F38" s="3"/>
      <c r="G38" s="3"/>
      <c r="H38" s="3"/>
      <c r="I38" s="3"/>
      <c r="J38" s="3"/>
      <c r="K38" s="3"/>
      <c r="L38" s="3"/>
      <c r="M38" s="3"/>
      <c r="N38" s="3"/>
      <c r="O38" s="39" t="s">
        <v>221</v>
      </c>
      <c r="P38" s="3" t="s">
        <v>222</v>
      </c>
      <c r="Q38" s="3" t="s">
        <v>102</v>
      </c>
      <c r="R38" s="3"/>
      <c r="S38" s="3"/>
      <c r="T38" s="3"/>
      <c r="U38" s="3"/>
      <c r="V38" s="3"/>
      <c r="W38" s="3"/>
      <c r="X38" s="3"/>
      <c r="Y38" s="2" t="s">
        <v>223</v>
      </c>
      <c r="Z38" s="2" t="s">
        <v>102</v>
      </c>
      <c r="AA38" s="2"/>
      <c r="AB38" s="2"/>
      <c r="AC38" s="41" t="s">
        <v>102</v>
      </c>
      <c r="AD38" s="41"/>
      <c r="AE38" s="41"/>
      <c r="AF38" s="40" t="s">
        <v>102</v>
      </c>
      <c r="AG38" s="38"/>
      <c r="AH38" s="41" t="s">
        <v>102</v>
      </c>
      <c r="AI38" s="38"/>
      <c r="AJ38" s="40" t="s">
        <v>102</v>
      </c>
      <c r="AK38" s="38"/>
      <c r="AL38" s="42" t="s">
        <v>224</v>
      </c>
      <c r="AM38" s="42" t="s">
        <v>224</v>
      </c>
      <c r="AN38" s="42" t="s">
        <v>118</v>
      </c>
      <c r="AO38" s="42"/>
      <c r="AP38" s="42"/>
      <c r="AQ38" s="42" t="s">
        <v>108</v>
      </c>
      <c r="AR38" s="42"/>
      <c r="AS38" s="1" t="s">
        <v>225</v>
      </c>
      <c r="AT38" s="1"/>
      <c r="AU38" s="1"/>
      <c r="AV38" s="1"/>
      <c r="AW38" s="42" t="s">
        <v>226</v>
      </c>
      <c r="AX38" s="42" t="s">
        <v>201</v>
      </c>
      <c r="AY38" s="42" t="s">
        <v>227</v>
      </c>
      <c r="AZ38" s="42" t="s">
        <v>113</v>
      </c>
    </row>
    <row r="39" spans="2:52" ht="45" customHeight="1" x14ac:dyDescent="0.25">
      <c r="B39" s="3" t="s">
        <v>228</v>
      </c>
      <c r="C39" s="3" t="s">
        <v>102</v>
      </c>
      <c r="D39" s="3"/>
      <c r="E39" s="3"/>
      <c r="F39" s="3"/>
      <c r="G39" s="3"/>
      <c r="H39" s="3"/>
      <c r="I39" s="3"/>
      <c r="J39" s="3"/>
      <c r="K39" s="3"/>
      <c r="L39" s="3"/>
      <c r="M39" s="3"/>
      <c r="N39" s="3"/>
      <c r="O39" s="39" t="s">
        <v>103</v>
      </c>
      <c r="P39" s="3" t="s">
        <v>229</v>
      </c>
      <c r="Q39" s="3" t="s">
        <v>102</v>
      </c>
      <c r="R39" s="3"/>
      <c r="S39" s="3"/>
      <c r="T39" s="3"/>
      <c r="U39" s="3"/>
      <c r="V39" s="3"/>
      <c r="W39" s="3"/>
      <c r="X39" s="3"/>
      <c r="Y39" s="2" t="s">
        <v>215</v>
      </c>
      <c r="Z39" s="2" t="s">
        <v>102</v>
      </c>
      <c r="AA39" s="2"/>
      <c r="AB39" s="2"/>
      <c r="AC39" s="41"/>
      <c r="AD39" s="41"/>
      <c r="AE39" s="41"/>
      <c r="AF39" s="40" t="s">
        <v>102</v>
      </c>
      <c r="AG39" s="38"/>
      <c r="AH39" s="41" t="s">
        <v>102</v>
      </c>
      <c r="AI39" s="38"/>
      <c r="AJ39" s="40" t="s">
        <v>102</v>
      </c>
      <c r="AK39" s="38"/>
      <c r="AL39" s="42" t="s">
        <v>230</v>
      </c>
      <c r="AM39" s="42" t="s">
        <v>230</v>
      </c>
      <c r="AN39" s="42" t="s">
        <v>118</v>
      </c>
      <c r="AO39" s="42"/>
      <c r="AP39" s="42"/>
      <c r="AQ39" s="42" t="s">
        <v>108</v>
      </c>
      <c r="AR39" s="42"/>
      <c r="AS39" s="1" t="s">
        <v>231</v>
      </c>
      <c r="AT39" s="1"/>
      <c r="AU39" s="1"/>
      <c r="AV39" s="1"/>
      <c r="AW39" s="42" t="s">
        <v>232</v>
      </c>
      <c r="AX39" s="42" t="s">
        <v>201</v>
      </c>
      <c r="AY39" s="42" t="s">
        <v>233</v>
      </c>
      <c r="AZ39" s="42" t="s">
        <v>220</v>
      </c>
    </row>
    <row r="40" spans="2:52" ht="45" customHeight="1" x14ac:dyDescent="0.25">
      <c r="B40" s="3" t="s">
        <v>234</v>
      </c>
      <c r="C40" s="3" t="s">
        <v>102</v>
      </c>
      <c r="D40" s="3"/>
      <c r="E40" s="3"/>
      <c r="F40" s="3"/>
      <c r="G40" s="3"/>
      <c r="H40" s="3"/>
      <c r="I40" s="3"/>
      <c r="J40" s="3"/>
      <c r="K40" s="3"/>
      <c r="L40" s="3"/>
      <c r="M40" s="3"/>
      <c r="N40" s="3"/>
      <c r="O40" s="39" t="s">
        <v>103</v>
      </c>
      <c r="P40" s="3" t="s">
        <v>235</v>
      </c>
      <c r="Q40" s="3" t="s">
        <v>102</v>
      </c>
      <c r="R40" s="3"/>
      <c r="S40" s="3"/>
      <c r="T40" s="3"/>
      <c r="U40" s="3"/>
      <c r="V40" s="3"/>
      <c r="W40" s="3"/>
      <c r="X40" s="3"/>
      <c r="Y40" s="2" t="s">
        <v>215</v>
      </c>
      <c r="Z40" s="2" t="s">
        <v>102</v>
      </c>
      <c r="AA40" s="2"/>
      <c r="AB40" s="2"/>
      <c r="AC40" s="41"/>
      <c r="AD40" s="41"/>
      <c r="AE40" s="41"/>
      <c r="AF40" s="40" t="s">
        <v>102</v>
      </c>
      <c r="AG40" s="38"/>
      <c r="AH40" s="41" t="s">
        <v>102</v>
      </c>
      <c r="AI40" s="38"/>
      <c r="AJ40" s="40" t="s">
        <v>102</v>
      </c>
      <c r="AK40" s="38"/>
      <c r="AL40" s="42" t="s">
        <v>236</v>
      </c>
      <c r="AM40" s="42" t="s">
        <v>236</v>
      </c>
      <c r="AN40" s="42" t="s">
        <v>118</v>
      </c>
      <c r="AO40" s="42"/>
      <c r="AP40" s="42"/>
      <c r="AQ40" s="42" t="s">
        <v>108</v>
      </c>
      <c r="AR40" s="42"/>
      <c r="AS40" s="1" t="s">
        <v>237</v>
      </c>
      <c r="AT40" s="1"/>
      <c r="AU40" s="1"/>
      <c r="AV40" s="1"/>
      <c r="AW40" s="42" t="s">
        <v>238</v>
      </c>
      <c r="AX40" s="42" t="s">
        <v>201</v>
      </c>
      <c r="AY40" s="42" t="s">
        <v>239</v>
      </c>
      <c r="AZ40" s="42" t="s">
        <v>220</v>
      </c>
    </row>
    <row r="41" spans="2:52" ht="45" customHeight="1" x14ac:dyDescent="0.25">
      <c r="B41" s="3" t="s">
        <v>240</v>
      </c>
      <c r="C41" s="3" t="s">
        <v>102</v>
      </c>
      <c r="D41" s="3"/>
      <c r="E41" s="3"/>
      <c r="F41" s="3"/>
      <c r="G41" s="3"/>
      <c r="H41" s="3"/>
      <c r="I41" s="3"/>
      <c r="J41" s="3"/>
      <c r="K41" s="3"/>
      <c r="L41" s="3"/>
      <c r="M41" s="3"/>
      <c r="N41" s="3"/>
      <c r="O41" s="39" t="s">
        <v>103</v>
      </c>
      <c r="P41" s="3" t="s">
        <v>241</v>
      </c>
      <c r="Q41" s="3" t="s">
        <v>102</v>
      </c>
      <c r="R41" s="3"/>
      <c r="S41" s="3"/>
      <c r="T41" s="3"/>
      <c r="U41" s="3"/>
      <c r="V41" s="3"/>
      <c r="W41" s="3"/>
      <c r="X41" s="3"/>
      <c r="Y41" s="2" t="s">
        <v>215</v>
      </c>
      <c r="Z41" s="2" t="s">
        <v>102</v>
      </c>
      <c r="AA41" s="2"/>
      <c r="AB41" s="2"/>
      <c r="AC41" s="41"/>
      <c r="AD41" s="41"/>
      <c r="AE41" s="41"/>
      <c r="AF41" s="40" t="s">
        <v>102</v>
      </c>
      <c r="AG41" s="38"/>
      <c r="AH41" s="41" t="s">
        <v>102</v>
      </c>
      <c r="AI41" s="38"/>
      <c r="AJ41" s="40" t="s">
        <v>102</v>
      </c>
      <c r="AK41" s="38"/>
      <c r="AL41" s="42" t="s">
        <v>242</v>
      </c>
      <c r="AM41" s="42" t="s">
        <v>242</v>
      </c>
      <c r="AN41" s="42" t="s">
        <v>118</v>
      </c>
      <c r="AO41" s="42"/>
      <c r="AP41" s="42"/>
      <c r="AQ41" s="42" t="s">
        <v>108</v>
      </c>
      <c r="AR41" s="42"/>
      <c r="AS41" s="1" t="s">
        <v>243</v>
      </c>
      <c r="AT41" s="1"/>
      <c r="AU41" s="1"/>
      <c r="AV41" s="1"/>
      <c r="AW41" s="42" t="s">
        <v>187</v>
      </c>
      <c r="AX41" s="42" t="s">
        <v>201</v>
      </c>
      <c r="AY41" s="42" t="s">
        <v>244</v>
      </c>
      <c r="AZ41" s="42" t="s">
        <v>220</v>
      </c>
    </row>
    <row r="42" spans="2:52" ht="45" customHeight="1" x14ac:dyDescent="0.25">
      <c r="B42" s="3" t="s">
        <v>245</v>
      </c>
      <c r="C42" s="3" t="s">
        <v>102</v>
      </c>
      <c r="D42" s="3"/>
      <c r="E42" s="3"/>
      <c r="F42" s="3"/>
      <c r="G42" s="3"/>
      <c r="H42" s="3"/>
      <c r="I42" s="3"/>
      <c r="J42" s="3"/>
      <c r="K42" s="3"/>
      <c r="L42" s="3"/>
      <c r="M42" s="3"/>
      <c r="N42" s="3"/>
      <c r="O42" s="39" t="s">
        <v>103</v>
      </c>
      <c r="P42" s="3" t="s">
        <v>246</v>
      </c>
      <c r="Q42" s="3" t="s">
        <v>102</v>
      </c>
      <c r="R42" s="3"/>
      <c r="S42" s="3"/>
      <c r="T42" s="3"/>
      <c r="U42" s="3"/>
      <c r="V42" s="3"/>
      <c r="W42" s="3"/>
      <c r="X42" s="3"/>
      <c r="Y42" s="2" t="s">
        <v>215</v>
      </c>
      <c r="Z42" s="2" t="s">
        <v>102</v>
      </c>
      <c r="AA42" s="2"/>
      <c r="AB42" s="2"/>
      <c r="AC42" s="41"/>
      <c r="AD42" s="41"/>
      <c r="AE42" s="41"/>
      <c r="AF42" s="40" t="s">
        <v>102</v>
      </c>
      <c r="AG42" s="38"/>
      <c r="AH42" s="41" t="s">
        <v>102</v>
      </c>
      <c r="AI42" s="38"/>
      <c r="AJ42" s="40" t="s">
        <v>102</v>
      </c>
      <c r="AK42" s="38"/>
      <c r="AL42" s="42" t="s">
        <v>236</v>
      </c>
      <c r="AM42" s="42" t="s">
        <v>236</v>
      </c>
      <c r="AN42" s="42" t="s">
        <v>118</v>
      </c>
      <c r="AO42" s="42"/>
      <c r="AP42" s="42"/>
      <c r="AQ42" s="42" t="s">
        <v>108</v>
      </c>
      <c r="AR42" s="42"/>
      <c r="AS42" s="1" t="s">
        <v>237</v>
      </c>
      <c r="AT42" s="1"/>
      <c r="AU42" s="1"/>
      <c r="AV42" s="1"/>
      <c r="AW42" s="42" t="s">
        <v>247</v>
      </c>
      <c r="AX42" s="42" t="s">
        <v>201</v>
      </c>
      <c r="AY42" s="42" t="s">
        <v>248</v>
      </c>
      <c r="AZ42" s="42" t="s">
        <v>220</v>
      </c>
    </row>
    <row r="43" spans="2:52" ht="45" customHeight="1" x14ac:dyDescent="0.25">
      <c r="B43" s="3" t="s">
        <v>249</v>
      </c>
      <c r="C43" s="3" t="s">
        <v>102</v>
      </c>
      <c r="D43" s="3"/>
      <c r="E43" s="3"/>
      <c r="F43" s="3"/>
      <c r="G43" s="3"/>
      <c r="H43" s="3"/>
      <c r="I43" s="3"/>
      <c r="J43" s="3"/>
      <c r="K43" s="3"/>
      <c r="L43" s="3"/>
      <c r="M43" s="3"/>
      <c r="N43" s="3"/>
      <c r="O43" s="39" t="s">
        <v>103</v>
      </c>
      <c r="P43" s="3" t="s">
        <v>250</v>
      </c>
      <c r="Q43" s="3" t="s">
        <v>102</v>
      </c>
      <c r="R43" s="3"/>
      <c r="S43" s="3"/>
      <c r="T43" s="3"/>
      <c r="U43" s="3"/>
      <c r="V43" s="3"/>
      <c r="W43" s="3"/>
      <c r="X43" s="3"/>
      <c r="Y43" s="2" t="s">
        <v>215</v>
      </c>
      <c r="Z43" s="2" t="s">
        <v>102</v>
      </c>
      <c r="AA43" s="2"/>
      <c r="AB43" s="2"/>
      <c r="AC43" s="41"/>
      <c r="AD43" s="41"/>
      <c r="AE43" s="41"/>
      <c r="AF43" s="40" t="s">
        <v>102</v>
      </c>
      <c r="AG43" s="38"/>
      <c r="AH43" s="41" t="s">
        <v>102</v>
      </c>
      <c r="AI43" s="38"/>
      <c r="AJ43" s="40" t="s">
        <v>102</v>
      </c>
      <c r="AK43" s="38"/>
      <c r="AL43" s="42" t="s">
        <v>168</v>
      </c>
      <c r="AM43" s="42" t="s">
        <v>168</v>
      </c>
      <c r="AN43" s="42" t="s">
        <v>118</v>
      </c>
      <c r="AO43" s="42"/>
      <c r="AP43" s="42"/>
      <c r="AQ43" s="42" t="s">
        <v>108</v>
      </c>
      <c r="AR43" s="42"/>
      <c r="AS43" s="1" t="s">
        <v>251</v>
      </c>
      <c r="AT43" s="1"/>
      <c r="AU43" s="1"/>
      <c r="AV43" s="1"/>
      <c r="AW43" s="42" t="s">
        <v>252</v>
      </c>
      <c r="AX43" s="42" t="s">
        <v>201</v>
      </c>
      <c r="AY43" s="42" t="s">
        <v>253</v>
      </c>
      <c r="AZ43" s="42" t="s">
        <v>220</v>
      </c>
    </row>
    <row r="44" spans="2:52" ht="45" customHeight="1" x14ac:dyDescent="0.25">
      <c r="B44" s="3" t="s">
        <v>165</v>
      </c>
      <c r="C44" s="3" t="s">
        <v>102</v>
      </c>
      <c r="D44" s="3"/>
      <c r="E44" s="3"/>
      <c r="F44" s="3"/>
      <c r="G44" s="3"/>
      <c r="H44" s="3"/>
      <c r="I44" s="3"/>
      <c r="J44" s="3"/>
      <c r="K44" s="3"/>
      <c r="L44" s="3"/>
      <c r="M44" s="3"/>
      <c r="N44" s="3"/>
      <c r="O44" s="39" t="s">
        <v>103</v>
      </c>
      <c r="P44" s="3" t="s">
        <v>254</v>
      </c>
      <c r="Q44" s="3" t="s">
        <v>102</v>
      </c>
      <c r="R44" s="3"/>
      <c r="S44" s="3"/>
      <c r="T44" s="3"/>
      <c r="U44" s="3"/>
      <c r="V44" s="3"/>
      <c r="W44" s="3"/>
      <c r="X44" s="3"/>
      <c r="Y44" s="2" t="s">
        <v>215</v>
      </c>
      <c r="Z44" s="2" t="s">
        <v>102</v>
      </c>
      <c r="AA44" s="2"/>
      <c r="AB44" s="2"/>
      <c r="AC44" s="41"/>
      <c r="AD44" s="41"/>
      <c r="AE44" s="41"/>
      <c r="AF44" s="40" t="s">
        <v>102</v>
      </c>
      <c r="AG44" s="38"/>
      <c r="AH44" s="41" t="s">
        <v>102</v>
      </c>
      <c r="AI44" s="38"/>
      <c r="AJ44" s="40" t="s">
        <v>102</v>
      </c>
      <c r="AK44" s="38"/>
      <c r="AL44" s="42" t="s">
        <v>168</v>
      </c>
      <c r="AM44" s="42" t="s">
        <v>168</v>
      </c>
      <c r="AN44" s="42" t="s">
        <v>118</v>
      </c>
      <c r="AO44" s="42"/>
      <c r="AP44" s="42"/>
      <c r="AQ44" s="42" t="s">
        <v>108</v>
      </c>
      <c r="AR44" s="42"/>
      <c r="AS44" s="1" t="s">
        <v>251</v>
      </c>
      <c r="AT44" s="1"/>
      <c r="AU44" s="1"/>
      <c r="AV44" s="1"/>
      <c r="AW44" s="42" t="s">
        <v>255</v>
      </c>
      <c r="AX44" s="42" t="s">
        <v>201</v>
      </c>
      <c r="AY44" s="42" t="s">
        <v>256</v>
      </c>
      <c r="AZ44" s="42" t="s">
        <v>220</v>
      </c>
    </row>
    <row r="45" spans="2:52" ht="45" customHeight="1" x14ac:dyDescent="0.25">
      <c r="B45" s="3" t="s">
        <v>257</v>
      </c>
      <c r="C45" s="3" t="s">
        <v>102</v>
      </c>
      <c r="D45" s="3"/>
      <c r="E45" s="3"/>
      <c r="F45" s="3"/>
      <c r="G45" s="3"/>
      <c r="H45" s="3"/>
      <c r="I45" s="3"/>
      <c r="J45" s="3"/>
      <c r="K45" s="3"/>
      <c r="L45" s="3"/>
      <c r="M45" s="3"/>
      <c r="N45" s="3"/>
      <c r="O45" s="39" t="s">
        <v>103</v>
      </c>
      <c r="P45" s="3" t="s">
        <v>258</v>
      </c>
      <c r="Q45" s="3" t="s">
        <v>102</v>
      </c>
      <c r="R45" s="3"/>
      <c r="S45" s="3"/>
      <c r="T45" s="3"/>
      <c r="U45" s="3"/>
      <c r="V45" s="3"/>
      <c r="W45" s="3"/>
      <c r="X45" s="3"/>
      <c r="Y45" s="2" t="s">
        <v>215</v>
      </c>
      <c r="Z45" s="2" t="s">
        <v>102</v>
      </c>
      <c r="AA45" s="2"/>
      <c r="AB45" s="2"/>
      <c r="AC45" s="41"/>
      <c r="AD45" s="41"/>
      <c r="AE45" s="41"/>
      <c r="AF45" s="40" t="s">
        <v>102</v>
      </c>
      <c r="AG45" s="38"/>
      <c r="AH45" s="41" t="s">
        <v>102</v>
      </c>
      <c r="AI45" s="38"/>
      <c r="AJ45" s="40" t="s">
        <v>102</v>
      </c>
      <c r="AK45" s="38"/>
      <c r="AL45" s="42" t="s">
        <v>259</v>
      </c>
      <c r="AM45" s="42" t="s">
        <v>259</v>
      </c>
      <c r="AN45" s="42" t="s">
        <v>118</v>
      </c>
      <c r="AO45" s="42"/>
      <c r="AP45" s="42"/>
      <c r="AQ45" s="42" t="s">
        <v>108</v>
      </c>
      <c r="AR45" s="42"/>
      <c r="AS45" s="1" t="s">
        <v>260</v>
      </c>
      <c r="AT45" s="1"/>
      <c r="AU45" s="1"/>
      <c r="AV45" s="1"/>
      <c r="AW45" s="42" t="s">
        <v>261</v>
      </c>
      <c r="AX45" s="42" t="s">
        <v>201</v>
      </c>
      <c r="AY45" s="42" t="s">
        <v>262</v>
      </c>
      <c r="AZ45" s="42" t="s">
        <v>220</v>
      </c>
    </row>
    <row r="46" spans="2:52" ht="45" customHeight="1" x14ac:dyDescent="0.25">
      <c r="B46" s="3" t="s">
        <v>257</v>
      </c>
      <c r="C46" s="3" t="s">
        <v>102</v>
      </c>
      <c r="D46" s="3"/>
      <c r="E46" s="3"/>
      <c r="F46" s="3"/>
      <c r="G46" s="3"/>
      <c r="H46" s="3"/>
      <c r="I46" s="3"/>
      <c r="J46" s="3"/>
      <c r="K46" s="3"/>
      <c r="L46" s="3"/>
      <c r="M46" s="3"/>
      <c r="N46" s="3"/>
      <c r="O46" s="39" t="s">
        <v>103</v>
      </c>
      <c r="P46" s="3" t="s">
        <v>263</v>
      </c>
      <c r="Q46" s="3" t="s">
        <v>102</v>
      </c>
      <c r="R46" s="3"/>
      <c r="S46" s="3"/>
      <c r="T46" s="3"/>
      <c r="U46" s="3"/>
      <c r="V46" s="3"/>
      <c r="W46" s="3"/>
      <c r="X46" s="3"/>
      <c r="Y46" s="2" t="s">
        <v>215</v>
      </c>
      <c r="Z46" s="2" t="s">
        <v>102</v>
      </c>
      <c r="AA46" s="2"/>
      <c r="AB46" s="2"/>
      <c r="AC46" s="41"/>
      <c r="AD46" s="41"/>
      <c r="AE46" s="41"/>
      <c r="AF46" s="40" t="s">
        <v>102</v>
      </c>
      <c r="AG46" s="38"/>
      <c r="AH46" s="41" t="s">
        <v>102</v>
      </c>
      <c r="AI46" s="38"/>
      <c r="AJ46" s="40" t="s">
        <v>102</v>
      </c>
      <c r="AK46" s="38"/>
      <c r="AL46" s="42" t="s">
        <v>259</v>
      </c>
      <c r="AM46" s="42" t="s">
        <v>259</v>
      </c>
      <c r="AN46" s="42" t="s">
        <v>118</v>
      </c>
      <c r="AO46" s="42"/>
      <c r="AP46" s="42"/>
      <c r="AQ46" s="42" t="s">
        <v>108</v>
      </c>
      <c r="AR46" s="42"/>
      <c r="AS46" s="1" t="s">
        <v>260</v>
      </c>
      <c r="AT46" s="1"/>
      <c r="AU46" s="1"/>
      <c r="AV46" s="1"/>
      <c r="AW46" s="42" t="s">
        <v>264</v>
      </c>
      <c r="AX46" s="42" t="s">
        <v>201</v>
      </c>
      <c r="AY46" s="42" t="s">
        <v>265</v>
      </c>
      <c r="AZ46" s="42" t="s">
        <v>220</v>
      </c>
    </row>
    <row r="47" spans="2:52" ht="45" customHeight="1" x14ac:dyDescent="0.25">
      <c r="B47" s="3" t="s">
        <v>257</v>
      </c>
      <c r="C47" s="3" t="s">
        <v>102</v>
      </c>
      <c r="D47" s="3"/>
      <c r="E47" s="3"/>
      <c r="F47" s="3"/>
      <c r="G47" s="3"/>
      <c r="H47" s="3"/>
      <c r="I47" s="3"/>
      <c r="J47" s="3"/>
      <c r="K47" s="3"/>
      <c r="L47" s="3"/>
      <c r="M47" s="3"/>
      <c r="N47" s="3"/>
      <c r="O47" s="39" t="s">
        <v>103</v>
      </c>
      <c r="P47" s="3" t="s">
        <v>266</v>
      </c>
      <c r="Q47" s="3" t="s">
        <v>102</v>
      </c>
      <c r="R47" s="3"/>
      <c r="S47" s="3"/>
      <c r="T47" s="3"/>
      <c r="U47" s="3"/>
      <c r="V47" s="3"/>
      <c r="W47" s="3"/>
      <c r="X47" s="3"/>
      <c r="Y47" s="2" t="s">
        <v>215</v>
      </c>
      <c r="Z47" s="2" t="s">
        <v>102</v>
      </c>
      <c r="AA47" s="2"/>
      <c r="AB47" s="2"/>
      <c r="AC47" s="41"/>
      <c r="AD47" s="41"/>
      <c r="AE47" s="41"/>
      <c r="AF47" s="40" t="s">
        <v>102</v>
      </c>
      <c r="AG47" s="38"/>
      <c r="AH47" s="41" t="s">
        <v>102</v>
      </c>
      <c r="AI47" s="38"/>
      <c r="AJ47" s="40" t="s">
        <v>102</v>
      </c>
      <c r="AK47" s="38"/>
      <c r="AL47" s="42" t="s">
        <v>259</v>
      </c>
      <c r="AM47" s="42" t="s">
        <v>259</v>
      </c>
      <c r="AN47" s="42" t="s">
        <v>118</v>
      </c>
      <c r="AO47" s="42"/>
      <c r="AP47" s="42"/>
      <c r="AQ47" s="42" t="s">
        <v>108</v>
      </c>
      <c r="AR47" s="42"/>
      <c r="AS47" s="1" t="s">
        <v>260</v>
      </c>
      <c r="AT47" s="1"/>
      <c r="AU47" s="1"/>
      <c r="AV47" s="1"/>
      <c r="AW47" s="42" t="s">
        <v>267</v>
      </c>
      <c r="AX47" s="42" t="s">
        <v>201</v>
      </c>
      <c r="AY47" s="42" t="s">
        <v>268</v>
      </c>
      <c r="AZ47" s="42" t="s">
        <v>220</v>
      </c>
    </row>
    <row r="48" spans="2:52" ht="45" customHeight="1" x14ac:dyDescent="0.25">
      <c r="B48" s="3" t="s">
        <v>269</v>
      </c>
      <c r="C48" s="3" t="s">
        <v>102</v>
      </c>
      <c r="D48" s="3"/>
      <c r="E48" s="3"/>
      <c r="F48" s="3"/>
      <c r="G48" s="3"/>
      <c r="H48" s="3"/>
      <c r="I48" s="3"/>
      <c r="J48" s="3"/>
      <c r="K48" s="3"/>
      <c r="L48" s="3"/>
      <c r="M48" s="3"/>
      <c r="N48" s="3"/>
      <c r="O48" s="39" t="s">
        <v>221</v>
      </c>
      <c r="P48" s="3" t="s">
        <v>270</v>
      </c>
      <c r="Q48" s="3" t="s">
        <v>102</v>
      </c>
      <c r="R48" s="3"/>
      <c r="S48" s="3"/>
      <c r="T48" s="3"/>
      <c r="U48" s="3"/>
      <c r="V48" s="3"/>
      <c r="W48" s="3"/>
      <c r="X48" s="3"/>
      <c r="Y48" s="2" t="s">
        <v>271</v>
      </c>
      <c r="Z48" s="2" t="s">
        <v>102</v>
      </c>
      <c r="AA48" s="2"/>
      <c r="AB48" s="2"/>
      <c r="AC48" s="41"/>
      <c r="AD48" s="41"/>
      <c r="AE48" s="41"/>
      <c r="AF48" s="40" t="s">
        <v>102</v>
      </c>
      <c r="AG48" s="38"/>
      <c r="AH48" s="41" t="s">
        <v>102</v>
      </c>
      <c r="AI48" s="38"/>
      <c r="AJ48" s="40" t="s">
        <v>102</v>
      </c>
      <c r="AK48" s="38"/>
      <c r="AL48" s="42" t="s">
        <v>272</v>
      </c>
      <c r="AM48" s="42" t="s">
        <v>272</v>
      </c>
      <c r="AN48" s="42" t="s">
        <v>118</v>
      </c>
      <c r="AO48" s="42"/>
      <c r="AP48" s="42"/>
      <c r="AQ48" s="42" t="s">
        <v>108</v>
      </c>
      <c r="AR48" s="42"/>
      <c r="AS48" s="1" t="s">
        <v>273</v>
      </c>
      <c r="AT48" s="1"/>
      <c r="AU48" s="1"/>
      <c r="AV48" s="1"/>
      <c r="AW48" s="42" t="s">
        <v>274</v>
      </c>
      <c r="AX48" s="42" t="s">
        <v>201</v>
      </c>
      <c r="AY48" s="42" t="s">
        <v>275</v>
      </c>
      <c r="AZ48" s="42" t="s">
        <v>113</v>
      </c>
    </row>
    <row r="49" spans="2:52" ht="45" customHeight="1" x14ac:dyDescent="0.25">
      <c r="B49" s="3" t="s">
        <v>276</v>
      </c>
      <c r="C49" s="3" t="s">
        <v>102</v>
      </c>
      <c r="D49" s="3"/>
      <c r="E49" s="3"/>
      <c r="F49" s="3"/>
      <c r="G49" s="3"/>
      <c r="H49" s="3"/>
      <c r="I49" s="3"/>
      <c r="J49" s="3"/>
      <c r="K49" s="3"/>
      <c r="L49" s="3"/>
      <c r="M49" s="3"/>
      <c r="N49" s="3"/>
      <c r="O49" s="39" t="s">
        <v>103</v>
      </c>
      <c r="P49" s="3" t="s">
        <v>277</v>
      </c>
      <c r="Q49" s="3" t="s">
        <v>102</v>
      </c>
      <c r="R49" s="3"/>
      <c r="S49" s="3"/>
      <c r="T49" s="3"/>
      <c r="U49" s="3"/>
      <c r="V49" s="3"/>
      <c r="W49" s="3"/>
      <c r="X49" s="3"/>
      <c r="Y49" s="2" t="s">
        <v>116</v>
      </c>
      <c r="Z49" s="2" t="s">
        <v>102</v>
      </c>
      <c r="AA49" s="2"/>
      <c r="AB49" s="2"/>
      <c r="AC49" s="41"/>
      <c r="AD49" s="41"/>
      <c r="AE49" s="41"/>
      <c r="AF49" s="40" t="s">
        <v>102</v>
      </c>
      <c r="AG49" s="38"/>
      <c r="AH49" s="41" t="s">
        <v>102</v>
      </c>
      <c r="AI49" s="38"/>
      <c r="AJ49" s="40" t="s">
        <v>102</v>
      </c>
      <c r="AK49" s="38"/>
      <c r="AL49" s="42" t="s">
        <v>278</v>
      </c>
      <c r="AM49" s="42" t="s">
        <v>278</v>
      </c>
      <c r="AN49" s="42" t="s">
        <v>118</v>
      </c>
      <c r="AO49" s="42"/>
      <c r="AP49" s="42"/>
      <c r="AQ49" s="42" t="s">
        <v>108</v>
      </c>
      <c r="AR49" s="42"/>
      <c r="AS49" s="1" t="s">
        <v>279</v>
      </c>
      <c r="AT49" s="1"/>
      <c r="AU49" s="1"/>
      <c r="AV49" s="1"/>
      <c r="AW49" s="42" t="s">
        <v>280</v>
      </c>
      <c r="AX49" s="42" t="s">
        <v>201</v>
      </c>
      <c r="AY49" s="42" t="s">
        <v>281</v>
      </c>
      <c r="AZ49" s="42" t="s">
        <v>220</v>
      </c>
    </row>
    <row r="50" spans="2:52" ht="45" customHeight="1" x14ac:dyDescent="0.25">
      <c r="B50" s="3" t="s">
        <v>282</v>
      </c>
      <c r="C50" s="3" t="s">
        <v>102</v>
      </c>
      <c r="D50" s="3"/>
      <c r="E50" s="3"/>
      <c r="F50" s="3"/>
      <c r="G50" s="3"/>
      <c r="H50" s="3"/>
      <c r="I50" s="3"/>
      <c r="J50" s="3"/>
      <c r="K50" s="3"/>
      <c r="L50" s="3"/>
      <c r="M50" s="3"/>
      <c r="N50" s="3"/>
      <c r="O50" s="39" t="s">
        <v>103</v>
      </c>
      <c r="P50" s="3" t="s">
        <v>283</v>
      </c>
      <c r="Q50" s="3" t="s">
        <v>102</v>
      </c>
      <c r="R50" s="3"/>
      <c r="S50" s="3"/>
      <c r="T50" s="3"/>
      <c r="U50" s="3"/>
      <c r="V50" s="3"/>
      <c r="W50" s="3"/>
      <c r="X50" s="3"/>
      <c r="Y50" s="2" t="s">
        <v>215</v>
      </c>
      <c r="Z50" s="2" t="s">
        <v>102</v>
      </c>
      <c r="AA50" s="2"/>
      <c r="AB50" s="2"/>
      <c r="AC50" s="41"/>
      <c r="AD50" s="41"/>
      <c r="AE50" s="41"/>
      <c r="AF50" s="40" t="s">
        <v>102</v>
      </c>
      <c r="AG50" s="38"/>
      <c r="AH50" s="41" t="s">
        <v>102</v>
      </c>
      <c r="AI50" s="38"/>
      <c r="AJ50" s="40" t="s">
        <v>102</v>
      </c>
      <c r="AK50" s="38"/>
      <c r="AL50" s="42" t="s">
        <v>278</v>
      </c>
      <c r="AM50" s="42" t="s">
        <v>278</v>
      </c>
      <c r="AN50" s="42" t="s">
        <v>118</v>
      </c>
      <c r="AO50" s="42"/>
      <c r="AP50" s="42"/>
      <c r="AQ50" s="42" t="s">
        <v>108</v>
      </c>
      <c r="AR50" s="42"/>
      <c r="AS50" s="1" t="s">
        <v>279</v>
      </c>
      <c r="AT50" s="1"/>
      <c r="AU50" s="1"/>
      <c r="AV50" s="1"/>
      <c r="AW50" s="42" t="s">
        <v>284</v>
      </c>
      <c r="AX50" s="42" t="s">
        <v>201</v>
      </c>
      <c r="AY50" s="42" t="s">
        <v>285</v>
      </c>
      <c r="AZ50" s="42" t="s">
        <v>220</v>
      </c>
    </row>
    <row r="51" spans="2:52" ht="45" customHeight="1" x14ac:dyDescent="0.25">
      <c r="B51" s="3" t="s">
        <v>286</v>
      </c>
      <c r="C51" s="3" t="s">
        <v>102</v>
      </c>
      <c r="D51" s="3"/>
      <c r="E51" s="3"/>
      <c r="F51" s="3"/>
      <c r="G51" s="3"/>
      <c r="H51" s="3"/>
      <c r="I51" s="3"/>
      <c r="J51" s="3"/>
      <c r="K51" s="3"/>
      <c r="L51" s="3"/>
      <c r="M51" s="3"/>
      <c r="N51" s="3"/>
      <c r="O51" s="39" t="s">
        <v>103</v>
      </c>
      <c r="P51" s="3" t="s">
        <v>287</v>
      </c>
      <c r="Q51" s="3" t="s">
        <v>102</v>
      </c>
      <c r="R51" s="3"/>
      <c r="S51" s="3"/>
      <c r="T51" s="3"/>
      <c r="U51" s="3"/>
      <c r="V51" s="3"/>
      <c r="W51" s="3"/>
      <c r="X51" s="3"/>
      <c r="Y51" s="2" t="s">
        <v>288</v>
      </c>
      <c r="Z51" s="2" t="s">
        <v>102</v>
      </c>
      <c r="AA51" s="2"/>
      <c r="AB51" s="2"/>
      <c r="AC51" s="41"/>
      <c r="AD51" s="41"/>
      <c r="AE51" s="41"/>
      <c r="AF51" s="40" t="s">
        <v>102</v>
      </c>
      <c r="AG51" s="38"/>
      <c r="AH51" s="41" t="s">
        <v>102</v>
      </c>
      <c r="AI51" s="38"/>
      <c r="AJ51" s="40" t="s">
        <v>102</v>
      </c>
      <c r="AK51" s="38"/>
      <c r="AL51" s="42" t="s">
        <v>289</v>
      </c>
      <c r="AM51" s="42" t="s">
        <v>289</v>
      </c>
      <c r="AN51" s="42" t="s">
        <v>118</v>
      </c>
      <c r="AO51" s="42"/>
      <c r="AP51" s="42"/>
      <c r="AQ51" s="42" t="s">
        <v>108</v>
      </c>
      <c r="AR51" s="42"/>
      <c r="AS51" s="1" t="s">
        <v>290</v>
      </c>
      <c r="AT51" s="1"/>
      <c r="AU51" s="1"/>
      <c r="AV51" s="1"/>
      <c r="AW51" s="42" t="s">
        <v>291</v>
      </c>
      <c r="AX51" s="42" t="s">
        <v>201</v>
      </c>
      <c r="AY51" s="42" t="s">
        <v>292</v>
      </c>
      <c r="AZ51" s="42" t="s">
        <v>113</v>
      </c>
    </row>
    <row r="52" spans="2:52" ht="45" customHeight="1" x14ac:dyDescent="0.25">
      <c r="B52" s="3" t="s">
        <v>293</v>
      </c>
      <c r="C52" s="3" t="s">
        <v>102</v>
      </c>
      <c r="D52" s="3"/>
      <c r="E52" s="3"/>
      <c r="F52" s="3"/>
      <c r="G52" s="3"/>
      <c r="H52" s="3"/>
      <c r="I52" s="3"/>
      <c r="J52" s="3"/>
      <c r="K52" s="3"/>
      <c r="L52" s="3"/>
      <c r="M52" s="3"/>
      <c r="N52" s="3"/>
      <c r="O52" s="39" t="s">
        <v>103</v>
      </c>
      <c r="P52" s="3" t="s">
        <v>294</v>
      </c>
      <c r="Q52" s="3" t="s">
        <v>102</v>
      </c>
      <c r="R52" s="3"/>
      <c r="S52" s="3"/>
      <c r="T52" s="3"/>
      <c r="U52" s="3"/>
      <c r="V52" s="3"/>
      <c r="W52" s="3"/>
      <c r="X52" s="3"/>
      <c r="Y52" s="2" t="s">
        <v>295</v>
      </c>
      <c r="Z52" s="2" t="s">
        <v>102</v>
      </c>
      <c r="AA52" s="2"/>
      <c r="AB52" s="2"/>
      <c r="AC52" s="41"/>
      <c r="AD52" s="41"/>
      <c r="AE52" s="41"/>
      <c r="AF52" s="40" t="s">
        <v>102</v>
      </c>
      <c r="AG52" s="38"/>
      <c r="AH52" s="41" t="s">
        <v>102</v>
      </c>
      <c r="AI52" s="38"/>
      <c r="AJ52" s="40" t="s">
        <v>102</v>
      </c>
      <c r="AK52" s="38"/>
      <c r="AL52" s="42" t="s">
        <v>296</v>
      </c>
      <c r="AM52" s="42" t="s">
        <v>296</v>
      </c>
      <c r="AN52" s="42" t="s">
        <v>118</v>
      </c>
      <c r="AO52" s="42"/>
      <c r="AP52" s="42"/>
      <c r="AQ52" s="42" t="s">
        <v>108</v>
      </c>
      <c r="AR52" s="42"/>
      <c r="AS52" s="1" t="s">
        <v>297</v>
      </c>
      <c r="AT52" s="1"/>
      <c r="AU52" s="1"/>
      <c r="AV52" s="1"/>
      <c r="AW52" s="42" t="s">
        <v>298</v>
      </c>
      <c r="AX52" s="42" t="s">
        <v>201</v>
      </c>
      <c r="AY52" s="42" t="s">
        <v>299</v>
      </c>
      <c r="AZ52" s="42" t="s">
        <v>113</v>
      </c>
    </row>
    <row r="53" spans="2:52" ht="45" customHeight="1" x14ac:dyDescent="0.25">
      <c r="B53" s="3" t="s">
        <v>300</v>
      </c>
      <c r="C53" s="3" t="s">
        <v>102</v>
      </c>
      <c r="D53" s="3"/>
      <c r="E53" s="3"/>
      <c r="F53" s="3"/>
      <c r="G53" s="3"/>
      <c r="H53" s="3"/>
      <c r="I53" s="3"/>
      <c r="J53" s="3"/>
      <c r="K53" s="3"/>
      <c r="L53" s="3"/>
      <c r="M53" s="3"/>
      <c r="N53" s="3"/>
      <c r="O53" s="39" t="s">
        <v>103</v>
      </c>
      <c r="P53" s="3" t="s">
        <v>301</v>
      </c>
      <c r="Q53" s="3" t="s">
        <v>102</v>
      </c>
      <c r="R53" s="3"/>
      <c r="S53" s="3"/>
      <c r="T53" s="3"/>
      <c r="U53" s="3"/>
      <c r="V53" s="3"/>
      <c r="W53" s="3"/>
      <c r="X53" s="3"/>
      <c r="Y53" s="2" t="s">
        <v>302</v>
      </c>
      <c r="Z53" s="2" t="s">
        <v>102</v>
      </c>
      <c r="AA53" s="2"/>
      <c r="AB53" s="2"/>
      <c r="AC53" s="41"/>
      <c r="AD53" s="41"/>
      <c r="AE53" s="41"/>
      <c r="AF53" s="40" t="s">
        <v>102</v>
      </c>
      <c r="AG53" s="38"/>
      <c r="AH53" s="41" t="s">
        <v>102</v>
      </c>
      <c r="AI53" s="38"/>
      <c r="AJ53" s="40" t="s">
        <v>102</v>
      </c>
      <c r="AK53" s="38"/>
      <c r="AL53" s="42" t="s">
        <v>272</v>
      </c>
      <c r="AM53" s="42" t="s">
        <v>272</v>
      </c>
      <c r="AN53" s="42" t="s">
        <v>118</v>
      </c>
      <c r="AO53" s="42"/>
      <c r="AP53" s="42"/>
      <c r="AQ53" s="42" t="s">
        <v>108</v>
      </c>
      <c r="AR53" s="42"/>
      <c r="AS53" s="1" t="s">
        <v>303</v>
      </c>
      <c r="AT53" s="1"/>
      <c r="AU53" s="1"/>
      <c r="AV53" s="1"/>
      <c r="AW53" s="42" t="s">
        <v>304</v>
      </c>
      <c r="AX53" s="42" t="s">
        <v>201</v>
      </c>
      <c r="AY53" s="42" t="s">
        <v>305</v>
      </c>
      <c r="AZ53" s="42" t="s">
        <v>113</v>
      </c>
    </row>
    <row r="54" spans="2:52" ht="45" customHeight="1" x14ac:dyDescent="0.25">
      <c r="B54" s="3" t="s">
        <v>306</v>
      </c>
      <c r="C54" s="3" t="s">
        <v>102</v>
      </c>
      <c r="D54" s="3"/>
      <c r="E54" s="3"/>
      <c r="F54" s="3"/>
      <c r="G54" s="3"/>
      <c r="H54" s="3"/>
      <c r="I54" s="3"/>
      <c r="J54" s="3"/>
      <c r="K54" s="3"/>
      <c r="L54" s="3"/>
      <c r="M54" s="3"/>
      <c r="N54" s="3"/>
      <c r="O54" s="39" t="s">
        <v>103</v>
      </c>
      <c r="P54" s="3" t="s">
        <v>307</v>
      </c>
      <c r="Q54" s="3" t="s">
        <v>102</v>
      </c>
      <c r="R54" s="3"/>
      <c r="S54" s="3"/>
      <c r="T54" s="3"/>
      <c r="U54" s="3"/>
      <c r="V54" s="3"/>
      <c r="W54" s="3"/>
      <c r="X54" s="3"/>
      <c r="Y54" s="2" t="s">
        <v>308</v>
      </c>
      <c r="Z54" s="2" t="s">
        <v>102</v>
      </c>
      <c r="AA54" s="2"/>
      <c r="AB54" s="2"/>
      <c r="AC54" s="41"/>
      <c r="AD54" s="41"/>
      <c r="AE54" s="41"/>
      <c r="AF54" s="40" t="s">
        <v>102</v>
      </c>
      <c r="AG54" s="38"/>
      <c r="AH54" s="41" t="s">
        <v>102</v>
      </c>
      <c r="AI54" s="38"/>
      <c r="AJ54" s="40" t="s">
        <v>102</v>
      </c>
      <c r="AK54" s="38"/>
      <c r="AL54" s="42" t="s">
        <v>296</v>
      </c>
      <c r="AM54" s="42" t="s">
        <v>296</v>
      </c>
      <c r="AN54" s="42" t="s">
        <v>118</v>
      </c>
      <c r="AO54" s="42"/>
      <c r="AP54" s="42"/>
      <c r="AQ54" s="42" t="s">
        <v>108</v>
      </c>
      <c r="AR54" s="42"/>
      <c r="AS54" s="1" t="s">
        <v>297</v>
      </c>
      <c r="AT54" s="1"/>
      <c r="AU54" s="1"/>
      <c r="AV54" s="1"/>
      <c r="AW54" s="42" t="s">
        <v>309</v>
      </c>
      <c r="AX54" s="42" t="s">
        <v>201</v>
      </c>
      <c r="AY54" s="42" t="s">
        <v>310</v>
      </c>
      <c r="AZ54" s="42" t="s">
        <v>113</v>
      </c>
    </row>
    <row r="55" spans="2:52" ht="45" customHeight="1" x14ac:dyDescent="0.25">
      <c r="B55" s="3" t="s">
        <v>311</v>
      </c>
      <c r="C55" s="3" t="s">
        <v>102</v>
      </c>
      <c r="D55" s="3"/>
      <c r="E55" s="3"/>
      <c r="F55" s="3"/>
      <c r="G55" s="3"/>
      <c r="H55" s="3"/>
      <c r="I55" s="3"/>
      <c r="J55" s="3"/>
      <c r="K55" s="3"/>
      <c r="L55" s="3"/>
      <c r="M55" s="3"/>
      <c r="N55" s="3"/>
      <c r="O55" s="39" t="s">
        <v>103</v>
      </c>
      <c r="P55" s="3" t="s">
        <v>312</v>
      </c>
      <c r="Q55" s="3" t="s">
        <v>102</v>
      </c>
      <c r="R55" s="3"/>
      <c r="S55" s="3"/>
      <c r="T55" s="3"/>
      <c r="U55" s="3"/>
      <c r="V55" s="3"/>
      <c r="W55" s="3"/>
      <c r="X55" s="3"/>
      <c r="Y55" s="2" t="s">
        <v>313</v>
      </c>
      <c r="Z55" s="2" t="s">
        <v>102</v>
      </c>
      <c r="AA55" s="2"/>
      <c r="AB55" s="2"/>
      <c r="AC55" s="41"/>
      <c r="AD55" s="41"/>
      <c r="AE55" s="41"/>
      <c r="AF55" s="40" t="s">
        <v>102</v>
      </c>
      <c r="AG55" s="38"/>
      <c r="AH55" s="41" t="s">
        <v>102</v>
      </c>
      <c r="AI55" s="38"/>
      <c r="AJ55" s="40" t="s">
        <v>102</v>
      </c>
      <c r="AK55" s="38"/>
      <c r="AL55" s="42" t="s">
        <v>289</v>
      </c>
      <c r="AM55" s="42" t="s">
        <v>289</v>
      </c>
      <c r="AN55" s="42" t="s">
        <v>118</v>
      </c>
      <c r="AO55" s="42"/>
      <c r="AP55" s="42"/>
      <c r="AQ55" s="42" t="s">
        <v>108</v>
      </c>
      <c r="AR55" s="42"/>
      <c r="AS55" s="1" t="s">
        <v>314</v>
      </c>
      <c r="AT55" s="1"/>
      <c r="AU55" s="1"/>
      <c r="AV55" s="1"/>
      <c r="AW55" s="42" t="s">
        <v>315</v>
      </c>
      <c r="AX55" s="42" t="s">
        <v>201</v>
      </c>
      <c r="AY55" s="42" t="s">
        <v>316</v>
      </c>
      <c r="AZ55" s="42" t="s">
        <v>113</v>
      </c>
    </row>
    <row r="56" spans="2:52" ht="45" customHeight="1" x14ac:dyDescent="0.25">
      <c r="B56" s="3" t="s">
        <v>317</v>
      </c>
      <c r="C56" s="3" t="s">
        <v>102</v>
      </c>
      <c r="D56" s="3"/>
      <c r="E56" s="3"/>
      <c r="F56" s="3"/>
      <c r="G56" s="3"/>
      <c r="H56" s="3"/>
      <c r="I56" s="3"/>
      <c r="J56" s="3"/>
      <c r="K56" s="3"/>
      <c r="L56" s="3"/>
      <c r="M56" s="3"/>
      <c r="N56" s="3"/>
      <c r="O56" s="39" t="s">
        <v>103</v>
      </c>
      <c r="P56" s="3" t="s">
        <v>318</v>
      </c>
      <c r="Q56" s="3" t="s">
        <v>102</v>
      </c>
      <c r="R56" s="3"/>
      <c r="S56" s="3"/>
      <c r="T56" s="3"/>
      <c r="U56" s="3"/>
      <c r="V56" s="3"/>
      <c r="W56" s="3"/>
      <c r="X56" s="3"/>
      <c r="Y56" s="2" t="s">
        <v>319</v>
      </c>
      <c r="Z56" s="2" t="s">
        <v>102</v>
      </c>
      <c r="AA56" s="2"/>
      <c r="AB56" s="2"/>
      <c r="AC56" s="41"/>
      <c r="AD56" s="41"/>
      <c r="AE56" s="41"/>
      <c r="AF56" s="40" t="s">
        <v>102</v>
      </c>
      <c r="AG56" s="38"/>
      <c r="AH56" s="41" t="s">
        <v>102</v>
      </c>
      <c r="AI56" s="38"/>
      <c r="AJ56" s="40" t="s">
        <v>102</v>
      </c>
      <c r="AK56" s="38"/>
      <c r="AL56" s="42" t="s">
        <v>320</v>
      </c>
      <c r="AM56" s="42" t="s">
        <v>320</v>
      </c>
      <c r="AN56" s="42" t="s">
        <v>118</v>
      </c>
      <c r="AO56" s="42"/>
      <c r="AP56" s="42"/>
      <c r="AQ56" s="42" t="s">
        <v>108</v>
      </c>
      <c r="AR56" s="42"/>
      <c r="AS56" s="1" t="s">
        <v>321</v>
      </c>
      <c r="AT56" s="1"/>
      <c r="AU56" s="1"/>
      <c r="AV56" s="1"/>
      <c r="AW56" s="42" t="s">
        <v>322</v>
      </c>
      <c r="AX56" s="42" t="s">
        <v>201</v>
      </c>
      <c r="AY56" s="42" t="s">
        <v>323</v>
      </c>
      <c r="AZ56" s="42" t="s">
        <v>113</v>
      </c>
    </row>
    <row r="57" spans="2:52" ht="45" customHeight="1" x14ac:dyDescent="0.25">
      <c r="B57" s="3" t="s">
        <v>324</v>
      </c>
      <c r="C57" s="3" t="s">
        <v>102</v>
      </c>
      <c r="D57" s="3"/>
      <c r="E57" s="3"/>
      <c r="F57" s="3"/>
      <c r="G57" s="3"/>
      <c r="H57" s="3"/>
      <c r="I57" s="3"/>
      <c r="J57" s="3"/>
      <c r="K57" s="3"/>
      <c r="L57" s="3"/>
      <c r="M57" s="3"/>
      <c r="N57" s="3"/>
      <c r="O57" s="39" t="s">
        <v>103</v>
      </c>
      <c r="P57" s="3" t="s">
        <v>325</v>
      </c>
      <c r="Q57" s="3" t="s">
        <v>102</v>
      </c>
      <c r="R57" s="3"/>
      <c r="S57" s="3"/>
      <c r="T57" s="3"/>
      <c r="U57" s="3"/>
      <c r="V57" s="3"/>
      <c r="W57" s="3"/>
      <c r="X57" s="3"/>
      <c r="Y57" s="2" t="s">
        <v>326</v>
      </c>
      <c r="Z57" s="2" t="s">
        <v>102</v>
      </c>
      <c r="AA57" s="2"/>
      <c r="AB57" s="2"/>
      <c r="AC57" s="41"/>
      <c r="AD57" s="41"/>
      <c r="AE57" s="41"/>
      <c r="AF57" s="40" t="s">
        <v>102</v>
      </c>
      <c r="AG57" s="38"/>
      <c r="AH57" s="41" t="s">
        <v>102</v>
      </c>
      <c r="AI57" s="38"/>
      <c r="AJ57" s="40" t="s">
        <v>102</v>
      </c>
      <c r="AK57" s="38"/>
      <c r="AL57" s="42" t="s">
        <v>327</v>
      </c>
      <c r="AM57" s="42" t="s">
        <v>327</v>
      </c>
      <c r="AN57" s="42" t="s">
        <v>118</v>
      </c>
      <c r="AO57" s="42"/>
      <c r="AP57" s="42"/>
      <c r="AQ57" s="42" t="s">
        <v>108</v>
      </c>
      <c r="AR57" s="42"/>
      <c r="AS57" s="1" t="s">
        <v>328</v>
      </c>
      <c r="AT57" s="1"/>
      <c r="AU57" s="1"/>
      <c r="AV57" s="1"/>
      <c r="AW57" s="42" t="s">
        <v>329</v>
      </c>
      <c r="AX57" s="42" t="s">
        <v>201</v>
      </c>
      <c r="AY57" s="42" t="s">
        <v>330</v>
      </c>
      <c r="AZ57" s="42" t="s">
        <v>113</v>
      </c>
    </row>
    <row r="58" spans="2:52" ht="45" customHeight="1" x14ac:dyDescent="0.25">
      <c r="B58" s="3" t="s">
        <v>331</v>
      </c>
      <c r="C58" s="3" t="s">
        <v>102</v>
      </c>
      <c r="D58" s="3"/>
      <c r="E58" s="3"/>
      <c r="F58" s="3"/>
      <c r="G58" s="3"/>
      <c r="H58" s="3"/>
      <c r="I58" s="3"/>
      <c r="J58" s="3"/>
      <c r="K58" s="3"/>
      <c r="L58" s="3"/>
      <c r="M58" s="3"/>
      <c r="N58" s="3"/>
      <c r="O58" s="39" t="s">
        <v>103</v>
      </c>
      <c r="P58" s="3" t="s">
        <v>332</v>
      </c>
      <c r="Q58" s="3" t="s">
        <v>102</v>
      </c>
      <c r="R58" s="3"/>
      <c r="S58" s="3"/>
      <c r="T58" s="3"/>
      <c r="U58" s="3"/>
      <c r="V58" s="3"/>
      <c r="W58" s="3"/>
      <c r="X58" s="3"/>
      <c r="Y58" s="2" t="s">
        <v>333</v>
      </c>
      <c r="Z58" s="2" t="s">
        <v>102</v>
      </c>
      <c r="AA58" s="2"/>
      <c r="AB58" s="2"/>
      <c r="AC58" s="41"/>
      <c r="AD58" s="41"/>
      <c r="AE58" s="41"/>
      <c r="AF58" s="40" t="s">
        <v>102</v>
      </c>
      <c r="AG58" s="38"/>
      <c r="AH58" s="41" t="s">
        <v>102</v>
      </c>
      <c r="AI58" s="38"/>
      <c r="AJ58" s="40" t="s">
        <v>102</v>
      </c>
      <c r="AK58" s="38"/>
      <c r="AL58" s="42" t="s">
        <v>334</v>
      </c>
      <c r="AM58" s="42" t="s">
        <v>334</v>
      </c>
      <c r="AN58" s="42" t="s">
        <v>118</v>
      </c>
      <c r="AO58" s="42"/>
      <c r="AP58" s="42"/>
      <c r="AQ58" s="42" t="s">
        <v>108</v>
      </c>
      <c r="AR58" s="42"/>
      <c r="AS58" s="1" t="s">
        <v>335</v>
      </c>
      <c r="AT58" s="1"/>
      <c r="AU58" s="1"/>
      <c r="AV58" s="1"/>
      <c r="AW58" s="42" t="s">
        <v>336</v>
      </c>
      <c r="AX58" s="42" t="s">
        <v>201</v>
      </c>
      <c r="AY58" s="42" t="s">
        <v>337</v>
      </c>
      <c r="AZ58" s="42" t="s">
        <v>113</v>
      </c>
    </row>
    <row r="59" spans="2:52" ht="45" customHeight="1" x14ac:dyDescent="0.25">
      <c r="B59" s="3" t="s">
        <v>338</v>
      </c>
      <c r="C59" s="3" t="s">
        <v>102</v>
      </c>
      <c r="D59" s="3"/>
      <c r="E59" s="3"/>
      <c r="F59" s="3"/>
      <c r="G59" s="3"/>
      <c r="H59" s="3"/>
      <c r="I59" s="3"/>
      <c r="J59" s="3"/>
      <c r="K59" s="3"/>
      <c r="L59" s="3"/>
      <c r="M59" s="3"/>
      <c r="N59" s="3"/>
      <c r="O59" s="39" t="s">
        <v>103</v>
      </c>
      <c r="P59" s="3" t="s">
        <v>339</v>
      </c>
      <c r="Q59" s="3" t="s">
        <v>102</v>
      </c>
      <c r="R59" s="3"/>
      <c r="S59" s="3"/>
      <c r="T59" s="3"/>
      <c r="U59" s="3"/>
      <c r="V59" s="3"/>
      <c r="W59" s="3"/>
      <c r="X59" s="3"/>
      <c r="Y59" s="2" t="s">
        <v>215</v>
      </c>
      <c r="Z59" s="2" t="s">
        <v>102</v>
      </c>
      <c r="AA59" s="2"/>
      <c r="AB59" s="2"/>
      <c r="AC59" s="41"/>
      <c r="AD59" s="41"/>
      <c r="AE59" s="41"/>
      <c r="AF59" s="40" t="s">
        <v>102</v>
      </c>
      <c r="AG59" s="38"/>
      <c r="AH59" s="41" t="s">
        <v>102</v>
      </c>
      <c r="AI59" s="38"/>
      <c r="AJ59" s="40" t="s">
        <v>102</v>
      </c>
      <c r="AK59" s="38"/>
      <c r="AL59" s="42" t="s">
        <v>340</v>
      </c>
      <c r="AM59" s="42" t="s">
        <v>340</v>
      </c>
      <c r="AN59" s="42" t="s">
        <v>118</v>
      </c>
      <c r="AO59" s="42"/>
      <c r="AP59" s="42"/>
      <c r="AQ59" s="42" t="s">
        <v>108</v>
      </c>
      <c r="AR59" s="42"/>
      <c r="AS59" s="1" t="s">
        <v>341</v>
      </c>
      <c r="AT59" s="1"/>
      <c r="AU59" s="1"/>
      <c r="AV59" s="1"/>
      <c r="AW59" s="42" t="s">
        <v>342</v>
      </c>
      <c r="AX59" s="42" t="s">
        <v>201</v>
      </c>
      <c r="AY59" s="42" t="s">
        <v>343</v>
      </c>
      <c r="AZ59" s="42" t="s">
        <v>220</v>
      </c>
    </row>
    <row r="60" spans="2:52" ht="45" customHeight="1" x14ac:dyDescent="0.25">
      <c r="B60" s="3" t="s">
        <v>344</v>
      </c>
      <c r="C60" s="3" t="s">
        <v>102</v>
      </c>
      <c r="D60" s="3"/>
      <c r="E60" s="3"/>
      <c r="F60" s="3"/>
      <c r="G60" s="3"/>
      <c r="H60" s="3"/>
      <c r="I60" s="3"/>
      <c r="J60" s="3"/>
      <c r="K60" s="3"/>
      <c r="L60" s="3"/>
      <c r="M60" s="3"/>
      <c r="N60" s="3"/>
      <c r="O60" s="39" t="s">
        <v>103</v>
      </c>
      <c r="P60" s="3" t="s">
        <v>345</v>
      </c>
      <c r="Q60" s="3" t="s">
        <v>102</v>
      </c>
      <c r="R60" s="3"/>
      <c r="S60" s="3"/>
      <c r="T60" s="3"/>
      <c r="U60" s="3"/>
      <c r="V60" s="3"/>
      <c r="W60" s="3"/>
      <c r="X60" s="3"/>
      <c r="Y60" s="2" t="s">
        <v>346</v>
      </c>
      <c r="Z60" s="2" t="s">
        <v>102</v>
      </c>
      <c r="AA60" s="2"/>
      <c r="AB60" s="2"/>
      <c r="AC60" s="41"/>
      <c r="AD60" s="41"/>
      <c r="AE60" s="41"/>
      <c r="AF60" s="40" t="s">
        <v>102</v>
      </c>
      <c r="AG60" s="38"/>
      <c r="AH60" s="41" t="s">
        <v>102</v>
      </c>
      <c r="AI60" s="38"/>
      <c r="AJ60" s="40" t="s">
        <v>102</v>
      </c>
      <c r="AK60" s="38"/>
      <c r="AL60" s="42" t="s">
        <v>205</v>
      </c>
      <c r="AM60" s="42" t="s">
        <v>205</v>
      </c>
      <c r="AN60" s="42" t="s">
        <v>118</v>
      </c>
      <c r="AO60" s="42"/>
      <c r="AP60" s="42"/>
      <c r="AQ60" s="42" t="s">
        <v>108</v>
      </c>
      <c r="AR60" s="42"/>
      <c r="AS60" s="1" t="s">
        <v>347</v>
      </c>
      <c r="AT60" s="1"/>
      <c r="AU60" s="1"/>
      <c r="AV60" s="1"/>
      <c r="AW60" s="42" t="s">
        <v>348</v>
      </c>
      <c r="AX60" s="42" t="s">
        <v>201</v>
      </c>
      <c r="AY60" s="42" t="s">
        <v>349</v>
      </c>
      <c r="AZ60" s="42" t="s">
        <v>113</v>
      </c>
    </row>
    <row r="61" spans="2:52" ht="45" customHeight="1" x14ac:dyDescent="0.25">
      <c r="B61" s="3" t="s">
        <v>350</v>
      </c>
      <c r="C61" s="3" t="s">
        <v>102</v>
      </c>
      <c r="D61" s="3"/>
      <c r="E61" s="3"/>
      <c r="F61" s="3"/>
      <c r="G61" s="3"/>
      <c r="H61" s="3"/>
      <c r="I61" s="3"/>
      <c r="J61" s="3"/>
      <c r="K61" s="3"/>
      <c r="L61" s="3"/>
      <c r="M61" s="3"/>
      <c r="N61" s="3"/>
      <c r="O61" s="39" t="s">
        <v>103</v>
      </c>
      <c r="P61" s="3" t="s">
        <v>351</v>
      </c>
      <c r="Q61" s="3" t="s">
        <v>102</v>
      </c>
      <c r="R61" s="3"/>
      <c r="S61" s="3"/>
      <c r="T61" s="3"/>
      <c r="U61" s="3"/>
      <c r="V61" s="3"/>
      <c r="W61" s="3"/>
      <c r="X61" s="3"/>
      <c r="Y61" s="2" t="s">
        <v>352</v>
      </c>
      <c r="Z61" s="2" t="s">
        <v>102</v>
      </c>
      <c r="AA61" s="2"/>
      <c r="AB61" s="2"/>
      <c r="AC61" s="41"/>
      <c r="AD61" s="41"/>
      <c r="AE61" s="41"/>
      <c r="AF61" s="40" t="s">
        <v>102</v>
      </c>
      <c r="AG61" s="38"/>
      <c r="AH61" s="41" t="s">
        <v>102</v>
      </c>
      <c r="AI61" s="38"/>
      <c r="AJ61" s="40" t="s">
        <v>102</v>
      </c>
      <c r="AK61" s="38"/>
      <c r="AL61" s="42" t="s">
        <v>205</v>
      </c>
      <c r="AM61" s="42" t="s">
        <v>205</v>
      </c>
      <c r="AN61" s="42" t="s">
        <v>118</v>
      </c>
      <c r="AO61" s="42"/>
      <c r="AP61" s="42"/>
      <c r="AQ61" s="42" t="s">
        <v>108</v>
      </c>
      <c r="AR61" s="42"/>
      <c r="AS61" s="1" t="s">
        <v>347</v>
      </c>
      <c r="AT61" s="1"/>
      <c r="AU61" s="1"/>
      <c r="AV61" s="1"/>
      <c r="AW61" s="42" t="s">
        <v>353</v>
      </c>
      <c r="AX61" s="42" t="s">
        <v>201</v>
      </c>
      <c r="AY61" s="42" t="s">
        <v>354</v>
      </c>
      <c r="AZ61" s="42" t="s">
        <v>113</v>
      </c>
    </row>
    <row r="62" spans="2:52" ht="45" customHeight="1" x14ac:dyDescent="0.25">
      <c r="B62" s="3" t="s">
        <v>355</v>
      </c>
      <c r="C62" s="3" t="s">
        <v>102</v>
      </c>
      <c r="D62" s="3"/>
      <c r="E62" s="3"/>
      <c r="F62" s="3"/>
      <c r="G62" s="3"/>
      <c r="H62" s="3"/>
      <c r="I62" s="3"/>
      <c r="J62" s="3"/>
      <c r="K62" s="3"/>
      <c r="L62" s="3"/>
      <c r="M62" s="3"/>
      <c r="N62" s="3"/>
      <c r="O62" s="39" t="s">
        <v>103</v>
      </c>
      <c r="P62" s="3" t="s">
        <v>356</v>
      </c>
      <c r="Q62" s="3" t="s">
        <v>102</v>
      </c>
      <c r="R62" s="3"/>
      <c r="S62" s="3"/>
      <c r="T62" s="3"/>
      <c r="U62" s="3"/>
      <c r="V62" s="3"/>
      <c r="W62" s="3"/>
      <c r="X62" s="3"/>
      <c r="Y62" s="2" t="s">
        <v>357</v>
      </c>
      <c r="Z62" s="2" t="s">
        <v>102</v>
      </c>
      <c r="AA62" s="2"/>
      <c r="AB62" s="2"/>
      <c r="AC62" s="41"/>
      <c r="AD62" s="41"/>
      <c r="AE62" s="41"/>
      <c r="AF62" s="40" t="s">
        <v>102</v>
      </c>
      <c r="AG62" s="38"/>
      <c r="AH62" s="41" t="s">
        <v>102</v>
      </c>
      <c r="AI62" s="38"/>
      <c r="AJ62" s="40" t="s">
        <v>102</v>
      </c>
      <c r="AK62" s="38"/>
      <c r="AL62" s="42" t="s">
        <v>205</v>
      </c>
      <c r="AM62" s="42" t="s">
        <v>205</v>
      </c>
      <c r="AN62" s="42" t="s">
        <v>118</v>
      </c>
      <c r="AO62" s="42"/>
      <c r="AP62" s="42"/>
      <c r="AQ62" s="42" t="s">
        <v>108</v>
      </c>
      <c r="AR62" s="42"/>
      <c r="AS62" s="1" t="s">
        <v>358</v>
      </c>
      <c r="AT62" s="1"/>
      <c r="AU62" s="1"/>
      <c r="AV62" s="1"/>
      <c r="AW62" s="42" t="s">
        <v>359</v>
      </c>
      <c r="AX62" s="42" t="s">
        <v>201</v>
      </c>
      <c r="AY62" s="42" t="s">
        <v>360</v>
      </c>
      <c r="AZ62" s="42" t="s">
        <v>113</v>
      </c>
    </row>
    <row r="63" spans="2:52" ht="45" customHeight="1" x14ac:dyDescent="0.25">
      <c r="B63" s="3" t="s">
        <v>361</v>
      </c>
      <c r="C63" s="3" t="s">
        <v>102</v>
      </c>
      <c r="D63" s="3"/>
      <c r="E63" s="3"/>
      <c r="F63" s="3"/>
      <c r="G63" s="3"/>
      <c r="H63" s="3"/>
      <c r="I63" s="3"/>
      <c r="J63" s="3"/>
      <c r="K63" s="3"/>
      <c r="L63" s="3"/>
      <c r="M63" s="3"/>
      <c r="N63" s="3"/>
      <c r="O63" s="39" t="s">
        <v>103</v>
      </c>
      <c r="P63" s="3" t="s">
        <v>362</v>
      </c>
      <c r="Q63" s="3" t="s">
        <v>102</v>
      </c>
      <c r="R63" s="3"/>
      <c r="S63" s="3"/>
      <c r="T63" s="3"/>
      <c r="U63" s="3"/>
      <c r="V63" s="3"/>
      <c r="W63" s="3"/>
      <c r="X63" s="3"/>
      <c r="Y63" s="2" t="s">
        <v>363</v>
      </c>
      <c r="Z63" s="2" t="s">
        <v>102</v>
      </c>
      <c r="AA63" s="2"/>
      <c r="AB63" s="2"/>
      <c r="AC63" s="41"/>
      <c r="AD63" s="41"/>
      <c r="AE63" s="41"/>
      <c r="AF63" s="40" t="s">
        <v>102</v>
      </c>
      <c r="AG63" s="38"/>
      <c r="AH63" s="41" t="s">
        <v>102</v>
      </c>
      <c r="AI63" s="38"/>
      <c r="AJ63" s="40" t="s">
        <v>102</v>
      </c>
      <c r="AK63" s="38"/>
      <c r="AL63" s="42" t="s">
        <v>364</v>
      </c>
      <c r="AM63" s="42" t="s">
        <v>364</v>
      </c>
      <c r="AN63" s="42" t="s">
        <v>118</v>
      </c>
      <c r="AO63" s="42"/>
      <c r="AP63" s="42"/>
      <c r="AQ63" s="42" t="s">
        <v>108</v>
      </c>
      <c r="AR63" s="42"/>
      <c r="AS63" s="1" t="s">
        <v>365</v>
      </c>
      <c r="AT63" s="1"/>
      <c r="AU63" s="1"/>
      <c r="AV63" s="1"/>
      <c r="AW63" s="42" t="s">
        <v>366</v>
      </c>
      <c r="AX63" s="42" t="s">
        <v>201</v>
      </c>
      <c r="AY63" s="42" t="s">
        <v>367</v>
      </c>
      <c r="AZ63" s="42" t="s">
        <v>113</v>
      </c>
    </row>
    <row r="64" spans="2:52" ht="45" customHeight="1" x14ac:dyDescent="0.25">
      <c r="B64" s="3" t="s">
        <v>368</v>
      </c>
      <c r="C64" s="3" t="s">
        <v>102</v>
      </c>
      <c r="D64" s="3"/>
      <c r="E64" s="3"/>
      <c r="F64" s="3"/>
      <c r="G64" s="3"/>
      <c r="H64" s="3"/>
      <c r="I64" s="3"/>
      <c r="J64" s="3"/>
      <c r="K64" s="3"/>
      <c r="L64" s="3"/>
      <c r="M64" s="3"/>
      <c r="N64" s="3"/>
      <c r="O64" s="39" t="s">
        <v>103</v>
      </c>
      <c r="P64" s="3" t="s">
        <v>369</v>
      </c>
      <c r="Q64" s="3" t="s">
        <v>102</v>
      </c>
      <c r="R64" s="3"/>
      <c r="S64" s="3"/>
      <c r="T64" s="3"/>
      <c r="U64" s="3"/>
      <c r="V64" s="3"/>
      <c r="W64" s="3"/>
      <c r="X64" s="3"/>
      <c r="Y64" s="2" t="s">
        <v>215</v>
      </c>
      <c r="Z64" s="2" t="s">
        <v>102</v>
      </c>
      <c r="AA64" s="2"/>
      <c r="AB64" s="2"/>
      <c r="AC64" s="41"/>
      <c r="AD64" s="41"/>
      <c r="AE64" s="41"/>
      <c r="AF64" s="40" t="s">
        <v>102</v>
      </c>
      <c r="AG64" s="38"/>
      <c r="AH64" s="41" t="s">
        <v>102</v>
      </c>
      <c r="AI64" s="38"/>
      <c r="AJ64" s="40" t="s">
        <v>102</v>
      </c>
      <c r="AK64" s="38"/>
      <c r="AL64" s="42" t="s">
        <v>370</v>
      </c>
      <c r="AM64" s="42" t="s">
        <v>370</v>
      </c>
      <c r="AN64" s="42" t="s">
        <v>118</v>
      </c>
      <c r="AO64" s="42"/>
      <c r="AP64" s="42"/>
      <c r="AQ64" s="42" t="s">
        <v>108</v>
      </c>
      <c r="AR64" s="42"/>
      <c r="AS64" s="1" t="s">
        <v>371</v>
      </c>
      <c r="AT64" s="1"/>
      <c r="AU64" s="1"/>
      <c r="AV64" s="1"/>
      <c r="AW64" s="42" t="s">
        <v>372</v>
      </c>
      <c r="AX64" s="42" t="s">
        <v>201</v>
      </c>
      <c r="AY64" s="42" t="s">
        <v>373</v>
      </c>
      <c r="AZ64" s="42" t="s">
        <v>220</v>
      </c>
    </row>
    <row r="65" spans="2:52" ht="45" customHeight="1" x14ac:dyDescent="0.25">
      <c r="B65" s="3" t="s">
        <v>374</v>
      </c>
      <c r="C65" s="3" t="s">
        <v>102</v>
      </c>
      <c r="D65" s="3"/>
      <c r="E65" s="3"/>
      <c r="F65" s="3"/>
      <c r="G65" s="3"/>
      <c r="H65" s="3"/>
      <c r="I65" s="3"/>
      <c r="J65" s="3"/>
      <c r="K65" s="3"/>
      <c r="L65" s="3"/>
      <c r="M65" s="3"/>
      <c r="N65" s="3"/>
      <c r="O65" s="39" t="s">
        <v>103</v>
      </c>
      <c r="P65" s="3" t="s">
        <v>375</v>
      </c>
      <c r="Q65" s="3" t="s">
        <v>102</v>
      </c>
      <c r="R65" s="3"/>
      <c r="S65" s="3"/>
      <c r="T65" s="3"/>
      <c r="U65" s="3"/>
      <c r="V65" s="3"/>
      <c r="W65" s="3"/>
      <c r="X65" s="3"/>
      <c r="Y65" s="2" t="s">
        <v>376</v>
      </c>
      <c r="Z65" s="2" t="s">
        <v>102</v>
      </c>
      <c r="AA65" s="2"/>
      <c r="AB65" s="2"/>
      <c r="AC65" s="41"/>
      <c r="AD65" s="41"/>
      <c r="AE65" s="41"/>
      <c r="AF65" s="40" t="s">
        <v>102</v>
      </c>
      <c r="AG65" s="38"/>
      <c r="AH65" s="41" t="s">
        <v>102</v>
      </c>
      <c r="AI65" s="38"/>
      <c r="AJ65" s="40" t="s">
        <v>102</v>
      </c>
      <c r="AK65" s="38"/>
      <c r="AL65" s="42" t="s">
        <v>224</v>
      </c>
      <c r="AM65" s="42" t="s">
        <v>224</v>
      </c>
      <c r="AN65" s="42" t="s">
        <v>118</v>
      </c>
      <c r="AO65" s="42"/>
      <c r="AP65" s="42"/>
      <c r="AQ65" s="42" t="s">
        <v>108</v>
      </c>
      <c r="AR65" s="42"/>
      <c r="AS65" s="1" t="s">
        <v>377</v>
      </c>
      <c r="AT65" s="1"/>
      <c r="AU65" s="1"/>
      <c r="AV65" s="1"/>
      <c r="AW65" s="42" t="s">
        <v>378</v>
      </c>
      <c r="AX65" s="42" t="s">
        <v>201</v>
      </c>
      <c r="AY65" s="42" t="s">
        <v>379</v>
      </c>
      <c r="AZ65" s="42" t="s">
        <v>113</v>
      </c>
    </row>
    <row r="66" spans="2:52" ht="45" customHeight="1" x14ac:dyDescent="0.25">
      <c r="B66" s="3" t="s">
        <v>368</v>
      </c>
      <c r="C66" s="3" t="s">
        <v>102</v>
      </c>
      <c r="D66" s="3"/>
      <c r="E66" s="3"/>
      <c r="F66" s="3"/>
      <c r="G66" s="3"/>
      <c r="H66" s="3"/>
      <c r="I66" s="3"/>
      <c r="J66" s="3"/>
      <c r="K66" s="3"/>
      <c r="L66" s="3"/>
      <c r="M66" s="3"/>
      <c r="N66" s="3"/>
      <c r="O66" s="39" t="s">
        <v>103</v>
      </c>
      <c r="P66" s="3" t="s">
        <v>380</v>
      </c>
      <c r="Q66" s="3" t="s">
        <v>102</v>
      </c>
      <c r="R66" s="3"/>
      <c r="S66" s="3"/>
      <c r="T66" s="3"/>
      <c r="U66" s="3"/>
      <c r="V66" s="3"/>
      <c r="W66" s="3"/>
      <c r="X66" s="3"/>
      <c r="Y66" s="2" t="s">
        <v>215</v>
      </c>
      <c r="Z66" s="2" t="s">
        <v>102</v>
      </c>
      <c r="AA66" s="2"/>
      <c r="AB66" s="2"/>
      <c r="AC66" s="41"/>
      <c r="AD66" s="41"/>
      <c r="AE66" s="41"/>
      <c r="AF66" s="40" t="s">
        <v>102</v>
      </c>
      <c r="AG66" s="38"/>
      <c r="AH66" s="41" t="s">
        <v>102</v>
      </c>
      <c r="AI66" s="38"/>
      <c r="AJ66" s="40" t="s">
        <v>102</v>
      </c>
      <c r="AK66" s="38"/>
      <c r="AL66" s="42" t="s">
        <v>370</v>
      </c>
      <c r="AM66" s="42" t="s">
        <v>370</v>
      </c>
      <c r="AN66" s="42" t="s">
        <v>118</v>
      </c>
      <c r="AO66" s="42"/>
      <c r="AP66" s="42"/>
      <c r="AQ66" s="42" t="s">
        <v>108</v>
      </c>
      <c r="AR66" s="42"/>
      <c r="AS66" s="1" t="s">
        <v>371</v>
      </c>
      <c r="AT66" s="1"/>
      <c r="AU66" s="1"/>
      <c r="AV66" s="1"/>
      <c r="AW66" s="42" t="s">
        <v>381</v>
      </c>
      <c r="AX66" s="42" t="s">
        <v>201</v>
      </c>
      <c r="AY66" s="42" t="s">
        <v>382</v>
      </c>
      <c r="AZ66" s="42" t="s">
        <v>220</v>
      </c>
    </row>
    <row r="67" spans="2:52" ht="45" customHeight="1" x14ac:dyDescent="0.25">
      <c r="B67" s="3" t="s">
        <v>374</v>
      </c>
      <c r="C67" s="3" t="s">
        <v>102</v>
      </c>
      <c r="D67" s="3"/>
      <c r="E67" s="3"/>
      <c r="F67" s="3"/>
      <c r="G67" s="3"/>
      <c r="H67" s="3"/>
      <c r="I67" s="3"/>
      <c r="J67" s="3"/>
      <c r="K67" s="3"/>
      <c r="L67" s="3"/>
      <c r="M67" s="3"/>
      <c r="N67" s="3"/>
      <c r="O67" s="39" t="s">
        <v>103</v>
      </c>
      <c r="P67" s="3" t="s">
        <v>383</v>
      </c>
      <c r="Q67" s="3" t="s">
        <v>102</v>
      </c>
      <c r="R67" s="3"/>
      <c r="S67" s="3"/>
      <c r="T67" s="3"/>
      <c r="U67" s="3"/>
      <c r="V67" s="3"/>
      <c r="W67" s="3"/>
      <c r="X67" s="3"/>
      <c r="Y67" s="2" t="s">
        <v>384</v>
      </c>
      <c r="Z67" s="2" t="s">
        <v>102</v>
      </c>
      <c r="AA67" s="2"/>
      <c r="AB67" s="2"/>
      <c r="AC67" s="41"/>
      <c r="AD67" s="41"/>
      <c r="AE67" s="41"/>
      <c r="AF67" s="40" t="s">
        <v>102</v>
      </c>
      <c r="AG67" s="38"/>
      <c r="AH67" s="41" t="s">
        <v>102</v>
      </c>
      <c r="AI67" s="38"/>
      <c r="AJ67" s="40" t="s">
        <v>102</v>
      </c>
      <c r="AK67" s="38"/>
      <c r="AL67" s="42" t="s">
        <v>224</v>
      </c>
      <c r="AM67" s="42" t="s">
        <v>224</v>
      </c>
      <c r="AN67" s="42" t="s">
        <v>118</v>
      </c>
      <c r="AO67" s="42"/>
      <c r="AP67" s="42"/>
      <c r="AQ67" s="42" t="s">
        <v>108</v>
      </c>
      <c r="AR67" s="42"/>
      <c r="AS67" s="1" t="s">
        <v>385</v>
      </c>
      <c r="AT67" s="1"/>
      <c r="AU67" s="1"/>
      <c r="AV67" s="1"/>
      <c r="AW67" s="42" t="s">
        <v>386</v>
      </c>
      <c r="AX67" s="42" t="s">
        <v>201</v>
      </c>
      <c r="AY67" s="42" t="s">
        <v>387</v>
      </c>
      <c r="AZ67" s="42" t="s">
        <v>113</v>
      </c>
    </row>
    <row r="68" spans="2:52" ht="45" customHeight="1" x14ac:dyDescent="0.25">
      <c r="B68" s="3" t="s">
        <v>388</v>
      </c>
      <c r="C68" s="3" t="s">
        <v>102</v>
      </c>
      <c r="D68" s="3"/>
      <c r="E68" s="3"/>
      <c r="F68" s="3"/>
      <c r="G68" s="3"/>
      <c r="H68" s="3"/>
      <c r="I68" s="3"/>
      <c r="J68" s="3"/>
      <c r="K68" s="3"/>
      <c r="L68" s="3"/>
      <c r="M68" s="3"/>
      <c r="N68" s="3"/>
      <c r="O68" s="39" t="s">
        <v>103</v>
      </c>
      <c r="P68" s="3" t="s">
        <v>389</v>
      </c>
      <c r="Q68" s="3" t="s">
        <v>102</v>
      </c>
      <c r="R68" s="3"/>
      <c r="S68" s="3"/>
      <c r="T68" s="3"/>
      <c r="U68" s="3"/>
      <c r="V68" s="3"/>
      <c r="W68" s="3"/>
      <c r="X68" s="3"/>
      <c r="Y68" s="2" t="s">
        <v>390</v>
      </c>
      <c r="Z68" s="2" t="s">
        <v>102</v>
      </c>
      <c r="AA68" s="2"/>
      <c r="AB68" s="2"/>
      <c r="AC68" s="41"/>
      <c r="AD68" s="41"/>
      <c r="AE68" s="41"/>
      <c r="AF68" s="40" t="s">
        <v>102</v>
      </c>
      <c r="AG68" s="38"/>
      <c r="AH68" s="41" t="s">
        <v>102</v>
      </c>
      <c r="AI68" s="38"/>
      <c r="AJ68" s="40" t="s">
        <v>102</v>
      </c>
      <c r="AK68" s="38"/>
      <c r="AL68" s="42" t="s">
        <v>391</v>
      </c>
      <c r="AM68" s="42" t="s">
        <v>391</v>
      </c>
      <c r="AN68" s="42" t="s">
        <v>118</v>
      </c>
      <c r="AO68" s="42"/>
      <c r="AP68" s="42"/>
      <c r="AQ68" s="42" t="s">
        <v>108</v>
      </c>
      <c r="AR68" s="42"/>
      <c r="AS68" s="1" t="s">
        <v>392</v>
      </c>
      <c r="AT68" s="1"/>
      <c r="AU68" s="1"/>
      <c r="AV68" s="1"/>
      <c r="AW68" s="42" t="s">
        <v>393</v>
      </c>
      <c r="AX68" s="42" t="s">
        <v>201</v>
      </c>
      <c r="AY68" s="42" t="s">
        <v>394</v>
      </c>
      <c r="AZ68" s="42" t="s">
        <v>113</v>
      </c>
    </row>
    <row r="69" spans="2:52" ht="45" customHeight="1" x14ac:dyDescent="0.25">
      <c r="B69" s="3" t="s">
        <v>395</v>
      </c>
      <c r="C69" s="3" t="s">
        <v>102</v>
      </c>
      <c r="D69" s="3"/>
      <c r="E69" s="3"/>
      <c r="F69" s="3"/>
      <c r="G69" s="3"/>
      <c r="H69" s="3"/>
      <c r="I69" s="3"/>
      <c r="J69" s="3"/>
      <c r="K69" s="3"/>
      <c r="L69" s="3"/>
      <c r="M69" s="3"/>
      <c r="N69" s="3"/>
      <c r="O69" s="39" t="s">
        <v>221</v>
      </c>
      <c r="P69" s="3" t="s">
        <v>396</v>
      </c>
      <c r="Q69" s="3" t="s">
        <v>102</v>
      </c>
      <c r="R69" s="3"/>
      <c r="S69" s="3"/>
      <c r="T69" s="3"/>
      <c r="U69" s="3"/>
      <c r="V69" s="3"/>
      <c r="W69" s="3"/>
      <c r="X69" s="3"/>
      <c r="Y69" s="2" t="s">
        <v>271</v>
      </c>
      <c r="Z69" s="2" t="s">
        <v>102</v>
      </c>
      <c r="AA69" s="2"/>
      <c r="AB69" s="2"/>
      <c r="AC69" s="41"/>
      <c r="AD69" s="41"/>
      <c r="AE69" s="41"/>
      <c r="AF69" s="40" t="s">
        <v>102</v>
      </c>
      <c r="AG69" s="38"/>
      <c r="AH69" s="41" t="s">
        <v>102</v>
      </c>
      <c r="AI69" s="38"/>
      <c r="AJ69" s="40" t="s">
        <v>102</v>
      </c>
      <c r="AK69" s="38"/>
      <c r="AL69" s="42" t="s">
        <v>397</v>
      </c>
      <c r="AM69" s="42" t="s">
        <v>397</v>
      </c>
      <c r="AN69" s="42" t="s">
        <v>118</v>
      </c>
      <c r="AO69" s="42"/>
      <c r="AP69" s="42"/>
      <c r="AQ69" s="42" t="s">
        <v>108</v>
      </c>
      <c r="AR69" s="42"/>
      <c r="AS69" s="1" t="s">
        <v>398</v>
      </c>
      <c r="AT69" s="1"/>
      <c r="AU69" s="1"/>
      <c r="AV69" s="1"/>
      <c r="AW69" s="42" t="s">
        <v>399</v>
      </c>
      <c r="AX69" s="42" t="s">
        <v>201</v>
      </c>
      <c r="AY69" s="42" t="s">
        <v>400</v>
      </c>
      <c r="AZ69" s="42" t="s">
        <v>113</v>
      </c>
    </row>
    <row r="70" spans="2:52" ht="45" customHeight="1" x14ac:dyDescent="0.25">
      <c r="B70" s="3" t="s">
        <v>401</v>
      </c>
      <c r="C70" s="3" t="s">
        <v>102</v>
      </c>
      <c r="D70" s="3"/>
      <c r="E70" s="3"/>
      <c r="F70" s="3"/>
      <c r="G70" s="3"/>
      <c r="H70" s="3"/>
      <c r="I70" s="3"/>
      <c r="J70" s="3"/>
      <c r="K70" s="3"/>
      <c r="L70" s="3"/>
      <c r="M70" s="3"/>
      <c r="N70" s="3"/>
      <c r="O70" s="39" t="s">
        <v>103</v>
      </c>
      <c r="P70" s="3" t="s">
        <v>402</v>
      </c>
      <c r="Q70" s="3" t="s">
        <v>102</v>
      </c>
      <c r="R70" s="3"/>
      <c r="S70" s="3"/>
      <c r="T70" s="3"/>
      <c r="U70" s="3"/>
      <c r="V70" s="3"/>
      <c r="W70" s="3"/>
      <c r="X70" s="3"/>
      <c r="Y70" s="2" t="s">
        <v>403</v>
      </c>
      <c r="Z70" s="2" t="s">
        <v>102</v>
      </c>
      <c r="AA70" s="2"/>
      <c r="AB70" s="2"/>
      <c r="AC70" s="41"/>
      <c r="AD70" s="41"/>
      <c r="AE70" s="41"/>
      <c r="AF70" s="40" t="s">
        <v>102</v>
      </c>
      <c r="AG70" s="38"/>
      <c r="AH70" s="41" t="s">
        <v>102</v>
      </c>
      <c r="AI70" s="38"/>
      <c r="AJ70" s="40" t="s">
        <v>102</v>
      </c>
      <c r="AK70" s="38"/>
      <c r="AL70" s="42" t="s">
        <v>289</v>
      </c>
      <c r="AM70" s="42" t="s">
        <v>289</v>
      </c>
      <c r="AN70" s="42" t="s">
        <v>118</v>
      </c>
      <c r="AO70" s="42"/>
      <c r="AP70" s="42"/>
      <c r="AQ70" s="42" t="s">
        <v>108</v>
      </c>
      <c r="AR70" s="42"/>
      <c r="AS70" s="1" t="s">
        <v>404</v>
      </c>
      <c r="AT70" s="1"/>
      <c r="AU70" s="1"/>
      <c r="AV70" s="1"/>
      <c r="AW70" s="42" t="s">
        <v>405</v>
      </c>
      <c r="AX70" s="42" t="s">
        <v>201</v>
      </c>
      <c r="AY70" s="42" t="s">
        <v>406</v>
      </c>
      <c r="AZ70" s="42" t="s">
        <v>113</v>
      </c>
    </row>
    <row r="71" spans="2:52" ht="45" customHeight="1" x14ac:dyDescent="0.25">
      <c r="B71" s="3" t="s">
        <v>407</v>
      </c>
      <c r="C71" s="3" t="s">
        <v>102</v>
      </c>
      <c r="D71" s="3"/>
      <c r="E71" s="3"/>
      <c r="F71" s="3"/>
      <c r="G71" s="3"/>
      <c r="H71" s="3"/>
      <c r="I71" s="3"/>
      <c r="J71" s="3"/>
      <c r="K71" s="3"/>
      <c r="L71" s="3"/>
      <c r="M71" s="3"/>
      <c r="N71" s="3"/>
      <c r="O71" s="39" t="s">
        <v>103</v>
      </c>
      <c r="P71" s="3" t="s">
        <v>408</v>
      </c>
      <c r="Q71" s="3" t="s">
        <v>102</v>
      </c>
      <c r="R71" s="3"/>
      <c r="S71" s="3"/>
      <c r="T71" s="3"/>
      <c r="U71" s="3"/>
      <c r="V71" s="3"/>
      <c r="W71" s="3"/>
      <c r="X71" s="3"/>
      <c r="Y71" s="2" t="s">
        <v>215</v>
      </c>
      <c r="Z71" s="2" t="s">
        <v>102</v>
      </c>
      <c r="AA71" s="2"/>
      <c r="AB71" s="2"/>
      <c r="AC71" s="41"/>
      <c r="AD71" s="41"/>
      <c r="AE71" s="41"/>
      <c r="AF71" s="40" t="s">
        <v>102</v>
      </c>
      <c r="AG71" s="38"/>
      <c r="AH71" s="41" t="s">
        <v>102</v>
      </c>
      <c r="AI71" s="38"/>
      <c r="AJ71" s="40" t="s">
        <v>102</v>
      </c>
      <c r="AK71" s="38"/>
      <c r="AL71" s="42" t="s">
        <v>216</v>
      </c>
      <c r="AM71" s="42" t="s">
        <v>216</v>
      </c>
      <c r="AN71" s="42" t="s">
        <v>118</v>
      </c>
      <c r="AO71" s="42"/>
      <c r="AP71" s="42"/>
      <c r="AQ71" s="42" t="s">
        <v>108</v>
      </c>
      <c r="AR71" s="42"/>
      <c r="AS71" s="1" t="s">
        <v>217</v>
      </c>
      <c r="AT71" s="1"/>
      <c r="AU71" s="1"/>
      <c r="AV71" s="1"/>
      <c r="AW71" s="42" t="s">
        <v>409</v>
      </c>
      <c r="AX71" s="42" t="s">
        <v>201</v>
      </c>
      <c r="AY71" s="42" t="s">
        <v>410</v>
      </c>
      <c r="AZ71" s="42" t="s">
        <v>220</v>
      </c>
    </row>
    <row r="72" spans="2:52" ht="45" customHeight="1" x14ac:dyDescent="0.25">
      <c r="B72" s="3" t="s">
        <v>411</v>
      </c>
      <c r="C72" s="3" t="s">
        <v>102</v>
      </c>
      <c r="D72" s="3"/>
      <c r="E72" s="3"/>
      <c r="F72" s="3"/>
      <c r="G72" s="3"/>
      <c r="H72" s="3"/>
      <c r="I72" s="3"/>
      <c r="J72" s="3"/>
      <c r="K72" s="3"/>
      <c r="L72" s="3"/>
      <c r="M72" s="3"/>
      <c r="N72" s="3"/>
      <c r="O72" s="39" t="s">
        <v>103</v>
      </c>
      <c r="P72" s="3" t="s">
        <v>412</v>
      </c>
      <c r="Q72" s="3" t="s">
        <v>102</v>
      </c>
      <c r="R72" s="3"/>
      <c r="S72" s="3"/>
      <c r="T72" s="3"/>
      <c r="U72" s="3"/>
      <c r="V72" s="3"/>
      <c r="W72" s="3"/>
      <c r="X72" s="3"/>
      <c r="Y72" s="2" t="s">
        <v>413</v>
      </c>
      <c r="Z72" s="2" t="s">
        <v>102</v>
      </c>
      <c r="AA72" s="2"/>
      <c r="AB72" s="2"/>
      <c r="AC72" s="41"/>
      <c r="AD72" s="41"/>
      <c r="AE72" s="41"/>
      <c r="AF72" s="40" t="s">
        <v>102</v>
      </c>
      <c r="AG72" s="38"/>
      <c r="AH72" s="41" t="s">
        <v>102</v>
      </c>
      <c r="AI72" s="38"/>
      <c r="AJ72" s="40" t="s">
        <v>102</v>
      </c>
      <c r="AK72" s="38"/>
      <c r="AL72" s="42" t="s">
        <v>296</v>
      </c>
      <c r="AM72" s="42" t="s">
        <v>296</v>
      </c>
      <c r="AN72" s="42" t="s">
        <v>118</v>
      </c>
      <c r="AO72" s="42"/>
      <c r="AP72" s="42"/>
      <c r="AQ72" s="42" t="s">
        <v>108</v>
      </c>
      <c r="AR72" s="42"/>
      <c r="AS72" s="1" t="s">
        <v>414</v>
      </c>
      <c r="AT72" s="1"/>
      <c r="AU72" s="1"/>
      <c r="AV72" s="1"/>
      <c r="AW72" s="42" t="s">
        <v>415</v>
      </c>
      <c r="AX72" s="42" t="s">
        <v>201</v>
      </c>
      <c r="AY72" s="42" t="s">
        <v>416</v>
      </c>
      <c r="AZ72" s="42" t="s">
        <v>113</v>
      </c>
    </row>
    <row r="73" spans="2:52" ht="45" customHeight="1" x14ac:dyDescent="0.25">
      <c r="B73" s="3" t="s">
        <v>417</v>
      </c>
      <c r="C73" s="3" t="s">
        <v>102</v>
      </c>
      <c r="D73" s="3"/>
      <c r="E73" s="3"/>
      <c r="F73" s="3"/>
      <c r="G73" s="3"/>
      <c r="H73" s="3"/>
      <c r="I73" s="3"/>
      <c r="J73" s="3"/>
      <c r="K73" s="3"/>
      <c r="L73" s="3"/>
      <c r="M73" s="3"/>
      <c r="N73" s="3"/>
      <c r="O73" s="39" t="s">
        <v>103</v>
      </c>
      <c r="P73" s="3" t="s">
        <v>418</v>
      </c>
      <c r="Q73" s="3" t="s">
        <v>102</v>
      </c>
      <c r="R73" s="3"/>
      <c r="S73" s="3"/>
      <c r="T73" s="3"/>
      <c r="U73" s="3"/>
      <c r="V73" s="3"/>
      <c r="W73" s="3"/>
      <c r="X73" s="3"/>
      <c r="Y73" s="2" t="s">
        <v>157</v>
      </c>
      <c r="Z73" s="2" t="s">
        <v>102</v>
      </c>
      <c r="AA73" s="2"/>
      <c r="AB73" s="2"/>
      <c r="AC73" s="41"/>
      <c r="AD73" s="41"/>
      <c r="AE73" s="41"/>
      <c r="AF73" s="40" t="s">
        <v>102</v>
      </c>
      <c r="AG73" s="38"/>
      <c r="AH73" s="41" t="s">
        <v>102</v>
      </c>
      <c r="AI73" s="38"/>
      <c r="AJ73" s="40" t="s">
        <v>102</v>
      </c>
      <c r="AK73" s="38"/>
      <c r="AL73" s="42" t="s">
        <v>272</v>
      </c>
      <c r="AM73" s="42" t="s">
        <v>272</v>
      </c>
      <c r="AN73" s="42" t="s">
        <v>118</v>
      </c>
      <c r="AO73" s="42"/>
      <c r="AP73" s="42"/>
      <c r="AQ73" s="42" t="s">
        <v>108</v>
      </c>
      <c r="AR73" s="42"/>
      <c r="AS73" s="1" t="s">
        <v>419</v>
      </c>
      <c r="AT73" s="1"/>
      <c r="AU73" s="1"/>
      <c r="AV73" s="1"/>
      <c r="AW73" s="42" t="s">
        <v>420</v>
      </c>
      <c r="AX73" s="42" t="s">
        <v>201</v>
      </c>
      <c r="AY73" s="42" t="s">
        <v>421</v>
      </c>
      <c r="AZ73" s="42" t="s">
        <v>113</v>
      </c>
    </row>
    <row r="74" spans="2:52" ht="45" customHeight="1" x14ac:dyDescent="0.25">
      <c r="B74" s="3" t="s">
        <v>422</v>
      </c>
      <c r="C74" s="3" t="s">
        <v>102</v>
      </c>
      <c r="D74" s="3"/>
      <c r="E74" s="3"/>
      <c r="F74" s="3"/>
      <c r="G74" s="3"/>
      <c r="H74" s="3"/>
      <c r="I74" s="3"/>
      <c r="J74" s="3"/>
      <c r="K74" s="3"/>
      <c r="L74" s="3"/>
      <c r="M74" s="3"/>
      <c r="N74" s="3"/>
      <c r="O74" s="39" t="s">
        <v>103</v>
      </c>
      <c r="P74" s="3" t="s">
        <v>423</v>
      </c>
      <c r="Q74" s="3" t="s">
        <v>102</v>
      </c>
      <c r="R74" s="3"/>
      <c r="S74" s="3"/>
      <c r="T74" s="3"/>
      <c r="U74" s="3"/>
      <c r="V74" s="3"/>
      <c r="W74" s="3"/>
      <c r="X74" s="3"/>
      <c r="Y74" s="2" t="s">
        <v>157</v>
      </c>
      <c r="Z74" s="2" t="s">
        <v>102</v>
      </c>
      <c r="AA74" s="2"/>
      <c r="AB74" s="2"/>
      <c r="AC74" s="41"/>
      <c r="AD74" s="41"/>
      <c r="AE74" s="41"/>
      <c r="AF74" s="40" t="s">
        <v>102</v>
      </c>
      <c r="AG74" s="38"/>
      <c r="AH74" s="41" t="s">
        <v>102</v>
      </c>
      <c r="AI74" s="38"/>
      <c r="AJ74" s="40" t="s">
        <v>102</v>
      </c>
      <c r="AK74" s="38"/>
      <c r="AL74" s="42" t="s">
        <v>272</v>
      </c>
      <c r="AM74" s="42" t="s">
        <v>272</v>
      </c>
      <c r="AN74" s="42" t="s">
        <v>118</v>
      </c>
      <c r="AO74" s="42"/>
      <c r="AP74" s="42"/>
      <c r="AQ74" s="42" t="s">
        <v>108</v>
      </c>
      <c r="AR74" s="42"/>
      <c r="AS74" s="1" t="s">
        <v>419</v>
      </c>
      <c r="AT74" s="1"/>
      <c r="AU74" s="1"/>
      <c r="AV74" s="1"/>
      <c r="AW74" s="42" t="s">
        <v>424</v>
      </c>
      <c r="AX74" s="42" t="s">
        <v>201</v>
      </c>
      <c r="AY74" s="42" t="s">
        <v>425</v>
      </c>
      <c r="AZ74" s="42" t="s">
        <v>113</v>
      </c>
    </row>
    <row r="75" spans="2:52" ht="45" customHeight="1" x14ac:dyDescent="0.25">
      <c r="B75" s="3" t="s">
        <v>426</v>
      </c>
      <c r="C75" s="3" t="s">
        <v>102</v>
      </c>
      <c r="D75" s="3"/>
      <c r="E75" s="3"/>
      <c r="F75" s="3"/>
      <c r="G75" s="3"/>
      <c r="H75" s="3"/>
      <c r="I75" s="3"/>
      <c r="J75" s="3"/>
      <c r="K75" s="3"/>
      <c r="L75" s="3"/>
      <c r="M75" s="3"/>
      <c r="N75" s="3"/>
      <c r="O75" s="39" t="s">
        <v>103</v>
      </c>
      <c r="P75" s="3" t="s">
        <v>427</v>
      </c>
      <c r="Q75" s="3" t="s">
        <v>102</v>
      </c>
      <c r="R75" s="3"/>
      <c r="S75" s="3"/>
      <c r="T75" s="3"/>
      <c r="U75" s="3"/>
      <c r="V75" s="3"/>
      <c r="W75" s="3"/>
      <c r="X75" s="3"/>
      <c r="Y75" s="2" t="s">
        <v>428</v>
      </c>
      <c r="Z75" s="2" t="s">
        <v>102</v>
      </c>
      <c r="AA75" s="2"/>
      <c r="AB75" s="2"/>
      <c r="AC75" s="41"/>
      <c r="AD75" s="41"/>
      <c r="AE75" s="41"/>
      <c r="AF75" s="40" t="s">
        <v>102</v>
      </c>
      <c r="AG75" s="38"/>
      <c r="AH75" s="41" t="s">
        <v>102</v>
      </c>
      <c r="AI75" s="38"/>
      <c r="AJ75" s="40" t="s">
        <v>102</v>
      </c>
      <c r="AK75" s="38"/>
      <c r="AL75" s="42" t="s">
        <v>429</v>
      </c>
      <c r="AM75" s="42" t="s">
        <v>429</v>
      </c>
      <c r="AN75" s="42" t="s">
        <v>118</v>
      </c>
      <c r="AO75" s="42"/>
      <c r="AP75" s="42"/>
      <c r="AQ75" s="42" t="s">
        <v>108</v>
      </c>
      <c r="AR75" s="42"/>
      <c r="AS75" s="1" t="s">
        <v>430</v>
      </c>
      <c r="AT75" s="1"/>
      <c r="AU75" s="1"/>
      <c r="AV75" s="1"/>
      <c r="AW75" s="42" t="s">
        <v>431</v>
      </c>
      <c r="AX75" s="42" t="s">
        <v>201</v>
      </c>
      <c r="AY75" s="42" t="s">
        <v>432</v>
      </c>
      <c r="AZ75" s="42" t="s">
        <v>113</v>
      </c>
    </row>
    <row r="76" spans="2:52" ht="45" customHeight="1" x14ac:dyDescent="0.25">
      <c r="B76" s="3" t="s">
        <v>433</v>
      </c>
      <c r="C76" s="3" t="s">
        <v>102</v>
      </c>
      <c r="D76" s="3"/>
      <c r="E76" s="3"/>
      <c r="F76" s="3"/>
      <c r="G76" s="3"/>
      <c r="H76" s="3"/>
      <c r="I76" s="3"/>
      <c r="J76" s="3"/>
      <c r="K76" s="3"/>
      <c r="L76" s="3"/>
      <c r="M76" s="3"/>
      <c r="N76" s="3"/>
      <c r="O76" s="39" t="s">
        <v>103</v>
      </c>
      <c r="P76" s="3" t="s">
        <v>434</v>
      </c>
      <c r="Q76" s="3" t="s">
        <v>102</v>
      </c>
      <c r="R76" s="3"/>
      <c r="S76" s="3"/>
      <c r="T76" s="3"/>
      <c r="U76" s="3"/>
      <c r="V76" s="3"/>
      <c r="W76" s="3"/>
      <c r="X76" s="3"/>
      <c r="Y76" s="2" t="s">
        <v>435</v>
      </c>
      <c r="Z76" s="2" t="s">
        <v>102</v>
      </c>
      <c r="AA76" s="2"/>
      <c r="AB76" s="2"/>
      <c r="AC76" s="41"/>
      <c r="AD76" s="41"/>
      <c r="AE76" s="41"/>
      <c r="AF76" s="40" t="s">
        <v>102</v>
      </c>
      <c r="AG76" s="38"/>
      <c r="AH76" s="41" t="s">
        <v>102</v>
      </c>
      <c r="AI76" s="38"/>
      <c r="AJ76" s="40" t="s">
        <v>102</v>
      </c>
      <c r="AK76" s="38"/>
      <c r="AL76" s="42" t="s">
        <v>429</v>
      </c>
      <c r="AM76" s="42" t="s">
        <v>429</v>
      </c>
      <c r="AN76" s="42" t="s">
        <v>118</v>
      </c>
      <c r="AO76" s="42"/>
      <c r="AP76" s="42"/>
      <c r="AQ76" s="42" t="s">
        <v>108</v>
      </c>
      <c r="AR76" s="42"/>
      <c r="AS76" s="1" t="s">
        <v>430</v>
      </c>
      <c r="AT76" s="1"/>
      <c r="AU76" s="1"/>
      <c r="AV76" s="1"/>
      <c r="AW76" s="42" t="s">
        <v>436</v>
      </c>
      <c r="AX76" s="42" t="s">
        <v>201</v>
      </c>
      <c r="AY76" s="42" t="s">
        <v>437</v>
      </c>
      <c r="AZ76" s="42" t="s">
        <v>113</v>
      </c>
    </row>
    <row r="77" spans="2:52" ht="45" customHeight="1" x14ac:dyDescent="0.25">
      <c r="B77" s="3" t="s">
        <v>438</v>
      </c>
      <c r="C77" s="3" t="s">
        <v>102</v>
      </c>
      <c r="D77" s="3"/>
      <c r="E77" s="3"/>
      <c r="F77" s="3"/>
      <c r="G77" s="3"/>
      <c r="H77" s="3"/>
      <c r="I77" s="3"/>
      <c r="J77" s="3"/>
      <c r="K77" s="3"/>
      <c r="L77" s="3"/>
      <c r="M77" s="3"/>
      <c r="N77" s="3"/>
      <c r="O77" s="39" t="s">
        <v>103</v>
      </c>
      <c r="P77" s="3" t="s">
        <v>439</v>
      </c>
      <c r="Q77" s="3" t="s">
        <v>102</v>
      </c>
      <c r="R77" s="3"/>
      <c r="S77" s="3"/>
      <c r="T77" s="3"/>
      <c r="U77" s="3"/>
      <c r="V77" s="3"/>
      <c r="W77" s="3"/>
      <c r="X77" s="3"/>
      <c r="Y77" s="2" t="s">
        <v>440</v>
      </c>
      <c r="Z77" s="2" t="s">
        <v>102</v>
      </c>
      <c r="AA77" s="2"/>
      <c r="AB77" s="2"/>
      <c r="AC77" s="41"/>
      <c r="AD77" s="41"/>
      <c r="AE77" s="41"/>
      <c r="AF77" s="40" t="s">
        <v>102</v>
      </c>
      <c r="AG77" s="38"/>
      <c r="AH77" s="41" t="s">
        <v>102</v>
      </c>
      <c r="AI77" s="38"/>
      <c r="AJ77" s="40" t="s">
        <v>102</v>
      </c>
      <c r="AK77" s="38"/>
      <c r="AL77" s="42" t="s">
        <v>429</v>
      </c>
      <c r="AM77" s="42" t="s">
        <v>429</v>
      </c>
      <c r="AN77" s="42" t="s">
        <v>118</v>
      </c>
      <c r="AO77" s="42"/>
      <c r="AP77" s="42"/>
      <c r="AQ77" s="42" t="s">
        <v>108</v>
      </c>
      <c r="AR77" s="42"/>
      <c r="AS77" s="1" t="s">
        <v>430</v>
      </c>
      <c r="AT77" s="1"/>
      <c r="AU77" s="1"/>
      <c r="AV77" s="1"/>
      <c r="AW77" s="42" t="s">
        <v>441</v>
      </c>
      <c r="AX77" s="42" t="s">
        <v>201</v>
      </c>
      <c r="AY77" s="42" t="s">
        <v>442</v>
      </c>
      <c r="AZ77" s="42" t="s">
        <v>113</v>
      </c>
    </row>
    <row r="78" spans="2:52" ht="45" customHeight="1" x14ac:dyDescent="0.25">
      <c r="B78" s="3" t="s">
        <v>443</v>
      </c>
      <c r="C78" s="3" t="s">
        <v>102</v>
      </c>
      <c r="D78" s="3"/>
      <c r="E78" s="3"/>
      <c r="F78" s="3"/>
      <c r="G78" s="3"/>
      <c r="H78" s="3"/>
      <c r="I78" s="3"/>
      <c r="J78" s="3"/>
      <c r="K78" s="3"/>
      <c r="L78" s="3"/>
      <c r="M78" s="3"/>
      <c r="N78" s="3"/>
      <c r="O78" s="39" t="s">
        <v>103</v>
      </c>
      <c r="P78" s="3" t="s">
        <v>444</v>
      </c>
      <c r="Q78" s="3" t="s">
        <v>102</v>
      </c>
      <c r="R78" s="3"/>
      <c r="S78" s="3"/>
      <c r="T78" s="3"/>
      <c r="U78" s="3"/>
      <c r="V78" s="3"/>
      <c r="W78" s="3"/>
      <c r="X78" s="3"/>
      <c r="Y78" s="2" t="s">
        <v>157</v>
      </c>
      <c r="Z78" s="2" t="s">
        <v>102</v>
      </c>
      <c r="AA78" s="2"/>
      <c r="AB78" s="2"/>
      <c r="AC78" s="41"/>
      <c r="AD78" s="41"/>
      <c r="AE78" s="41"/>
      <c r="AF78" s="40" t="s">
        <v>102</v>
      </c>
      <c r="AG78" s="38"/>
      <c r="AH78" s="41" t="s">
        <v>102</v>
      </c>
      <c r="AI78" s="38"/>
      <c r="AJ78" s="40" t="s">
        <v>102</v>
      </c>
      <c r="AK78" s="38"/>
      <c r="AL78" s="42" t="s">
        <v>429</v>
      </c>
      <c r="AM78" s="42" t="s">
        <v>429</v>
      </c>
      <c r="AN78" s="42" t="s">
        <v>118</v>
      </c>
      <c r="AO78" s="42"/>
      <c r="AP78" s="42"/>
      <c r="AQ78" s="42" t="s">
        <v>108</v>
      </c>
      <c r="AR78" s="42"/>
      <c r="AS78" s="1" t="s">
        <v>430</v>
      </c>
      <c r="AT78" s="1"/>
      <c r="AU78" s="1"/>
      <c r="AV78" s="1"/>
      <c r="AW78" s="42" t="s">
        <v>445</v>
      </c>
      <c r="AX78" s="42" t="s">
        <v>201</v>
      </c>
      <c r="AY78" s="42" t="s">
        <v>446</v>
      </c>
      <c r="AZ78" s="42" t="s">
        <v>113</v>
      </c>
    </row>
    <row r="79" spans="2:52" ht="45" customHeight="1" x14ac:dyDescent="0.25">
      <c r="B79" s="3" t="s">
        <v>447</v>
      </c>
      <c r="C79" s="3" t="s">
        <v>102</v>
      </c>
      <c r="D79" s="3"/>
      <c r="E79" s="3"/>
      <c r="F79" s="3"/>
      <c r="G79" s="3"/>
      <c r="H79" s="3"/>
      <c r="I79" s="3"/>
      <c r="J79" s="3"/>
      <c r="K79" s="3"/>
      <c r="L79" s="3"/>
      <c r="M79" s="3"/>
      <c r="N79" s="3"/>
      <c r="O79" s="39" t="s">
        <v>103</v>
      </c>
      <c r="P79" s="3" t="s">
        <v>448</v>
      </c>
      <c r="Q79" s="3" t="s">
        <v>102</v>
      </c>
      <c r="R79" s="3"/>
      <c r="S79" s="3"/>
      <c r="T79" s="3"/>
      <c r="U79" s="3"/>
      <c r="V79" s="3"/>
      <c r="W79" s="3"/>
      <c r="X79" s="3"/>
      <c r="Y79" s="2" t="s">
        <v>215</v>
      </c>
      <c r="Z79" s="2" t="s">
        <v>102</v>
      </c>
      <c r="AA79" s="2"/>
      <c r="AB79" s="2"/>
      <c r="AC79" s="41"/>
      <c r="AD79" s="41"/>
      <c r="AE79" s="41"/>
      <c r="AF79" s="40" t="s">
        <v>102</v>
      </c>
      <c r="AG79" s="38"/>
      <c r="AH79" s="41" t="s">
        <v>102</v>
      </c>
      <c r="AI79" s="38"/>
      <c r="AJ79" s="40" t="s">
        <v>102</v>
      </c>
      <c r="AK79" s="38"/>
      <c r="AL79" s="42" t="s">
        <v>449</v>
      </c>
      <c r="AM79" s="42" t="s">
        <v>449</v>
      </c>
      <c r="AN79" s="42" t="s">
        <v>118</v>
      </c>
      <c r="AO79" s="42"/>
      <c r="AP79" s="42"/>
      <c r="AQ79" s="42" t="s">
        <v>108</v>
      </c>
      <c r="AR79" s="42"/>
      <c r="AS79" s="1" t="s">
        <v>450</v>
      </c>
      <c r="AT79" s="1"/>
      <c r="AU79" s="1"/>
      <c r="AV79" s="1"/>
      <c r="AW79" s="42" t="s">
        <v>451</v>
      </c>
      <c r="AX79" s="42" t="s">
        <v>201</v>
      </c>
      <c r="AY79" s="42" t="s">
        <v>452</v>
      </c>
      <c r="AZ79" s="42" t="s">
        <v>220</v>
      </c>
    </row>
    <row r="80" spans="2:52" ht="45" customHeight="1" x14ac:dyDescent="0.25">
      <c r="B80" s="3" t="s">
        <v>453</v>
      </c>
      <c r="C80" s="3" t="s">
        <v>102</v>
      </c>
      <c r="D80" s="3"/>
      <c r="E80" s="3"/>
      <c r="F80" s="3"/>
      <c r="G80" s="3"/>
      <c r="H80" s="3"/>
      <c r="I80" s="3"/>
      <c r="J80" s="3"/>
      <c r="K80" s="3"/>
      <c r="L80" s="3"/>
      <c r="M80" s="3"/>
      <c r="N80" s="3"/>
      <c r="O80" s="39" t="s">
        <v>160</v>
      </c>
      <c r="P80" s="3" t="s">
        <v>454</v>
      </c>
      <c r="Q80" s="3" t="s">
        <v>102</v>
      </c>
      <c r="R80" s="3"/>
      <c r="S80" s="3"/>
      <c r="T80" s="3"/>
      <c r="U80" s="3"/>
      <c r="V80" s="3"/>
      <c r="W80" s="3"/>
      <c r="X80" s="3"/>
      <c r="Y80" s="2" t="s">
        <v>162</v>
      </c>
      <c r="Z80" s="2" t="s">
        <v>102</v>
      </c>
      <c r="AA80" s="2"/>
      <c r="AB80" s="2"/>
      <c r="AC80" s="41"/>
      <c r="AD80" s="41"/>
      <c r="AE80" s="41"/>
      <c r="AF80" s="40" t="s">
        <v>102</v>
      </c>
      <c r="AG80" s="38"/>
      <c r="AH80" s="41" t="s">
        <v>102</v>
      </c>
      <c r="AI80" s="38"/>
      <c r="AJ80" s="40" t="s">
        <v>102</v>
      </c>
      <c r="AK80" s="38"/>
      <c r="AL80" s="42" t="s">
        <v>198</v>
      </c>
      <c r="AM80" s="42" t="s">
        <v>198</v>
      </c>
      <c r="AN80" s="42" t="s">
        <v>118</v>
      </c>
      <c r="AO80" s="42"/>
      <c r="AP80" s="42"/>
      <c r="AQ80" s="42" t="s">
        <v>108</v>
      </c>
      <c r="AR80" s="42"/>
      <c r="AS80" s="1" t="s">
        <v>199</v>
      </c>
      <c r="AT80" s="1"/>
      <c r="AU80" s="1"/>
      <c r="AV80" s="1"/>
      <c r="AW80" s="42" t="s">
        <v>455</v>
      </c>
      <c r="AX80" s="42" t="s">
        <v>201</v>
      </c>
      <c r="AY80" s="42" t="s">
        <v>456</v>
      </c>
      <c r="AZ80" s="42" t="s">
        <v>164</v>
      </c>
    </row>
    <row r="81" spans="2:52" ht="45" customHeight="1" x14ac:dyDescent="0.25">
      <c r="B81" s="3" t="s">
        <v>457</v>
      </c>
      <c r="C81" s="3" t="s">
        <v>102</v>
      </c>
      <c r="D81" s="3"/>
      <c r="E81" s="3"/>
      <c r="F81" s="3"/>
      <c r="G81" s="3"/>
      <c r="H81" s="3"/>
      <c r="I81" s="3"/>
      <c r="J81" s="3"/>
      <c r="K81" s="3"/>
      <c r="L81" s="3"/>
      <c r="M81" s="3"/>
      <c r="N81" s="3"/>
      <c r="O81" s="39" t="s">
        <v>103</v>
      </c>
      <c r="P81" s="3" t="s">
        <v>458</v>
      </c>
      <c r="Q81" s="3" t="s">
        <v>102</v>
      </c>
      <c r="R81" s="3"/>
      <c r="S81" s="3"/>
      <c r="T81" s="3"/>
      <c r="U81" s="3"/>
      <c r="V81" s="3"/>
      <c r="W81" s="3"/>
      <c r="X81" s="3"/>
      <c r="Y81" s="2" t="s">
        <v>459</v>
      </c>
      <c r="Z81" s="2" t="s">
        <v>102</v>
      </c>
      <c r="AA81" s="2"/>
      <c r="AB81" s="2"/>
      <c r="AC81" s="41"/>
      <c r="AD81" s="41"/>
      <c r="AE81" s="41"/>
      <c r="AF81" s="40" t="s">
        <v>102</v>
      </c>
      <c r="AG81" s="38"/>
      <c r="AH81" s="41" t="s">
        <v>102</v>
      </c>
      <c r="AI81" s="38"/>
      <c r="AJ81" s="40" t="s">
        <v>102</v>
      </c>
      <c r="AK81" s="38"/>
      <c r="AL81" s="42" t="s">
        <v>460</v>
      </c>
      <c r="AM81" s="42" t="s">
        <v>460</v>
      </c>
      <c r="AN81" s="42" t="s">
        <v>118</v>
      </c>
      <c r="AO81" s="42"/>
      <c r="AP81" s="42"/>
      <c r="AQ81" s="42" t="s">
        <v>108</v>
      </c>
      <c r="AR81" s="42"/>
      <c r="AS81" s="1" t="s">
        <v>461</v>
      </c>
      <c r="AT81" s="1"/>
      <c r="AU81" s="1"/>
      <c r="AV81" s="1"/>
      <c r="AW81" s="42" t="s">
        <v>462</v>
      </c>
      <c r="AX81" s="42" t="s">
        <v>201</v>
      </c>
      <c r="AY81" s="42" t="s">
        <v>463</v>
      </c>
      <c r="AZ81" s="42" t="s">
        <v>113</v>
      </c>
    </row>
    <row r="82" spans="2:52" ht="45" customHeight="1" x14ac:dyDescent="0.25">
      <c r="B82" s="3" t="s">
        <v>464</v>
      </c>
      <c r="C82" s="3" t="s">
        <v>102</v>
      </c>
      <c r="D82" s="3"/>
      <c r="E82" s="3"/>
      <c r="F82" s="3"/>
      <c r="G82" s="3"/>
      <c r="H82" s="3"/>
      <c r="I82" s="3"/>
      <c r="J82" s="3"/>
      <c r="K82" s="3"/>
      <c r="L82" s="3"/>
      <c r="M82" s="3"/>
      <c r="N82" s="3"/>
      <c r="O82" s="39" t="s">
        <v>103</v>
      </c>
      <c r="P82" s="3" t="s">
        <v>465</v>
      </c>
      <c r="Q82" s="3" t="s">
        <v>102</v>
      </c>
      <c r="R82" s="3"/>
      <c r="S82" s="3"/>
      <c r="T82" s="3"/>
      <c r="U82" s="3"/>
      <c r="V82" s="3"/>
      <c r="W82" s="3"/>
      <c r="X82" s="3"/>
      <c r="Y82" s="2" t="s">
        <v>157</v>
      </c>
      <c r="Z82" s="2" t="s">
        <v>102</v>
      </c>
      <c r="AA82" s="2"/>
      <c r="AB82" s="2"/>
      <c r="AC82" s="41"/>
      <c r="AD82" s="41"/>
      <c r="AE82" s="41"/>
      <c r="AF82" s="40" t="s">
        <v>102</v>
      </c>
      <c r="AG82" s="38"/>
      <c r="AH82" s="41" t="s">
        <v>102</v>
      </c>
      <c r="AI82" s="38"/>
      <c r="AJ82" s="40" t="s">
        <v>102</v>
      </c>
      <c r="AK82" s="38"/>
      <c r="AL82" s="42" t="s">
        <v>320</v>
      </c>
      <c r="AM82" s="42" t="s">
        <v>320</v>
      </c>
      <c r="AN82" s="42" t="s">
        <v>118</v>
      </c>
      <c r="AO82" s="42"/>
      <c r="AP82" s="42"/>
      <c r="AQ82" s="42" t="s">
        <v>108</v>
      </c>
      <c r="AR82" s="42"/>
      <c r="AS82" s="1" t="s">
        <v>466</v>
      </c>
      <c r="AT82" s="1"/>
      <c r="AU82" s="1"/>
      <c r="AV82" s="1"/>
      <c r="AW82" s="42" t="s">
        <v>467</v>
      </c>
      <c r="AX82" s="42" t="s">
        <v>201</v>
      </c>
      <c r="AY82" s="42" t="s">
        <v>468</v>
      </c>
      <c r="AZ82" s="42" t="s">
        <v>113</v>
      </c>
    </row>
    <row r="83" spans="2:52" ht="45" customHeight="1" x14ac:dyDescent="0.25">
      <c r="B83" s="3" t="s">
        <v>469</v>
      </c>
      <c r="C83" s="3" t="s">
        <v>102</v>
      </c>
      <c r="D83" s="3"/>
      <c r="E83" s="3"/>
      <c r="F83" s="3"/>
      <c r="G83" s="3"/>
      <c r="H83" s="3"/>
      <c r="I83" s="3"/>
      <c r="J83" s="3"/>
      <c r="K83" s="3"/>
      <c r="L83" s="3"/>
      <c r="M83" s="3"/>
      <c r="N83" s="3"/>
      <c r="O83" s="39" t="s">
        <v>103</v>
      </c>
      <c r="P83" s="3" t="s">
        <v>470</v>
      </c>
      <c r="Q83" s="3" t="s">
        <v>102</v>
      </c>
      <c r="R83" s="3"/>
      <c r="S83" s="3"/>
      <c r="T83" s="3"/>
      <c r="U83" s="3"/>
      <c r="V83" s="3"/>
      <c r="W83" s="3"/>
      <c r="X83" s="3"/>
      <c r="Y83" s="2" t="s">
        <v>157</v>
      </c>
      <c r="Z83" s="2" t="s">
        <v>102</v>
      </c>
      <c r="AA83" s="2"/>
      <c r="AB83" s="2"/>
      <c r="AC83" s="41"/>
      <c r="AD83" s="41"/>
      <c r="AE83" s="41"/>
      <c r="AF83" s="40" t="s">
        <v>102</v>
      </c>
      <c r="AG83" s="38"/>
      <c r="AH83" s="41" t="s">
        <v>102</v>
      </c>
      <c r="AI83" s="38"/>
      <c r="AJ83" s="40" t="s">
        <v>102</v>
      </c>
      <c r="AK83" s="38"/>
      <c r="AL83" s="42" t="s">
        <v>117</v>
      </c>
      <c r="AM83" s="42" t="s">
        <v>117</v>
      </c>
      <c r="AN83" s="42" t="s">
        <v>118</v>
      </c>
      <c r="AO83" s="42"/>
      <c r="AP83" s="42"/>
      <c r="AQ83" s="42" t="s">
        <v>108</v>
      </c>
      <c r="AR83" s="42"/>
      <c r="AS83" s="1" t="s">
        <v>147</v>
      </c>
      <c r="AT83" s="1"/>
      <c r="AU83" s="1"/>
      <c r="AV83" s="1"/>
      <c r="AW83" s="42" t="s">
        <v>471</v>
      </c>
      <c r="AX83" s="42" t="s">
        <v>201</v>
      </c>
      <c r="AY83" s="42" t="s">
        <v>472</v>
      </c>
      <c r="AZ83" s="42" t="s">
        <v>113</v>
      </c>
    </row>
    <row r="84" spans="2:52" ht="45" customHeight="1" x14ac:dyDescent="0.25">
      <c r="B84" s="3" t="s">
        <v>473</v>
      </c>
      <c r="C84" s="3" t="s">
        <v>102</v>
      </c>
      <c r="D84" s="3"/>
      <c r="E84" s="3"/>
      <c r="F84" s="3"/>
      <c r="G84" s="3"/>
      <c r="H84" s="3"/>
      <c r="I84" s="3"/>
      <c r="J84" s="3"/>
      <c r="K84" s="3"/>
      <c r="L84" s="3"/>
      <c r="M84" s="3"/>
      <c r="N84" s="3"/>
      <c r="O84" s="39" t="s">
        <v>103</v>
      </c>
      <c r="P84" s="3" t="s">
        <v>474</v>
      </c>
      <c r="Q84" s="3" t="s">
        <v>102</v>
      </c>
      <c r="R84" s="3"/>
      <c r="S84" s="3"/>
      <c r="T84" s="3"/>
      <c r="U84" s="3"/>
      <c r="V84" s="3"/>
      <c r="W84" s="3"/>
      <c r="X84" s="3"/>
      <c r="Y84" s="2" t="s">
        <v>157</v>
      </c>
      <c r="Z84" s="2" t="s">
        <v>102</v>
      </c>
      <c r="AA84" s="2"/>
      <c r="AB84" s="2"/>
      <c r="AC84" s="41"/>
      <c r="AD84" s="41"/>
      <c r="AE84" s="41"/>
      <c r="AF84" s="40" t="s">
        <v>102</v>
      </c>
      <c r="AG84" s="38"/>
      <c r="AH84" s="41" t="s">
        <v>102</v>
      </c>
      <c r="AI84" s="38"/>
      <c r="AJ84" s="40" t="s">
        <v>102</v>
      </c>
      <c r="AK84" s="38"/>
      <c r="AL84" s="42" t="s">
        <v>320</v>
      </c>
      <c r="AM84" s="42" t="s">
        <v>320</v>
      </c>
      <c r="AN84" s="42" t="s">
        <v>118</v>
      </c>
      <c r="AO84" s="42"/>
      <c r="AP84" s="42"/>
      <c r="AQ84" s="42" t="s">
        <v>108</v>
      </c>
      <c r="AR84" s="42"/>
      <c r="AS84" s="1" t="s">
        <v>466</v>
      </c>
      <c r="AT84" s="1"/>
      <c r="AU84" s="1"/>
      <c r="AV84" s="1"/>
      <c r="AW84" s="42" t="s">
        <v>475</v>
      </c>
      <c r="AX84" s="42" t="s">
        <v>201</v>
      </c>
      <c r="AY84" s="42" t="s">
        <v>476</v>
      </c>
      <c r="AZ84" s="42" t="s">
        <v>113</v>
      </c>
    </row>
    <row r="85" spans="2:52" ht="45" customHeight="1" x14ac:dyDescent="0.25">
      <c r="B85" s="3" t="s">
        <v>477</v>
      </c>
      <c r="C85" s="3" t="s">
        <v>102</v>
      </c>
      <c r="D85" s="3"/>
      <c r="E85" s="3"/>
      <c r="F85" s="3"/>
      <c r="G85" s="3"/>
      <c r="H85" s="3"/>
      <c r="I85" s="3"/>
      <c r="J85" s="3"/>
      <c r="K85" s="3"/>
      <c r="L85" s="3"/>
      <c r="M85" s="3"/>
      <c r="N85" s="3"/>
      <c r="O85" s="39" t="s">
        <v>103</v>
      </c>
      <c r="P85" s="3" t="s">
        <v>478</v>
      </c>
      <c r="Q85" s="3" t="s">
        <v>102</v>
      </c>
      <c r="R85" s="3"/>
      <c r="S85" s="3"/>
      <c r="T85" s="3"/>
      <c r="U85" s="3"/>
      <c r="V85" s="3"/>
      <c r="W85" s="3"/>
      <c r="X85" s="3"/>
      <c r="Y85" s="2" t="s">
        <v>157</v>
      </c>
      <c r="Z85" s="2" t="s">
        <v>102</v>
      </c>
      <c r="AA85" s="2"/>
      <c r="AB85" s="2"/>
      <c r="AC85" s="41"/>
      <c r="AD85" s="41"/>
      <c r="AE85" s="41"/>
      <c r="AF85" s="40" t="s">
        <v>102</v>
      </c>
      <c r="AG85" s="38"/>
      <c r="AH85" s="41" t="s">
        <v>102</v>
      </c>
      <c r="AI85" s="38"/>
      <c r="AJ85" s="40" t="s">
        <v>102</v>
      </c>
      <c r="AK85" s="38"/>
      <c r="AL85" s="42" t="s">
        <v>320</v>
      </c>
      <c r="AM85" s="42" t="s">
        <v>320</v>
      </c>
      <c r="AN85" s="42" t="s">
        <v>118</v>
      </c>
      <c r="AO85" s="42"/>
      <c r="AP85" s="42"/>
      <c r="AQ85" s="42" t="s">
        <v>108</v>
      </c>
      <c r="AR85" s="42"/>
      <c r="AS85" s="1" t="s">
        <v>466</v>
      </c>
      <c r="AT85" s="1"/>
      <c r="AU85" s="1"/>
      <c r="AV85" s="1"/>
      <c r="AW85" s="42" t="s">
        <v>479</v>
      </c>
      <c r="AX85" s="42" t="s">
        <v>201</v>
      </c>
      <c r="AY85" s="42" t="s">
        <v>480</v>
      </c>
      <c r="AZ85" s="42" t="s">
        <v>113</v>
      </c>
    </row>
    <row r="86" spans="2:52" ht="45" customHeight="1" x14ac:dyDescent="0.25">
      <c r="B86" s="3" t="s">
        <v>481</v>
      </c>
      <c r="C86" s="3" t="s">
        <v>102</v>
      </c>
      <c r="D86" s="3"/>
      <c r="E86" s="3"/>
      <c r="F86" s="3"/>
      <c r="G86" s="3"/>
      <c r="H86" s="3"/>
      <c r="I86" s="3"/>
      <c r="J86" s="3"/>
      <c r="K86" s="3"/>
      <c r="L86" s="3"/>
      <c r="M86" s="3"/>
      <c r="N86" s="3"/>
      <c r="O86" s="39" t="s">
        <v>103</v>
      </c>
      <c r="P86" s="3" t="s">
        <v>482</v>
      </c>
      <c r="Q86" s="3" t="s">
        <v>102</v>
      </c>
      <c r="R86" s="3"/>
      <c r="S86" s="3"/>
      <c r="T86" s="3"/>
      <c r="U86" s="3"/>
      <c r="V86" s="3"/>
      <c r="W86" s="3"/>
      <c r="X86" s="3"/>
      <c r="Y86" s="2" t="s">
        <v>157</v>
      </c>
      <c r="Z86" s="2" t="s">
        <v>102</v>
      </c>
      <c r="AA86" s="2"/>
      <c r="AB86" s="2"/>
      <c r="AC86" s="41"/>
      <c r="AD86" s="41"/>
      <c r="AE86" s="41"/>
      <c r="AF86" s="40" t="s">
        <v>102</v>
      </c>
      <c r="AG86" s="38"/>
      <c r="AH86" s="41" t="s">
        <v>102</v>
      </c>
      <c r="AI86" s="38"/>
      <c r="AJ86" s="40" t="s">
        <v>102</v>
      </c>
      <c r="AK86" s="38"/>
      <c r="AL86" s="42" t="s">
        <v>224</v>
      </c>
      <c r="AM86" s="42" t="s">
        <v>224</v>
      </c>
      <c r="AN86" s="42" t="s">
        <v>118</v>
      </c>
      <c r="AO86" s="42"/>
      <c r="AP86" s="42"/>
      <c r="AQ86" s="42" t="s">
        <v>108</v>
      </c>
      <c r="AR86" s="42"/>
      <c r="AS86" s="1" t="s">
        <v>483</v>
      </c>
      <c r="AT86" s="1"/>
      <c r="AU86" s="1"/>
      <c r="AV86" s="1"/>
      <c r="AW86" s="42" t="s">
        <v>484</v>
      </c>
      <c r="AX86" s="42" t="s">
        <v>201</v>
      </c>
      <c r="AY86" s="42" t="s">
        <v>485</v>
      </c>
      <c r="AZ86" s="42" t="s">
        <v>113</v>
      </c>
    </row>
    <row r="87" spans="2:52" ht="45" customHeight="1" x14ac:dyDescent="0.25">
      <c r="B87" s="3" t="s">
        <v>486</v>
      </c>
      <c r="C87" s="3" t="s">
        <v>102</v>
      </c>
      <c r="D87" s="3"/>
      <c r="E87" s="3"/>
      <c r="F87" s="3"/>
      <c r="G87" s="3"/>
      <c r="H87" s="3"/>
      <c r="I87" s="3"/>
      <c r="J87" s="3"/>
      <c r="K87" s="3"/>
      <c r="L87" s="3"/>
      <c r="M87" s="3"/>
      <c r="N87" s="3"/>
      <c r="O87" s="39" t="s">
        <v>103</v>
      </c>
      <c r="P87" s="3" t="s">
        <v>487</v>
      </c>
      <c r="Q87" s="3" t="s">
        <v>102</v>
      </c>
      <c r="R87" s="3"/>
      <c r="S87" s="3"/>
      <c r="T87" s="3"/>
      <c r="U87" s="3"/>
      <c r="V87" s="3"/>
      <c r="W87" s="3"/>
      <c r="X87" s="3"/>
      <c r="Y87" s="2" t="s">
        <v>157</v>
      </c>
      <c r="Z87" s="2" t="s">
        <v>102</v>
      </c>
      <c r="AA87" s="2"/>
      <c r="AB87" s="2"/>
      <c r="AC87" s="41"/>
      <c r="AD87" s="41"/>
      <c r="AE87" s="41"/>
      <c r="AF87" s="40" t="s">
        <v>102</v>
      </c>
      <c r="AG87" s="38"/>
      <c r="AH87" s="41" t="s">
        <v>102</v>
      </c>
      <c r="AI87" s="38"/>
      <c r="AJ87" s="40" t="s">
        <v>102</v>
      </c>
      <c r="AK87" s="38"/>
      <c r="AL87" s="42" t="s">
        <v>205</v>
      </c>
      <c r="AM87" s="42" t="s">
        <v>205</v>
      </c>
      <c r="AN87" s="42" t="s">
        <v>118</v>
      </c>
      <c r="AO87" s="42"/>
      <c r="AP87" s="42"/>
      <c r="AQ87" s="42" t="s">
        <v>108</v>
      </c>
      <c r="AR87" s="42"/>
      <c r="AS87" s="1" t="s">
        <v>206</v>
      </c>
      <c r="AT87" s="1"/>
      <c r="AU87" s="1"/>
      <c r="AV87" s="1"/>
      <c r="AW87" s="42" t="s">
        <v>488</v>
      </c>
      <c r="AX87" s="42" t="s">
        <v>201</v>
      </c>
      <c r="AY87" s="42" t="s">
        <v>489</v>
      </c>
      <c r="AZ87" s="42" t="s">
        <v>113</v>
      </c>
    </row>
    <row r="88" spans="2:52" ht="45" customHeight="1" x14ac:dyDescent="0.25">
      <c r="B88" s="3" t="s">
        <v>490</v>
      </c>
      <c r="C88" s="3" t="s">
        <v>102</v>
      </c>
      <c r="D88" s="3"/>
      <c r="E88" s="3"/>
      <c r="F88" s="3"/>
      <c r="G88" s="3"/>
      <c r="H88" s="3"/>
      <c r="I88" s="3"/>
      <c r="J88" s="3"/>
      <c r="K88" s="3"/>
      <c r="L88" s="3"/>
      <c r="M88" s="3"/>
      <c r="N88" s="3"/>
      <c r="O88" s="39" t="s">
        <v>103</v>
      </c>
      <c r="P88" s="3" t="s">
        <v>491</v>
      </c>
      <c r="Q88" s="3" t="s">
        <v>102</v>
      </c>
      <c r="R88" s="3"/>
      <c r="S88" s="3"/>
      <c r="T88" s="3"/>
      <c r="U88" s="3"/>
      <c r="V88" s="3"/>
      <c r="W88" s="3"/>
      <c r="X88" s="3"/>
      <c r="Y88" s="2" t="s">
        <v>157</v>
      </c>
      <c r="Z88" s="2" t="s">
        <v>102</v>
      </c>
      <c r="AA88" s="2"/>
      <c r="AB88" s="2"/>
      <c r="AC88" s="41"/>
      <c r="AD88" s="41"/>
      <c r="AE88" s="41"/>
      <c r="AF88" s="40" t="s">
        <v>102</v>
      </c>
      <c r="AG88" s="38"/>
      <c r="AH88" s="41" t="s">
        <v>102</v>
      </c>
      <c r="AI88" s="38"/>
      <c r="AJ88" s="40" t="s">
        <v>102</v>
      </c>
      <c r="AK88" s="38"/>
      <c r="AL88" s="42" t="s">
        <v>492</v>
      </c>
      <c r="AM88" s="42" t="s">
        <v>492</v>
      </c>
      <c r="AN88" s="42" t="s">
        <v>118</v>
      </c>
      <c r="AO88" s="42"/>
      <c r="AP88" s="42"/>
      <c r="AQ88" s="42" t="s">
        <v>108</v>
      </c>
      <c r="AR88" s="42"/>
      <c r="AS88" s="1" t="s">
        <v>493</v>
      </c>
      <c r="AT88" s="1"/>
      <c r="AU88" s="1"/>
      <c r="AV88" s="1"/>
      <c r="AW88" s="42" t="s">
        <v>494</v>
      </c>
      <c r="AX88" s="42" t="s">
        <v>201</v>
      </c>
      <c r="AY88" s="42" t="s">
        <v>495</v>
      </c>
      <c r="AZ88" s="42" t="s">
        <v>113</v>
      </c>
    </row>
    <row r="89" spans="2:52" ht="45" customHeight="1" x14ac:dyDescent="0.25">
      <c r="B89" s="3" t="s">
        <v>490</v>
      </c>
      <c r="C89" s="3" t="s">
        <v>102</v>
      </c>
      <c r="D89" s="3"/>
      <c r="E89" s="3"/>
      <c r="F89" s="3"/>
      <c r="G89" s="3"/>
      <c r="H89" s="3"/>
      <c r="I89" s="3"/>
      <c r="J89" s="3"/>
      <c r="K89" s="3"/>
      <c r="L89" s="3"/>
      <c r="M89" s="3"/>
      <c r="N89" s="3"/>
      <c r="O89" s="39" t="s">
        <v>221</v>
      </c>
      <c r="P89" s="3" t="s">
        <v>496</v>
      </c>
      <c r="Q89" s="3" t="s">
        <v>102</v>
      </c>
      <c r="R89" s="3"/>
      <c r="S89" s="3"/>
      <c r="T89" s="3"/>
      <c r="U89" s="3"/>
      <c r="V89" s="3"/>
      <c r="W89" s="3"/>
      <c r="X89" s="3"/>
      <c r="Y89" s="2" t="s">
        <v>497</v>
      </c>
      <c r="Z89" s="2" t="s">
        <v>102</v>
      </c>
      <c r="AA89" s="2"/>
      <c r="AB89" s="2"/>
      <c r="AC89" s="41"/>
      <c r="AD89" s="41"/>
      <c r="AE89" s="41"/>
      <c r="AF89" s="40" t="s">
        <v>102</v>
      </c>
      <c r="AG89" s="38"/>
      <c r="AH89" s="41" t="s">
        <v>102</v>
      </c>
      <c r="AI89" s="38"/>
      <c r="AJ89" s="40" t="s">
        <v>102</v>
      </c>
      <c r="AK89" s="38"/>
      <c r="AL89" s="42" t="s">
        <v>492</v>
      </c>
      <c r="AM89" s="42" t="s">
        <v>492</v>
      </c>
      <c r="AN89" s="42" t="s">
        <v>118</v>
      </c>
      <c r="AO89" s="42"/>
      <c r="AP89" s="42"/>
      <c r="AQ89" s="42" t="s">
        <v>108</v>
      </c>
      <c r="AR89" s="42"/>
      <c r="AS89" s="1" t="s">
        <v>493</v>
      </c>
      <c r="AT89" s="1"/>
      <c r="AU89" s="1"/>
      <c r="AV89" s="1"/>
      <c r="AW89" s="42" t="s">
        <v>498</v>
      </c>
      <c r="AX89" s="42" t="s">
        <v>201</v>
      </c>
      <c r="AY89" s="42" t="s">
        <v>499</v>
      </c>
      <c r="AZ89" s="42" t="s">
        <v>164</v>
      </c>
    </row>
    <row r="90" spans="2:52" ht="45" customHeight="1" x14ac:dyDescent="0.25">
      <c r="B90" s="3" t="s">
        <v>490</v>
      </c>
      <c r="C90" s="3" t="s">
        <v>102</v>
      </c>
      <c r="D90" s="3"/>
      <c r="E90" s="3"/>
      <c r="F90" s="3"/>
      <c r="G90" s="3"/>
      <c r="H90" s="3"/>
      <c r="I90" s="3"/>
      <c r="J90" s="3"/>
      <c r="K90" s="3"/>
      <c r="L90" s="3"/>
      <c r="M90" s="3"/>
      <c r="N90" s="3"/>
      <c r="O90" s="39" t="s">
        <v>103</v>
      </c>
      <c r="P90" s="3" t="s">
        <v>500</v>
      </c>
      <c r="Q90" s="3" t="s">
        <v>102</v>
      </c>
      <c r="R90" s="3"/>
      <c r="S90" s="3"/>
      <c r="T90" s="3"/>
      <c r="U90" s="3"/>
      <c r="V90" s="3"/>
      <c r="W90" s="3"/>
      <c r="X90" s="3"/>
      <c r="Y90" s="2" t="s">
        <v>501</v>
      </c>
      <c r="Z90" s="2" t="s">
        <v>102</v>
      </c>
      <c r="AA90" s="2"/>
      <c r="AB90" s="2"/>
      <c r="AC90" s="41"/>
      <c r="AD90" s="41"/>
      <c r="AE90" s="41"/>
      <c r="AF90" s="40" t="s">
        <v>102</v>
      </c>
      <c r="AG90" s="38"/>
      <c r="AH90" s="41" t="s">
        <v>102</v>
      </c>
      <c r="AI90" s="38"/>
      <c r="AJ90" s="40" t="s">
        <v>102</v>
      </c>
      <c r="AK90" s="38"/>
      <c r="AL90" s="42" t="s">
        <v>492</v>
      </c>
      <c r="AM90" s="42" t="s">
        <v>492</v>
      </c>
      <c r="AN90" s="42" t="s">
        <v>118</v>
      </c>
      <c r="AO90" s="42"/>
      <c r="AP90" s="42"/>
      <c r="AQ90" s="42" t="s">
        <v>108</v>
      </c>
      <c r="AR90" s="42"/>
      <c r="AS90" s="1" t="s">
        <v>493</v>
      </c>
      <c r="AT90" s="1"/>
      <c r="AU90" s="1"/>
      <c r="AV90" s="1"/>
      <c r="AW90" s="42" t="s">
        <v>502</v>
      </c>
      <c r="AX90" s="42" t="s">
        <v>201</v>
      </c>
      <c r="AY90" s="42" t="s">
        <v>503</v>
      </c>
      <c r="AZ90" s="42" t="s">
        <v>113</v>
      </c>
    </row>
    <row r="91" spans="2:52" ht="45" customHeight="1" x14ac:dyDescent="0.25">
      <c r="B91" s="3" t="s">
        <v>504</v>
      </c>
      <c r="C91" s="3" t="s">
        <v>102</v>
      </c>
      <c r="D91" s="3"/>
      <c r="E91" s="3"/>
      <c r="F91" s="3"/>
      <c r="G91" s="3"/>
      <c r="H91" s="3"/>
      <c r="I91" s="3"/>
      <c r="J91" s="3"/>
      <c r="K91" s="3"/>
      <c r="L91" s="3"/>
      <c r="M91" s="3"/>
      <c r="N91" s="3"/>
      <c r="O91" s="39" t="s">
        <v>160</v>
      </c>
      <c r="P91" s="3" t="s">
        <v>505</v>
      </c>
      <c r="Q91" s="3" t="s">
        <v>102</v>
      </c>
      <c r="R91" s="3"/>
      <c r="S91" s="3"/>
      <c r="T91" s="3"/>
      <c r="U91" s="3"/>
      <c r="V91" s="3"/>
      <c r="W91" s="3"/>
      <c r="X91" s="3"/>
      <c r="Y91" s="2" t="s">
        <v>162</v>
      </c>
      <c r="Z91" s="2" t="s">
        <v>102</v>
      </c>
      <c r="AA91" s="2"/>
      <c r="AB91" s="2"/>
      <c r="AC91" s="41"/>
      <c r="AD91" s="41"/>
      <c r="AE91" s="41"/>
      <c r="AF91" s="40" t="s">
        <v>102</v>
      </c>
      <c r="AG91" s="38"/>
      <c r="AH91" s="41" t="s">
        <v>102</v>
      </c>
      <c r="AI91" s="38"/>
      <c r="AJ91" s="40" t="s">
        <v>102</v>
      </c>
      <c r="AK91" s="38"/>
      <c r="AL91" s="42" t="s">
        <v>492</v>
      </c>
      <c r="AM91" s="42" t="s">
        <v>492</v>
      </c>
      <c r="AN91" s="42" t="s">
        <v>118</v>
      </c>
      <c r="AO91" s="42"/>
      <c r="AP91" s="42"/>
      <c r="AQ91" s="42" t="s">
        <v>108</v>
      </c>
      <c r="AR91" s="42"/>
      <c r="AS91" s="1" t="s">
        <v>493</v>
      </c>
      <c r="AT91" s="1"/>
      <c r="AU91" s="1"/>
      <c r="AV91" s="1"/>
      <c r="AW91" s="42" t="s">
        <v>506</v>
      </c>
      <c r="AX91" s="42" t="s">
        <v>201</v>
      </c>
      <c r="AY91" s="42" t="s">
        <v>507</v>
      </c>
      <c r="AZ91" s="42" t="s">
        <v>164</v>
      </c>
    </row>
    <row r="92" spans="2:52" ht="45" customHeight="1" x14ac:dyDescent="0.25">
      <c r="B92" s="3" t="s">
        <v>508</v>
      </c>
      <c r="C92" s="3" t="s">
        <v>102</v>
      </c>
      <c r="D92" s="3"/>
      <c r="E92" s="3"/>
      <c r="F92" s="3"/>
      <c r="G92" s="3"/>
      <c r="H92" s="3"/>
      <c r="I92" s="3"/>
      <c r="J92" s="3"/>
      <c r="K92" s="3"/>
      <c r="L92" s="3"/>
      <c r="M92" s="3"/>
      <c r="N92" s="3"/>
      <c r="O92" s="39" t="s">
        <v>103</v>
      </c>
      <c r="P92" s="3" t="s">
        <v>509</v>
      </c>
      <c r="Q92" s="3" t="s">
        <v>102</v>
      </c>
      <c r="R92" s="3"/>
      <c r="S92" s="3"/>
      <c r="T92" s="3"/>
      <c r="U92" s="3"/>
      <c r="V92" s="3"/>
      <c r="W92" s="3"/>
      <c r="X92" s="3"/>
      <c r="Y92" s="2" t="s">
        <v>510</v>
      </c>
      <c r="Z92" s="2" t="s">
        <v>102</v>
      </c>
      <c r="AA92" s="2"/>
      <c r="AB92" s="2"/>
      <c r="AC92" s="41"/>
      <c r="AD92" s="41"/>
      <c r="AE92" s="41"/>
      <c r="AF92" s="40" t="s">
        <v>102</v>
      </c>
      <c r="AG92" s="38"/>
      <c r="AH92" s="41" t="s">
        <v>102</v>
      </c>
      <c r="AI92" s="38"/>
      <c r="AJ92" s="40" t="s">
        <v>102</v>
      </c>
      <c r="AK92" s="38"/>
      <c r="AL92" s="42" t="s">
        <v>460</v>
      </c>
      <c r="AM92" s="42" t="s">
        <v>460</v>
      </c>
      <c r="AN92" s="42" t="s">
        <v>118</v>
      </c>
      <c r="AO92" s="42"/>
      <c r="AP92" s="42"/>
      <c r="AQ92" s="42" t="s">
        <v>108</v>
      </c>
      <c r="AR92" s="42"/>
      <c r="AS92" s="1" t="s">
        <v>461</v>
      </c>
      <c r="AT92" s="1"/>
      <c r="AU92" s="1"/>
      <c r="AV92" s="1"/>
      <c r="AW92" s="42" t="s">
        <v>511</v>
      </c>
      <c r="AX92" s="42" t="s">
        <v>201</v>
      </c>
      <c r="AY92" s="42" t="s">
        <v>512</v>
      </c>
      <c r="AZ92" s="42" t="s">
        <v>113</v>
      </c>
    </row>
    <row r="93" spans="2:52" ht="45" customHeight="1" x14ac:dyDescent="0.25">
      <c r="B93" s="3" t="s">
        <v>443</v>
      </c>
      <c r="C93" s="3" t="s">
        <v>102</v>
      </c>
      <c r="D93" s="3"/>
      <c r="E93" s="3"/>
      <c r="F93" s="3"/>
      <c r="G93" s="3"/>
      <c r="H93" s="3"/>
      <c r="I93" s="3"/>
      <c r="J93" s="3"/>
      <c r="K93" s="3"/>
      <c r="L93" s="3"/>
      <c r="M93" s="3"/>
      <c r="N93" s="3"/>
      <c r="O93" s="39" t="s">
        <v>513</v>
      </c>
      <c r="P93" s="3" t="s">
        <v>514</v>
      </c>
      <c r="Q93" s="3" t="s">
        <v>102</v>
      </c>
      <c r="R93" s="3"/>
      <c r="S93" s="3"/>
      <c r="T93" s="3"/>
      <c r="U93" s="3"/>
      <c r="V93" s="3"/>
      <c r="W93" s="3"/>
      <c r="X93" s="3"/>
      <c r="Y93" s="2" t="s">
        <v>515</v>
      </c>
      <c r="Z93" s="2" t="s">
        <v>102</v>
      </c>
      <c r="AA93" s="2"/>
      <c r="AB93" s="2"/>
      <c r="AC93" s="41"/>
      <c r="AD93" s="41"/>
      <c r="AE93" s="41"/>
      <c r="AF93" s="40" t="s">
        <v>102</v>
      </c>
      <c r="AG93" s="38"/>
      <c r="AH93" s="41" t="s">
        <v>102</v>
      </c>
      <c r="AI93" s="38"/>
      <c r="AJ93" s="40" t="s">
        <v>102</v>
      </c>
      <c r="AK93" s="38"/>
      <c r="AL93" s="42" t="s">
        <v>198</v>
      </c>
      <c r="AM93" s="42" t="s">
        <v>198</v>
      </c>
      <c r="AN93" s="42" t="s">
        <v>118</v>
      </c>
      <c r="AO93" s="42"/>
      <c r="AP93" s="42"/>
      <c r="AQ93" s="42" t="s">
        <v>108</v>
      </c>
      <c r="AR93" s="42"/>
      <c r="AS93" s="1" t="s">
        <v>199</v>
      </c>
      <c r="AT93" s="1"/>
      <c r="AU93" s="1"/>
      <c r="AV93" s="1"/>
      <c r="AW93" s="42" t="s">
        <v>516</v>
      </c>
      <c r="AX93" s="42" t="s">
        <v>201</v>
      </c>
      <c r="AY93" s="42" t="s">
        <v>517</v>
      </c>
      <c r="AZ93" s="42" t="s">
        <v>113</v>
      </c>
    </row>
    <row r="94" spans="2:52" ht="45" customHeight="1" x14ac:dyDescent="0.25">
      <c r="B94" s="3" t="s">
        <v>518</v>
      </c>
      <c r="C94" s="3" t="s">
        <v>102</v>
      </c>
      <c r="D94" s="3"/>
      <c r="E94" s="3"/>
      <c r="F94" s="3"/>
      <c r="G94" s="3"/>
      <c r="H94" s="3"/>
      <c r="I94" s="3"/>
      <c r="J94" s="3"/>
      <c r="K94" s="3"/>
      <c r="L94" s="3"/>
      <c r="M94" s="3"/>
      <c r="N94" s="3"/>
      <c r="O94" s="39" t="s">
        <v>221</v>
      </c>
      <c r="P94" s="3" t="s">
        <v>519</v>
      </c>
      <c r="Q94" s="3" t="s">
        <v>102</v>
      </c>
      <c r="R94" s="3"/>
      <c r="S94" s="3"/>
      <c r="T94" s="3"/>
      <c r="U94" s="3"/>
      <c r="V94" s="3"/>
      <c r="W94" s="3"/>
      <c r="X94" s="3"/>
      <c r="Y94" s="2" t="s">
        <v>520</v>
      </c>
      <c r="Z94" s="2" t="s">
        <v>102</v>
      </c>
      <c r="AA94" s="2"/>
      <c r="AB94" s="2"/>
      <c r="AC94" s="41" t="s">
        <v>102</v>
      </c>
      <c r="AD94" s="41"/>
      <c r="AE94" s="41"/>
      <c r="AF94" s="40"/>
      <c r="AG94" s="38"/>
      <c r="AH94" s="41"/>
      <c r="AI94" s="38"/>
      <c r="AJ94" s="40"/>
      <c r="AK94" s="38"/>
      <c r="AL94" s="42" t="s">
        <v>521</v>
      </c>
      <c r="AM94" s="42" t="s">
        <v>521</v>
      </c>
      <c r="AN94" s="42" t="s">
        <v>118</v>
      </c>
      <c r="AO94" s="42"/>
      <c r="AP94" s="42"/>
      <c r="AQ94" s="42" t="s">
        <v>108</v>
      </c>
      <c r="AR94" s="42"/>
      <c r="AS94" s="1" t="s">
        <v>522</v>
      </c>
      <c r="AT94" s="1"/>
      <c r="AU94" s="1"/>
      <c r="AV94" s="1"/>
      <c r="AW94" s="42" t="s">
        <v>523</v>
      </c>
      <c r="AX94" s="42" t="s">
        <v>201</v>
      </c>
      <c r="AY94" s="42" t="s">
        <v>524</v>
      </c>
      <c r="AZ94" s="42" t="s">
        <v>113</v>
      </c>
    </row>
    <row r="95" spans="2:52" ht="45" customHeight="1" x14ac:dyDescent="0.25">
      <c r="B95" s="3" t="s">
        <v>525</v>
      </c>
      <c r="C95" s="3" t="s">
        <v>102</v>
      </c>
      <c r="D95" s="3"/>
      <c r="E95" s="3"/>
      <c r="F95" s="3"/>
      <c r="G95" s="3"/>
      <c r="H95" s="3"/>
      <c r="I95" s="3"/>
      <c r="J95" s="3"/>
      <c r="K95" s="3"/>
      <c r="L95" s="3"/>
      <c r="M95" s="3"/>
      <c r="N95" s="3"/>
      <c r="O95" s="39" t="s">
        <v>103</v>
      </c>
      <c r="P95" s="3" t="s">
        <v>526</v>
      </c>
      <c r="Q95" s="3" t="s">
        <v>102</v>
      </c>
      <c r="R95" s="3"/>
      <c r="S95" s="3"/>
      <c r="T95" s="3"/>
      <c r="U95" s="3"/>
      <c r="V95" s="3"/>
      <c r="W95" s="3"/>
      <c r="X95" s="3"/>
      <c r="Y95" s="2" t="s">
        <v>116</v>
      </c>
      <c r="Z95" s="2" t="s">
        <v>102</v>
      </c>
      <c r="AA95" s="2"/>
      <c r="AB95" s="2"/>
      <c r="AC95" s="41"/>
      <c r="AD95" s="41"/>
      <c r="AE95" s="41"/>
      <c r="AF95" s="40"/>
      <c r="AG95" s="38"/>
      <c r="AH95" s="41"/>
      <c r="AI95" s="38"/>
      <c r="AJ95" s="40"/>
      <c r="AK95" s="38"/>
      <c r="AL95" s="42" t="s">
        <v>259</v>
      </c>
      <c r="AM95" s="42" t="s">
        <v>259</v>
      </c>
      <c r="AN95" s="42" t="s">
        <v>118</v>
      </c>
      <c r="AO95" s="42"/>
      <c r="AP95" s="42"/>
      <c r="AQ95" s="42" t="s">
        <v>108</v>
      </c>
      <c r="AR95" s="42"/>
      <c r="AS95" s="1" t="s">
        <v>260</v>
      </c>
      <c r="AT95" s="1"/>
      <c r="AU95" s="1"/>
      <c r="AV95" s="1"/>
      <c r="AW95" s="42" t="s">
        <v>527</v>
      </c>
      <c r="AX95" s="42" t="s">
        <v>201</v>
      </c>
      <c r="AY95" s="42" t="s">
        <v>528</v>
      </c>
      <c r="AZ95" s="42" t="s">
        <v>220</v>
      </c>
    </row>
    <row r="96" spans="2:52" ht="45" customHeight="1" x14ac:dyDescent="0.25">
      <c r="B96" s="3" t="s">
        <v>529</v>
      </c>
      <c r="C96" s="3" t="s">
        <v>102</v>
      </c>
      <c r="D96" s="3"/>
      <c r="E96" s="3"/>
      <c r="F96" s="3"/>
      <c r="G96" s="3"/>
      <c r="H96" s="3"/>
      <c r="I96" s="3"/>
      <c r="J96" s="3"/>
      <c r="K96" s="3"/>
      <c r="L96" s="3"/>
      <c r="M96" s="3"/>
      <c r="N96" s="3"/>
      <c r="O96" s="39" t="s">
        <v>103</v>
      </c>
      <c r="P96" s="3" t="s">
        <v>530</v>
      </c>
      <c r="Q96" s="3" t="s">
        <v>102</v>
      </c>
      <c r="R96" s="3"/>
      <c r="S96" s="3"/>
      <c r="T96" s="3"/>
      <c r="U96" s="3"/>
      <c r="V96" s="3"/>
      <c r="W96" s="3"/>
      <c r="X96" s="3"/>
      <c r="Y96" s="2" t="s">
        <v>531</v>
      </c>
      <c r="Z96" s="2" t="s">
        <v>102</v>
      </c>
      <c r="AA96" s="2"/>
      <c r="AB96" s="2"/>
      <c r="AC96" s="41"/>
      <c r="AD96" s="41"/>
      <c r="AE96" s="41"/>
      <c r="AF96" s="40" t="s">
        <v>102</v>
      </c>
      <c r="AG96" s="38"/>
      <c r="AH96" s="41" t="s">
        <v>102</v>
      </c>
      <c r="AI96" s="38"/>
      <c r="AJ96" s="40" t="s">
        <v>102</v>
      </c>
      <c r="AK96" s="38"/>
      <c r="AL96" s="42" t="s">
        <v>198</v>
      </c>
      <c r="AM96" s="42" t="s">
        <v>198</v>
      </c>
      <c r="AN96" s="42" t="s">
        <v>118</v>
      </c>
      <c r="AO96" s="42"/>
      <c r="AP96" s="42"/>
      <c r="AQ96" s="42" t="s">
        <v>108</v>
      </c>
      <c r="AR96" s="42"/>
      <c r="AS96" s="1" t="s">
        <v>199</v>
      </c>
      <c r="AT96" s="1"/>
      <c r="AU96" s="1"/>
      <c r="AV96" s="1"/>
      <c r="AW96" s="42" t="s">
        <v>532</v>
      </c>
      <c r="AX96" s="42" t="s">
        <v>201</v>
      </c>
      <c r="AY96" s="42" t="s">
        <v>533</v>
      </c>
      <c r="AZ96" s="42" t="s">
        <v>113</v>
      </c>
    </row>
    <row r="97" spans="2:52" ht="45" customHeight="1" x14ac:dyDescent="0.25">
      <c r="B97" s="3" t="s">
        <v>245</v>
      </c>
      <c r="C97" s="3" t="s">
        <v>102</v>
      </c>
      <c r="D97" s="3"/>
      <c r="E97" s="3"/>
      <c r="F97" s="3"/>
      <c r="G97" s="3"/>
      <c r="H97" s="3"/>
      <c r="I97" s="3"/>
      <c r="J97" s="3"/>
      <c r="K97" s="3"/>
      <c r="L97" s="3"/>
      <c r="M97" s="3"/>
      <c r="N97" s="3"/>
      <c r="O97" s="39" t="s">
        <v>221</v>
      </c>
      <c r="P97" s="3" t="s">
        <v>534</v>
      </c>
      <c r="Q97" s="3" t="s">
        <v>102</v>
      </c>
      <c r="R97" s="3"/>
      <c r="S97" s="3"/>
      <c r="T97" s="3"/>
      <c r="U97" s="3"/>
      <c r="V97" s="3"/>
      <c r="W97" s="3"/>
      <c r="X97" s="3"/>
      <c r="Y97" s="2" t="s">
        <v>535</v>
      </c>
      <c r="Z97" s="2" t="s">
        <v>102</v>
      </c>
      <c r="AA97" s="2"/>
      <c r="AB97" s="2"/>
      <c r="AC97" s="41"/>
      <c r="AD97" s="41"/>
      <c r="AE97" s="41"/>
      <c r="AF97" s="40" t="s">
        <v>102</v>
      </c>
      <c r="AG97" s="38"/>
      <c r="AH97" s="41" t="s">
        <v>102</v>
      </c>
      <c r="AI97" s="38"/>
      <c r="AJ97" s="40" t="s">
        <v>102</v>
      </c>
      <c r="AK97" s="38"/>
      <c r="AL97" s="42" t="s">
        <v>536</v>
      </c>
      <c r="AM97" s="42" t="s">
        <v>536</v>
      </c>
      <c r="AN97" s="42" t="s">
        <v>118</v>
      </c>
      <c r="AO97" s="42"/>
      <c r="AP97" s="42"/>
      <c r="AQ97" s="42" t="s">
        <v>108</v>
      </c>
      <c r="AR97" s="42"/>
      <c r="AS97" s="1" t="s">
        <v>537</v>
      </c>
      <c r="AT97" s="1"/>
      <c r="AU97" s="1"/>
      <c r="AV97" s="1"/>
      <c r="AW97" s="42" t="s">
        <v>538</v>
      </c>
      <c r="AX97" s="42" t="s">
        <v>201</v>
      </c>
      <c r="AY97" s="42" t="s">
        <v>539</v>
      </c>
      <c r="AZ97" s="42" t="s">
        <v>113</v>
      </c>
    </row>
    <row r="98" spans="2:52" ht="45" customHeight="1" x14ac:dyDescent="0.25">
      <c r="B98" s="3" t="s">
        <v>374</v>
      </c>
      <c r="C98" s="3" t="s">
        <v>102</v>
      </c>
      <c r="D98" s="3"/>
      <c r="E98" s="3"/>
      <c r="F98" s="3"/>
      <c r="G98" s="3"/>
      <c r="H98" s="3"/>
      <c r="I98" s="3"/>
      <c r="J98" s="3"/>
      <c r="K98" s="3"/>
      <c r="L98" s="3"/>
      <c r="M98" s="3"/>
      <c r="N98" s="3"/>
      <c r="O98" s="39" t="s">
        <v>103</v>
      </c>
      <c r="P98" s="3" t="s">
        <v>540</v>
      </c>
      <c r="Q98" s="3" t="s">
        <v>102</v>
      </c>
      <c r="R98" s="3"/>
      <c r="S98" s="3"/>
      <c r="T98" s="3"/>
      <c r="U98" s="3"/>
      <c r="V98" s="3"/>
      <c r="W98" s="3"/>
      <c r="X98" s="3"/>
      <c r="Y98" s="2" t="s">
        <v>541</v>
      </c>
      <c r="Z98" s="2" t="s">
        <v>102</v>
      </c>
      <c r="AA98" s="2"/>
      <c r="AB98" s="2"/>
      <c r="AC98" s="41"/>
      <c r="AD98" s="41"/>
      <c r="AE98" s="41"/>
      <c r="AF98" s="40" t="s">
        <v>102</v>
      </c>
      <c r="AG98" s="38"/>
      <c r="AH98" s="41" t="s">
        <v>102</v>
      </c>
      <c r="AI98" s="38"/>
      <c r="AJ98" s="40" t="s">
        <v>102</v>
      </c>
      <c r="AK98" s="38"/>
      <c r="AL98" s="42" t="s">
        <v>224</v>
      </c>
      <c r="AM98" s="42" t="s">
        <v>224</v>
      </c>
      <c r="AN98" s="42" t="s">
        <v>118</v>
      </c>
      <c r="AO98" s="42"/>
      <c r="AP98" s="42"/>
      <c r="AQ98" s="42" t="s">
        <v>108</v>
      </c>
      <c r="AR98" s="42"/>
      <c r="AS98" s="1" t="s">
        <v>225</v>
      </c>
      <c r="AT98" s="1"/>
      <c r="AU98" s="1"/>
      <c r="AV98" s="1"/>
      <c r="AW98" s="42" t="s">
        <v>542</v>
      </c>
      <c r="AX98" s="42" t="s">
        <v>201</v>
      </c>
      <c r="AY98" s="42" t="s">
        <v>543</v>
      </c>
      <c r="AZ98" s="42" t="s">
        <v>113</v>
      </c>
    </row>
    <row r="99" spans="2:52" ht="45" customHeight="1" x14ac:dyDescent="0.25">
      <c r="B99" s="3" t="s">
        <v>374</v>
      </c>
      <c r="C99" s="3" t="s">
        <v>102</v>
      </c>
      <c r="D99" s="3"/>
      <c r="E99" s="3"/>
      <c r="F99" s="3"/>
      <c r="G99" s="3"/>
      <c r="H99" s="3"/>
      <c r="I99" s="3"/>
      <c r="J99" s="3"/>
      <c r="K99" s="3"/>
      <c r="L99" s="3"/>
      <c r="M99" s="3"/>
      <c r="N99" s="3"/>
      <c r="O99" s="39" t="s">
        <v>103</v>
      </c>
      <c r="P99" s="3" t="s">
        <v>544</v>
      </c>
      <c r="Q99" s="3" t="s">
        <v>102</v>
      </c>
      <c r="R99" s="3"/>
      <c r="S99" s="3"/>
      <c r="T99" s="3"/>
      <c r="U99" s="3"/>
      <c r="V99" s="3"/>
      <c r="W99" s="3"/>
      <c r="X99" s="3"/>
      <c r="Y99" s="2" t="s">
        <v>215</v>
      </c>
      <c r="Z99" s="2" t="s">
        <v>102</v>
      </c>
      <c r="AA99" s="2"/>
      <c r="AB99" s="2"/>
      <c r="AC99" s="41"/>
      <c r="AD99" s="41"/>
      <c r="AE99" s="41"/>
      <c r="AF99" s="40" t="s">
        <v>102</v>
      </c>
      <c r="AG99" s="38"/>
      <c r="AH99" s="41" t="s">
        <v>102</v>
      </c>
      <c r="AI99" s="38"/>
      <c r="AJ99" s="40" t="s">
        <v>102</v>
      </c>
      <c r="AK99" s="38"/>
      <c r="AL99" s="42" t="s">
        <v>230</v>
      </c>
      <c r="AM99" s="42" t="s">
        <v>230</v>
      </c>
      <c r="AN99" s="42" t="s">
        <v>118</v>
      </c>
      <c r="AO99" s="42"/>
      <c r="AP99" s="42"/>
      <c r="AQ99" s="42" t="s">
        <v>108</v>
      </c>
      <c r="AR99" s="42"/>
      <c r="AS99" s="1" t="s">
        <v>231</v>
      </c>
      <c r="AT99" s="1"/>
      <c r="AU99" s="1"/>
      <c r="AV99" s="1"/>
      <c r="AW99" s="42" t="s">
        <v>545</v>
      </c>
      <c r="AX99" s="42" t="s">
        <v>201</v>
      </c>
      <c r="AY99" s="42" t="s">
        <v>546</v>
      </c>
      <c r="AZ99" s="42" t="s">
        <v>220</v>
      </c>
    </row>
    <row r="100" spans="2:52" ht="45" customHeight="1" x14ac:dyDescent="0.25">
      <c r="B100" s="3" t="s">
        <v>547</v>
      </c>
      <c r="C100" s="3" t="s">
        <v>102</v>
      </c>
      <c r="D100" s="3"/>
      <c r="E100" s="3"/>
      <c r="F100" s="3"/>
      <c r="G100" s="3"/>
      <c r="H100" s="3"/>
      <c r="I100" s="3"/>
      <c r="J100" s="3"/>
      <c r="K100" s="3"/>
      <c r="L100" s="3"/>
      <c r="M100" s="3"/>
      <c r="N100" s="3"/>
      <c r="O100" s="39" t="s">
        <v>103</v>
      </c>
      <c r="P100" s="3" t="s">
        <v>548</v>
      </c>
      <c r="Q100" s="3" t="s">
        <v>102</v>
      </c>
      <c r="R100" s="3"/>
      <c r="S100" s="3"/>
      <c r="T100" s="3"/>
      <c r="U100" s="3"/>
      <c r="V100" s="3"/>
      <c r="W100" s="3"/>
      <c r="X100" s="3"/>
      <c r="Y100" s="2" t="s">
        <v>549</v>
      </c>
      <c r="Z100" s="2" t="s">
        <v>102</v>
      </c>
      <c r="AA100" s="2"/>
      <c r="AB100" s="2"/>
      <c r="AC100" s="41"/>
      <c r="AD100" s="41"/>
      <c r="AE100" s="41"/>
      <c r="AF100" s="40" t="s">
        <v>102</v>
      </c>
      <c r="AG100" s="38"/>
      <c r="AH100" s="41" t="s">
        <v>102</v>
      </c>
      <c r="AI100" s="38"/>
      <c r="AJ100" s="40" t="s">
        <v>102</v>
      </c>
      <c r="AK100" s="38"/>
      <c r="AL100" s="42" t="s">
        <v>550</v>
      </c>
      <c r="AM100" s="42" t="s">
        <v>550</v>
      </c>
      <c r="AN100" s="42" t="s">
        <v>118</v>
      </c>
      <c r="AO100" s="42"/>
      <c r="AP100" s="42"/>
      <c r="AQ100" s="42" t="s">
        <v>108</v>
      </c>
      <c r="AR100" s="42"/>
      <c r="AS100" s="1" t="s">
        <v>551</v>
      </c>
      <c r="AT100" s="1"/>
      <c r="AU100" s="1"/>
      <c r="AV100" s="1"/>
      <c r="AW100" s="42" t="s">
        <v>552</v>
      </c>
      <c r="AX100" s="42" t="s">
        <v>201</v>
      </c>
      <c r="AY100" s="42" t="s">
        <v>553</v>
      </c>
      <c r="AZ100" s="42" t="s">
        <v>113</v>
      </c>
    </row>
    <row r="101" spans="2:52" ht="45" customHeight="1" x14ac:dyDescent="0.25">
      <c r="B101" s="3" t="s">
        <v>257</v>
      </c>
      <c r="C101" s="3" t="s">
        <v>102</v>
      </c>
      <c r="D101" s="3"/>
      <c r="E101" s="3"/>
      <c r="F101" s="3"/>
      <c r="G101" s="3"/>
      <c r="H101" s="3"/>
      <c r="I101" s="3"/>
      <c r="J101" s="3"/>
      <c r="K101" s="3"/>
      <c r="L101" s="3"/>
      <c r="M101" s="3"/>
      <c r="N101" s="3"/>
      <c r="O101" s="39" t="s">
        <v>103</v>
      </c>
      <c r="P101" s="3" t="s">
        <v>554</v>
      </c>
      <c r="Q101" s="3" t="s">
        <v>102</v>
      </c>
      <c r="R101" s="3"/>
      <c r="S101" s="3"/>
      <c r="T101" s="3"/>
      <c r="U101" s="3"/>
      <c r="V101" s="3"/>
      <c r="W101" s="3"/>
      <c r="X101" s="3"/>
      <c r="Y101" s="2" t="s">
        <v>555</v>
      </c>
      <c r="Z101" s="2" t="s">
        <v>102</v>
      </c>
      <c r="AA101" s="2"/>
      <c r="AB101" s="2"/>
      <c r="AC101" s="41"/>
      <c r="AD101" s="41"/>
      <c r="AE101" s="41"/>
      <c r="AF101" s="40" t="s">
        <v>102</v>
      </c>
      <c r="AG101" s="38"/>
      <c r="AH101" s="41" t="s">
        <v>102</v>
      </c>
      <c r="AI101" s="38"/>
      <c r="AJ101" s="40" t="s">
        <v>102</v>
      </c>
      <c r="AK101" s="38"/>
      <c r="AL101" s="42" t="s">
        <v>259</v>
      </c>
      <c r="AM101" s="42" t="s">
        <v>259</v>
      </c>
      <c r="AN101" s="42" t="s">
        <v>118</v>
      </c>
      <c r="AO101" s="42"/>
      <c r="AP101" s="42"/>
      <c r="AQ101" s="42" t="s">
        <v>108</v>
      </c>
      <c r="AR101" s="42"/>
      <c r="AS101" s="1" t="s">
        <v>556</v>
      </c>
      <c r="AT101" s="1"/>
      <c r="AU101" s="1"/>
      <c r="AV101" s="1"/>
      <c r="AW101" s="42" t="s">
        <v>261</v>
      </c>
      <c r="AX101" s="42" t="s">
        <v>201</v>
      </c>
      <c r="AY101" s="42" t="s">
        <v>557</v>
      </c>
      <c r="AZ101" s="42" t="s">
        <v>113</v>
      </c>
    </row>
    <row r="102" spans="2:52" ht="45" customHeight="1" x14ac:dyDescent="0.25">
      <c r="B102" s="3" t="s">
        <v>407</v>
      </c>
      <c r="C102" s="3" t="s">
        <v>102</v>
      </c>
      <c r="D102" s="3"/>
      <c r="E102" s="3"/>
      <c r="F102" s="3"/>
      <c r="G102" s="3"/>
      <c r="H102" s="3"/>
      <c r="I102" s="3"/>
      <c r="J102" s="3"/>
      <c r="K102" s="3"/>
      <c r="L102" s="3"/>
      <c r="M102" s="3"/>
      <c r="N102" s="3"/>
      <c r="O102" s="39" t="s">
        <v>103</v>
      </c>
      <c r="P102" s="3" t="s">
        <v>558</v>
      </c>
      <c r="Q102" s="3" t="s">
        <v>102</v>
      </c>
      <c r="R102" s="3"/>
      <c r="S102" s="3"/>
      <c r="T102" s="3"/>
      <c r="U102" s="3"/>
      <c r="V102" s="3"/>
      <c r="W102" s="3"/>
      <c r="X102" s="3"/>
      <c r="Y102" s="2" t="s">
        <v>555</v>
      </c>
      <c r="Z102" s="2" t="s">
        <v>102</v>
      </c>
      <c r="AA102" s="2"/>
      <c r="AB102" s="2"/>
      <c r="AC102" s="41"/>
      <c r="AD102" s="41"/>
      <c r="AE102" s="41"/>
      <c r="AF102" s="40" t="s">
        <v>102</v>
      </c>
      <c r="AG102" s="38"/>
      <c r="AH102" s="41" t="s">
        <v>102</v>
      </c>
      <c r="AI102" s="38"/>
      <c r="AJ102" s="40" t="s">
        <v>102</v>
      </c>
      <c r="AK102" s="38"/>
      <c r="AL102" s="42" t="s">
        <v>224</v>
      </c>
      <c r="AM102" s="42" t="s">
        <v>224</v>
      </c>
      <c r="AN102" s="42" t="s">
        <v>118</v>
      </c>
      <c r="AO102" s="42"/>
      <c r="AP102" s="42"/>
      <c r="AQ102" s="42" t="s">
        <v>108</v>
      </c>
      <c r="AR102" s="42"/>
      <c r="AS102" s="1" t="s">
        <v>225</v>
      </c>
      <c r="AT102" s="1"/>
      <c r="AU102" s="1"/>
      <c r="AV102" s="1"/>
      <c r="AW102" s="42" t="s">
        <v>559</v>
      </c>
      <c r="AX102" s="42" t="s">
        <v>201</v>
      </c>
      <c r="AY102" s="42" t="s">
        <v>560</v>
      </c>
      <c r="AZ102" s="42" t="s">
        <v>113</v>
      </c>
    </row>
    <row r="103" spans="2:52" ht="45" customHeight="1" x14ac:dyDescent="0.25">
      <c r="B103" s="3" t="s">
        <v>276</v>
      </c>
      <c r="C103" s="3" t="s">
        <v>102</v>
      </c>
      <c r="D103" s="3"/>
      <c r="E103" s="3"/>
      <c r="F103" s="3"/>
      <c r="G103" s="3"/>
      <c r="H103" s="3"/>
      <c r="I103" s="3"/>
      <c r="J103" s="3"/>
      <c r="K103" s="3"/>
      <c r="L103" s="3"/>
      <c r="M103" s="3"/>
      <c r="N103" s="3"/>
      <c r="O103" s="39" t="s">
        <v>103</v>
      </c>
      <c r="P103" s="3" t="s">
        <v>561</v>
      </c>
      <c r="Q103" s="3" t="s">
        <v>102</v>
      </c>
      <c r="R103" s="3"/>
      <c r="S103" s="3"/>
      <c r="T103" s="3"/>
      <c r="U103" s="3"/>
      <c r="V103" s="3"/>
      <c r="W103" s="3"/>
      <c r="X103" s="3"/>
      <c r="Y103" s="2" t="s">
        <v>562</v>
      </c>
      <c r="Z103" s="2" t="s">
        <v>102</v>
      </c>
      <c r="AA103" s="2"/>
      <c r="AB103" s="2"/>
      <c r="AC103" s="41"/>
      <c r="AD103" s="41"/>
      <c r="AE103" s="41"/>
      <c r="AF103" s="40" t="s">
        <v>102</v>
      </c>
      <c r="AG103" s="38"/>
      <c r="AH103" s="41" t="s">
        <v>102</v>
      </c>
      <c r="AI103" s="38"/>
      <c r="AJ103" s="40" t="s">
        <v>102</v>
      </c>
      <c r="AK103" s="38"/>
      <c r="AL103" s="42" t="s">
        <v>278</v>
      </c>
      <c r="AM103" s="42" t="s">
        <v>278</v>
      </c>
      <c r="AN103" s="42" t="s">
        <v>118</v>
      </c>
      <c r="AO103" s="42"/>
      <c r="AP103" s="42"/>
      <c r="AQ103" s="42" t="s">
        <v>108</v>
      </c>
      <c r="AR103" s="42"/>
      <c r="AS103" s="1" t="s">
        <v>563</v>
      </c>
      <c r="AT103" s="1"/>
      <c r="AU103" s="1"/>
      <c r="AV103" s="1"/>
      <c r="AW103" s="42" t="s">
        <v>564</v>
      </c>
      <c r="AX103" s="42" t="s">
        <v>201</v>
      </c>
      <c r="AY103" s="42" t="s">
        <v>565</v>
      </c>
      <c r="AZ103" s="42" t="s">
        <v>113</v>
      </c>
    </row>
    <row r="104" spans="2:52" ht="45" customHeight="1" x14ac:dyDescent="0.25">
      <c r="B104" s="3" t="s">
        <v>257</v>
      </c>
      <c r="C104" s="3" t="s">
        <v>102</v>
      </c>
      <c r="D104" s="3"/>
      <c r="E104" s="3"/>
      <c r="F104" s="3"/>
      <c r="G104" s="3"/>
      <c r="H104" s="3"/>
      <c r="I104" s="3"/>
      <c r="J104" s="3"/>
      <c r="K104" s="3"/>
      <c r="L104" s="3"/>
      <c r="M104" s="3"/>
      <c r="N104" s="3"/>
      <c r="O104" s="39" t="s">
        <v>103</v>
      </c>
      <c r="P104" s="3" t="s">
        <v>566</v>
      </c>
      <c r="Q104" s="3" t="s">
        <v>102</v>
      </c>
      <c r="R104" s="3"/>
      <c r="S104" s="3"/>
      <c r="T104" s="3"/>
      <c r="U104" s="3"/>
      <c r="V104" s="3"/>
      <c r="W104" s="3"/>
      <c r="X104" s="3"/>
      <c r="Y104" s="2" t="s">
        <v>555</v>
      </c>
      <c r="Z104" s="2" t="s">
        <v>102</v>
      </c>
      <c r="AA104" s="2"/>
      <c r="AB104" s="2"/>
      <c r="AC104" s="41"/>
      <c r="AD104" s="41"/>
      <c r="AE104" s="41"/>
      <c r="AF104" s="40" t="s">
        <v>102</v>
      </c>
      <c r="AG104" s="38"/>
      <c r="AH104" s="41" t="s">
        <v>102</v>
      </c>
      <c r="AI104" s="38"/>
      <c r="AJ104" s="40" t="s">
        <v>102</v>
      </c>
      <c r="AK104" s="38"/>
      <c r="AL104" s="42" t="s">
        <v>320</v>
      </c>
      <c r="AM104" s="42" t="s">
        <v>320</v>
      </c>
      <c r="AN104" s="42" t="s">
        <v>118</v>
      </c>
      <c r="AO104" s="42"/>
      <c r="AP104" s="42"/>
      <c r="AQ104" s="42" t="s">
        <v>108</v>
      </c>
      <c r="AR104" s="42"/>
      <c r="AS104" s="1" t="s">
        <v>567</v>
      </c>
      <c r="AT104" s="1"/>
      <c r="AU104" s="1"/>
      <c r="AV104" s="1"/>
      <c r="AW104" s="42" t="s">
        <v>267</v>
      </c>
      <c r="AX104" s="42" t="s">
        <v>201</v>
      </c>
      <c r="AY104" s="42" t="s">
        <v>568</v>
      </c>
      <c r="AZ104" s="42" t="s">
        <v>113</v>
      </c>
    </row>
    <row r="105" spans="2:52" ht="45" customHeight="1" x14ac:dyDescent="0.25">
      <c r="B105" s="3" t="s">
        <v>569</v>
      </c>
      <c r="C105" s="3" t="s">
        <v>102</v>
      </c>
      <c r="D105" s="3"/>
      <c r="E105" s="3"/>
      <c r="F105" s="3"/>
      <c r="G105" s="3"/>
      <c r="H105" s="3"/>
      <c r="I105" s="3"/>
      <c r="J105" s="3"/>
      <c r="K105" s="3"/>
      <c r="L105" s="3"/>
      <c r="M105" s="3"/>
      <c r="N105" s="3"/>
      <c r="O105" s="39" t="s">
        <v>103</v>
      </c>
      <c r="P105" s="3" t="s">
        <v>570</v>
      </c>
      <c r="Q105" s="3" t="s">
        <v>102</v>
      </c>
      <c r="R105" s="3"/>
      <c r="S105" s="3"/>
      <c r="T105" s="3"/>
      <c r="U105" s="3"/>
      <c r="V105" s="3"/>
      <c r="W105" s="3"/>
      <c r="X105" s="3"/>
      <c r="Y105" s="2" t="s">
        <v>571</v>
      </c>
      <c r="Z105" s="2" t="s">
        <v>102</v>
      </c>
      <c r="AA105" s="2"/>
      <c r="AB105" s="2"/>
      <c r="AC105" s="41"/>
      <c r="AD105" s="41"/>
      <c r="AE105" s="41"/>
      <c r="AF105" s="40" t="s">
        <v>102</v>
      </c>
      <c r="AG105" s="38"/>
      <c r="AH105" s="41" t="s">
        <v>102</v>
      </c>
      <c r="AI105" s="38"/>
      <c r="AJ105" s="40" t="s">
        <v>102</v>
      </c>
      <c r="AK105" s="38"/>
      <c r="AL105" s="42" t="s">
        <v>117</v>
      </c>
      <c r="AM105" s="42" t="s">
        <v>117</v>
      </c>
      <c r="AN105" s="42" t="s">
        <v>118</v>
      </c>
      <c r="AO105" s="42"/>
      <c r="AP105" s="42"/>
      <c r="AQ105" s="42" t="s">
        <v>108</v>
      </c>
      <c r="AR105" s="42"/>
      <c r="AS105" s="1" t="s">
        <v>572</v>
      </c>
      <c r="AT105" s="1"/>
      <c r="AU105" s="1"/>
      <c r="AV105" s="1"/>
      <c r="AW105" s="42" t="s">
        <v>573</v>
      </c>
      <c r="AX105" s="42" t="s">
        <v>201</v>
      </c>
      <c r="AY105" s="42" t="s">
        <v>574</v>
      </c>
      <c r="AZ105" s="42" t="s">
        <v>113</v>
      </c>
    </row>
    <row r="106" spans="2:52" ht="45" customHeight="1" x14ac:dyDescent="0.25">
      <c r="B106" s="3" t="s">
        <v>213</v>
      </c>
      <c r="C106" s="3" t="s">
        <v>102</v>
      </c>
      <c r="D106" s="3"/>
      <c r="E106" s="3"/>
      <c r="F106" s="3"/>
      <c r="G106" s="3"/>
      <c r="H106" s="3"/>
      <c r="I106" s="3"/>
      <c r="J106" s="3"/>
      <c r="K106" s="3"/>
      <c r="L106" s="3"/>
      <c r="M106" s="3"/>
      <c r="N106" s="3"/>
      <c r="O106" s="39" t="s">
        <v>103</v>
      </c>
      <c r="P106" s="3" t="s">
        <v>575</v>
      </c>
      <c r="Q106" s="3" t="s">
        <v>102</v>
      </c>
      <c r="R106" s="3"/>
      <c r="S106" s="3"/>
      <c r="T106" s="3"/>
      <c r="U106" s="3"/>
      <c r="V106" s="3"/>
      <c r="W106" s="3"/>
      <c r="X106" s="3"/>
      <c r="Y106" s="2" t="s">
        <v>576</v>
      </c>
      <c r="Z106" s="2" t="s">
        <v>102</v>
      </c>
      <c r="AA106" s="2"/>
      <c r="AB106" s="2"/>
      <c r="AC106" s="41"/>
      <c r="AD106" s="41"/>
      <c r="AE106" s="41"/>
      <c r="AF106" s="40" t="s">
        <v>102</v>
      </c>
      <c r="AG106" s="38"/>
      <c r="AH106" s="41" t="s">
        <v>102</v>
      </c>
      <c r="AI106" s="38"/>
      <c r="AJ106" s="40" t="s">
        <v>102</v>
      </c>
      <c r="AK106" s="38"/>
      <c r="AL106" s="42" t="s">
        <v>224</v>
      </c>
      <c r="AM106" s="42" t="s">
        <v>224</v>
      </c>
      <c r="AN106" s="42" t="s">
        <v>118</v>
      </c>
      <c r="AO106" s="42"/>
      <c r="AP106" s="42"/>
      <c r="AQ106" s="42" t="s">
        <v>108</v>
      </c>
      <c r="AR106" s="42"/>
      <c r="AS106" s="1" t="s">
        <v>225</v>
      </c>
      <c r="AT106" s="1"/>
      <c r="AU106" s="1"/>
      <c r="AV106" s="1"/>
      <c r="AW106" s="42" t="s">
        <v>218</v>
      </c>
      <c r="AX106" s="42" t="s">
        <v>201</v>
      </c>
      <c r="AY106" s="42" t="s">
        <v>577</v>
      </c>
      <c r="AZ106" s="42" t="s">
        <v>113</v>
      </c>
    </row>
    <row r="107" spans="2:52" ht="45" customHeight="1" x14ac:dyDescent="0.25">
      <c r="B107" s="3" t="s">
        <v>447</v>
      </c>
      <c r="C107" s="3" t="s">
        <v>102</v>
      </c>
      <c r="D107" s="3"/>
      <c r="E107" s="3"/>
      <c r="F107" s="3"/>
      <c r="G107" s="3"/>
      <c r="H107" s="3"/>
      <c r="I107" s="3"/>
      <c r="J107" s="3"/>
      <c r="K107" s="3"/>
      <c r="L107" s="3"/>
      <c r="M107" s="3"/>
      <c r="N107" s="3"/>
      <c r="O107" s="39" t="s">
        <v>103</v>
      </c>
      <c r="P107" s="3" t="s">
        <v>578</v>
      </c>
      <c r="Q107" s="3" t="s">
        <v>102</v>
      </c>
      <c r="R107" s="3"/>
      <c r="S107" s="3"/>
      <c r="T107" s="3"/>
      <c r="U107" s="3"/>
      <c r="V107" s="3"/>
      <c r="W107" s="3"/>
      <c r="X107" s="3"/>
      <c r="Y107" s="2" t="s">
        <v>579</v>
      </c>
      <c r="Z107" s="2" t="s">
        <v>102</v>
      </c>
      <c r="AA107" s="2"/>
      <c r="AB107" s="2"/>
      <c r="AC107" s="41"/>
      <c r="AD107" s="41"/>
      <c r="AE107" s="41"/>
      <c r="AF107" s="40" t="s">
        <v>102</v>
      </c>
      <c r="AG107" s="38"/>
      <c r="AH107" s="41" t="s">
        <v>102</v>
      </c>
      <c r="AI107" s="38"/>
      <c r="AJ107" s="40" t="s">
        <v>102</v>
      </c>
      <c r="AK107" s="38"/>
      <c r="AL107" s="42" t="s">
        <v>580</v>
      </c>
      <c r="AM107" s="42" t="s">
        <v>580</v>
      </c>
      <c r="AN107" s="42" t="s">
        <v>118</v>
      </c>
      <c r="AO107" s="42"/>
      <c r="AP107" s="42"/>
      <c r="AQ107" s="42" t="s">
        <v>108</v>
      </c>
      <c r="AR107" s="42"/>
      <c r="AS107" s="1" t="s">
        <v>581</v>
      </c>
      <c r="AT107" s="1"/>
      <c r="AU107" s="1"/>
      <c r="AV107" s="1"/>
      <c r="AW107" s="42" t="s">
        <v>451</v>
      </c>
      <c r="AX107" s="42" t="s">
        <v>201</v>
      </c>
      <c r="AY107" s="42" t="s">
        <v>582</v>
      </c>
      <c r="AZ107" s="42" t="s">
        <v>113</v>
      </c>
    </row>
    <row r="108" spans="2:52" ht="45" customHeight="1" x14ac:dyDescent="0.25">
      <c r="B108" s="3" t="s">
        <v>245</v>
      </c>
      <c r="C108" s="3" t="s">
        <v>102</v>
      </c>
      <c r="D108" s="3"/>
      <c r="E108" s="3"/>
      <c r="F108" s="3"/>
      <c r="G108" s="3"/>
      <c r="H108" s="3"/>
      <c r="I108" s="3"/>
      <c r="J108" s="3"/>
      <c r="K108" s="3"/>
      <c r="L108" s="3"/>
      <c r="M108" s="3"/>
      <c r="N108" s="3"/>
      <c r="O108" s="39" t="s">
        <v>103</v>
      </c>
      <c r="P108" s="3" t="s">
        <v>583</v>
      </c>
      <c r="Q108" s="3" t="s">
        <v>102</v>
      </c>
      <c r="R108" s="3"/>
      <c r="S108" s="3"/>
      <c r="T108" s="3"/>
      <c r="U108" s="3"/>
      <c r="V108" s="3"/>
      <c r="W108" s="3"/>
      <c r="X108" s="3"/>
      <c r="Y108" s="2" t="s">
        <v>555</v>
      </c>
      <c r="Z108" s="2" t="s">
        <v>102</v>
      </c>
      <c r="AA108" s="2"/>
      <c r="AB108" s="2"/>
      <c r="AC108" s="41"/>
      <c r="AD108" s="41"/>
      <c r="AE108" s="41"/>
      <c r="AF108" s="40" t="s">
        <v>102</v>
      </c>
      <c r="AG108" s="38"/>
      <c r="AH108" s="41" t="s">
        <v>102</v>
      </c>
      <c r="AI108" s="38"/>
      <c r="AJ108" s="40" t="s">
        <v>102</v>
      </c>
      <c r="AK108" s="38"/>
      <c r="AL108" s="42" t="s">
        <v>536</v>
      </c>
      <c r="AM108" s="42" t="s">
        <v>536</v>
      </c>
      <c r="AN108" s="42" t="s">
        <v>118</v>
      </c>
      <c r="AO108" s="42"/>
      <c r="AP108" s="42"/>
      <c r="AQ108" s="42" t="s">
        <v>108</v>
      </c>
      <c r="AR108" s="42"/>
      <c r="AS108" s="1" t="s">
        <v>537</v>
      </c>
      <c r="AT108" s="1"/>
      <c r="AU108" s="1"/>
      <c r="AV108" s="1"/>
      <c r="AW108" s="42" t="s">
        <v>247</v>
      </c>
      <c r="AX108" s="42" t="s">
        <v>201</v>
      </c>
      <c r="AY108" s="42" t="s">
        <v>584</v>
      </c>
      <c r="AZ108" s="42" t="s">
        <v>113</v>
      </c>
    </row>
    <row r="109" spans="2:52" ht="45" customHeight="1" x14ac:dyDescent="0.25">
      <c r="B109" s="3" t="s">
        <v>585</v>
      </c>
      <c r="C109" s="3" t="s">
        <v>102</v>
      </c>
      <c r="D109" s="3"/>
      <c r="E109" s="3"/>
      <c r="F109" s="3"/>
      <c r="G109" s="3"/>
      <c r="H109" s="3"/>
      <c r="I109" s="3"/>
      <c r="J109" s="3"/>
      <c r="K109" s="3"/>
      <c r="L109" s="3"/>
      <c r="M109" s="3"/>
      <c r="N109" s="3"/>
      <c r="O109" s="39" t="s">
        <v>103</v>
      </c>
      <c r="P109" s="3" t="s">
        <v>586</v>
      </c>
      <c r="Q109" s="3" t="s">
        <v>102</v>
      </c>
      <c r="R109" s="3"/>
      <c r="S109" s="3"/>
      <c r="T109" s="3"/>
      <c r="U109" s="3"/>
      <c r="V109" s="3"/>
      <c r="W109" s="3"/>
      <c r="X109" s="3"/>
      <c r="Y109" s="2" t="s">
        <v>215</v>
      </c>
      <c r="Z109" s="2" t="s">
        <v>102</v>
      </c>
      <c r="AA109" s="2"/>
      <c r="AB109" s="2"/>
      <c r="AC109" s="41" t="s">
        <v>102</v>
      </c>
      <c r="AD109" s="41"/>
      <c r="AE109" s="41"/>
      <c r="AF109" s="40" t="s">
        <v>102</v>
      </c>
      <c r="AG109" s="38"/>
      <c r="AH109" s="41" t="s">
        <v>102</v>
      </c>
      <c r="AI109" s="38"/>
      <c r="AJ109" s="40" t="s">
        <v>102</v>
      </c>
      <c r="AK109" s="38"/>
      <c r="AL109" s="42" t="s">
        <v>259</v>
      </c>
      <c r="AM109" s="42" t="s">
        <v>259</v>
      </c>
      <c r="AN109" s="42" t="s">
        <v>118</v>
      </c>
      <c r="AO109" s="42"/>
      <c r="AP109" s="42"/>
      <c r="AQ109" s="42" t="s">
        <v>108</v>
      </c>
      <c r="AR109" s="42"/>
      <c r="AS109" s="1" t="s">
        <v>260</v>
      </c>
      <c r="AT109" s="1"/>
      <c r="AU109" s="1"/>
      <c r="AV109" s="1"/>
      <c r="AW109" s="42" t="s">
        <v>587</v>
      </c>
      <c r="AX109" s="42" t="s">
        <v>201</v>
      </c>
      <c r="AY109" s="42" t="s">
        <v>588</v>
      </c>
      <c r="AZ109" s="42" t="s">
        <v>220</v>
      </c>
    </row>
    <row r="110" spans="2:52" ht="45" customHeight="1" x14ac:dyDescent="0.25">
      <c r="B110" s="3" t="s">
        <v>589</v>
      </c>
      <c r="C110" s="3" t="s">
        <v>102</v>
      </c>
      <c r="D110" s="3"/>
      <c r="E110" s="3"/>
      <c r="F110" s="3"/>
      <c r="G110" s="3"/>
      <c r="H110" s="3"/>
      <c r="I110" s="3"/>
      <c r="J110" s="3"/>
      <c r="K110" s="3"/>
      <c r="L110" s="3"/>
      <c r="M110" s="3"/>
      <c r="N110" s="3"/>
      <c r="O110" s="39" t="s">
        <v>103</v>
      </c>
      <c r="P110" s="3" t="s">
        <v>590</v>
      </c>
      <c r="Q110" s="3" t="s">
        <v>102</v>
      </c>
      <c r="R110" s="3"/>
      <c r="S110" s="3"/>
      <c r="T110" s="3"/>
      <c r="U110" s="3"/>
      <c r="V110" s="3"/>
      <c r="W110" s="3"/>
      <c r="X110" s="3"/>
      <c r="Y110" s="2" t="s">
        <v>215</v>
      </c>
      <c r="Z110" s="2" t="s">
        <v>102</v>
      </c>
      <c r="AA110" s="2"/>
      <c r="AB110" s="2"/>
      <c r="AC110" s="41"/>
      <c r="AD110" s="41"/>
      <c r="AE110" s="41"/>
      <c r="AF110" s="40" t="s">
        <v>102</v>
      </c>
      <c r="AG110" s="38"/>
      <c r="AH110" s="41" t="s">
        <v>102</v>
      </c>
      <c r="AI110" s="38"/>
      <c r="AJ110" s="40" t="s">
        <v>102</v>
      </c>
      <c r="AK110" s="38"/>
      <c r="AL110" s="42" t="s">
        <v>340</v>
      </c>
      <c r="AM110" s="42" t="s">
        <v>340</v>
      </c>
      <c r="AN110" s="42" t="s">
        <v>118</v>
      </c>
      <c r="AO110" s="42"/>
      <c r="AP110" s="42"/>
      <c r="AQ110" s="42" t="s">
        <v>108</v>
      </c>
      <c r="AR110" s="42"/>
      <c r="AS110" s="1" t="s">
        <v>341</v>
      </c>
      <c r="AT110" s="1"/>
      <c r="AU110" s="1"/>
      <c r="AV110" s="1"/>
      <c r="AW110" s="42" t="s">
        <v>591</v>
      </c>
      <c r="AX110" s="42" t="s">
        <v>201</v>
      </c>
      <c r="AY110" s="42" t="s">
        <v>592</v>
      </c>
      <c r="AZ110" s="42" t="s">
        <v>220</v>
      </c>
    </row>
    <row r="111" spans="2:52" ht="45" customHeight="1" x14ac:dyDescent="0.25">
      <c r="B111" s="3" t="s">
        <v>589</v>
      </c>
      <c r="C111" s="3" t="s">
        <v>102</v>
      </c>
      <c r="D111" s="3"/>
      <c r="E111" s="3"/>
      <c r="F111" s="3"/>
      <c r="G111" s="3"/>
      <c r="H111" s="3"/>
      <c r="I111" s="3"/>
      <c r="J111" s="3"/>
      <c r="K111" s="3"/>
      <c r="L111" s="3"/>
      <c r="M111" s="3"/>
      <c r="N111" s="3"/>
      <c r="O111" s="39" t="s">
        <v>221</v>
      </c>
      <c r="P111" s="3" t="s">
        <v>593</v>
      </c>
      <c r="Q111" s="3" t="s">
        <v>102</v>
      </c>
      <c r="R111" s="3"/>
      <c r="S111" s="3"/>
      <c r="T111" s="3"/>
      <c r="U111" s="3"/>
      <c r="V111" s="3"/>
      <c r="W111" s="3"/>
      <c r="X111" s="3"/>
      <c r="Y111" s="2" t="s">
        <v>271</v>
      </c>
      <c r="Z111" s="2" t="s">
        <v>102</v>
      </c>
      <c r="AA111" s="2"/>
      <c r="AB111" s="2"/>
      <c r="AC111" s="41"/>
      <c r="AD111" s="41"/>
      <c r="AE111" s="41"/>
      <c r="AF111" s="40" t="s">
        <v>102</v>
      </c>
      <c r="AG111" s="38"/>
      <c r="AH111" s="41" t="s">
        <v>102</v>
      </c>
      <c r="AI111" s="38"/>
      <c r="AJ111" s="40" t="s">
        <v>102</v>
      </c>
      <c r="AK111" s="38"/>
      <c r="AL111" s="42" t="s">
        <v>460</v>
      </c>
      <c r="AM111" s="42" t="s">
        <v>460</v>
      </c>
      <c r="AN111" s="42" t="s">
        <v>118</v>
      </c>
      <c r="AO111" s="42"/>
      <c r="AP111" s="42"/>
      <c r="AQ111" s="42" t="s">
        <v>108</v>
      </c>
      <c r="AR111" s="42"/>
      <c r="AS111" s="1" t="s">
        <v>594</v>
      </c>
      <c r="AT111" s="1"/>
      <c r="AU111" s="1"/>
      <c r="AV111" s="1"/>
      <c r="AW111" s="42" t="s">
        <v>595</v>
      </c>
      <c r="AX111" s="42" t="s">
        <v>201</v>
      </c>
      <c r="AY111" s="42" t="s">
        <v>596</v>
      </c>
      <c r="AZ111" s="42" t="s">
        <v>113</v>
      </c>
    </row>
    <row r="112" spans="2:52" ht="45" customHeight="1" x14ac:dyDescent="0.25">
      <c r="B112" s="3" t="s">
        <v>597</v>
      </c>
      <c r="C112" s="3" t="s">
        <v>102</v>
      </c>
      <c r="D112" s="3"/>
      <c r="E112" s="3"/>
      <c r="F112" s="3"/>
      <c r="G112" s="3"/>
      <c r="H112" s="3"/>
      <c r="I112" s="3"/>
      <c r="J112" s="3"/>
      <c r="K112" s="3"/>
      <c r="L112" s="3"/>
      <c r="M112" s="3"/>
      <c r="N112" s="3"/>
      <c r="O112" s="39" t="s">
        <v>598</v>
      </c>
      <c r="P112" s="3" t="s">
        <v>599</v>
      </c>
      <c r="Q112" s="3" t="s">
        <v>102</v>
      </c>
      <c r="R112" s="3"/>
      <c r="S112" s="3"/>
      <c r="T112" s="3"/>
      <c r="U112" s="3"/>
      <c r="V112" s="3"/>
      <c r="W112" s="3"/>
      <c r="X112" s="3"/>
      <c r="Y112" s="2" t="s">
        <v>600</v>
      </c>
      <c r="Z112" s="2" t="s">
        <v>102</v>
      </c>
      <c r="AA112" s="2"/>
      <c r="AB112" s="2"/>
      <c r="AC112" s="41"/>
      <c r="AD112" s="41"/>
      <c r="AE112" s="41"/>
      <c r="AF112" s="40"/>
      <c r="AG112" s="38"/>
      <c r="AH112" s="41"/>
      <c r="AI112" s="38"/>
      <c r="AJ112" s="40"/>
      <c r="AK112" s="38"/>
      <c r="AL112" s="42" t="s">
        <v>327</v>
      </c>
      <c r="AM112" s="42" t="s">
        <v>327</v>
      </c>
      <c r="AN112" s="42" t="s">
        <v>118</v>
      </c>
      <c r="AO112" s="42"/>
      <c r="AP112" s="42"/>
      <c r="AQ112" s="42" t="s">
        <v>108</v>
      </c>
      <c r="AR112" s="42"/>
      <c r="AS112" s="1" t="s">
        <v>601</v>
      </c>
      <c r="AT112" s="1"/>
      <c r="AU112" s="1"/>
      <c r="AV112" s="1"/>
      <c r="AW112" s="42" t="s">
        <v>602</v>
      </c>
      <c r="AX112" s="42" t="s">
        <v>201</v>
      </c>
      <c r="AY112" s="42" t="s">
        <v>603</v>
      </c>
      <c r="AZ112" s="42" t="s">
        <v>113</v>
      </c>
    </row>
    <row r="113" spans="2:52" ht="45" customHeight="1" x14ac:dyDescent="0.25">
      <c r="B113" s="3" t="s">
        <v>368</v>
      </c>
      <c r="C113" s="3" t="s">
        <v>102</v>
      </c>
      <c r="D113" s="3"/>
      <c r="E113" s="3"/>
      <c r="F113" s="3"/>
      <c r="G113" s="3"/>
      <c r="H113" s="3"/>
      <c r="I113" s="3"/>
      <c r="J113" s="3"/>
      <c r="K113" s="3"/>
      <c r="L113" s="3"/>
      <c r="M113" s="3"/>
      <c r="N113" s="3"/>
      <c r="O113" s="39" t="s">
        <v>103</v>
      </c>
      <c r="P113" s="3" t="s">
        <v>604</v>
      </c>
      <c r="Q113" s="3" t="s">
        <v>102</v>
      </c>
      <c r="R113" s="3"/>
      <c r="S113" s="3"/>
      <c r="T113" s="3"/>
      <c r="U113" s="3"/>
      <c r="V113" s="3"/>
      <c r="W113" s="3"/>
      <c r="X113" s="3"/>
      <c r="Y113" s="2" t="s">
        <v>605</v>
      </c>
      <c r="Z113" s="2" t="s">
        <v>102</v>
      </c>
      <c r="AA113" s="2"/>
      <c r="AB113" s="2"/>
      <c r="AC113" s="41"/>
      <c r="AD113" s="41"/>
      <c r="AE113" s="41"/>
      <c r="AF113" s="40" t="s">
        <v>102</v>
      </c>
      <c r="AG113" s="38"/>
      <c r="AH113" s="41" t="s">
        <v>102</v>
      </c>
      <c r="AI113" s="38"/>
      <c r="AJ113" s="40" t="s">
        <v>102</v>
      </c>
      <c r="AK113" s="38"/>
      <c r="AL113" s="42" t="s">
        <v>391</v>
      </c>
      <c r="AM113" s="42" t="s">
        <v>391</v>
      </c>
      <c r="AN113" s="42" t="s">
        <v>118</v>
      </c>
      <c r="AO113" s="42"/>
      <c r="AP113" s="42"/>
      <c r="AQ113" s="42" t="s">
        <v>108</v>
      </c>
      <c r="AR113" s="42"/>
      <c r="AS113" s="1" t="s">
        <v>606</v>
      </c>
      <c r="AT113" s="1"/>
      <c r="AU113" s="1"/>
      <c r="AV113" s="1"/>
      <c r="AW113" s="42" t="s">
        <v>372</v>
      </c>
      <c r="AX113" s="42" t="s">
        <v>201</v>
      </c>
      <c r="AY113" s="42" t="s">
        <v>607</v>
      </c>
      <c r="AZ113" s="42" t="s">
        <v>113</v>
      </c>
    </row>
    <row r="114" spans="2:52" ht="45" customHeight="1" x14ac:dyDescent="0.25">
      <c r="B114" s="3" t="s">
        <v>608</v>
      </c>
      <c r="C114" s="3" t="s">
        <v>102</v>
      </c>
      <c r="D114" s="3"/>
      <c r="E114" s="3"/>
      <c r="F114" s="3"/>
      <c r="G114" s="3"/>
      <c r="H114" s="3"/>
      <c r="I114" s="3"/>
      <c r="J114" s="3"/>
      <c r="K114" s="3"/>
      <c r="L114" s="3"/>
      <c r="M114" s="3"/>
      <c r="N114" s="3"/>
      <c r="O114" s="39" t="s">
        <v>103</v>
      </c>
      <c r="P114" s="3" t="s">
        <v>609</v>
      </c>
      <c r="Q114" s="3" t="s">
        <v>102</v>
      </c>
      <c r="R114" s="3"/>
      <c r="S114" s="3"/>
      <c r="T114" s="3"/>
      <c r="U114" s="3"/>
      <c r="V114" s="3"/>
      <c r="W114" s="3"/>
      <c r="X114" s="3"/>
      <c r="Y114" s="2" t="s">
        <v>610</v>
      </c>
      <c r="Z114" s="2" t="s">
        <v>102</v>
      </c>
      <c r="AA114" s="2"/>
      <c r="AB114" s="2"/>
      <c r="AC114" s="41"/>
      <c r="AD114" s="41"/>
      <c r="AE114" s="41"/>
      <c r="AF114" s="40" t="s">
        <v>102</v>
      </c>
      <c r="AG114" s="38"/>
      <c r="AH114" s="41" t="s">
        <v>102</v>
      </c>
      <c r="AI114" s="38"/>
      <c r="AJ114" s="40" t="s">
        <v>102</v>
      </c>
      <c r="AK114" s="38"/>
      <c r="AL114" s="42" t="s">
        <v>289</v>
      </c>
      <c r="AM114" s="42" t="s">
        <v>289</v>
      </c>
      <c r="AN114" s="42" t="s">
        <v>118</v>
      </c>
      <c r="AO114" s="42"/>
      <c r="AP114" s="42"/>
      <c r="AQ114" s="42" t="s">
        <v>108</v>
      </c>
      <c r="AR114" s="42"/>
      <c r="AS114" s="1" t="s">
        <v>290</v>
      </c>
      <c r="AT114" s="1"/>
      <c r="AU114" s="1"/>
      <c r="AV114" s="1"/>
      <c r="AW114" s="42" t="s">
        <v>611</v>
      </c>
      <c r="AX114" s="42" t="s">
        <v>201</v>
      </c>
      <c r="AY114" s="42" t="s">
        <v>612</v>
      </c>
      <c r="AZ114" s="42" t="s">
        <v>113</v>
      </c>
    </row>
    <row r="115" spans="2:52" ht="45" customHeight="1" x14ac:dyDescent="0.25">
      <c r="B115" s="3" t="s">
        <v>228</v>
      </c>
      <c r="C115" s="3" t="s">
        <v>102</v>
      </c>
      <c r="D115" s="3"/>
      <c r="E115" s="3"/>
      <c r="F115" s="3"/>
      <c r="G115" s="3"/>
      <c r="H115" s="3"/>
      <c r="I115" s="3"/>
      <c r="J115" s="3"/>
      <c r="K115" s="3"/>
      <c r="L115" s="3"/>
      <c r="M115" s="3"/>
      <c r="N115" s="3"/>
      <c r="O115" s="39" t="s">
        <v>221</v>
      </c>
      <c r="P115" s="3" t="s">
        <v>613</v>
      </c>
      <c r="Q115" s="3" t="s">
        <v>102</v>
      </c>
      <c r="R115" s="3"/>
      <c r="S115" s="3"/>
      <c r="T115" s="3"/>
      <c r="U115" s="3"/>
      <c r="V115" s="3"/>
      <c r="W115" s="3"/>
      <c r="X115" s="3"/>
      <c r="Y115" s="2" t="s">
        <v>223</v>
      </c>
      <c r="Z115" s="2" t="s">
        <v>102</v>
      </c>
      <c r="AA115" s="2"/>
      <c r="AB115" s="2"/>
      <c r="AC115" s="41"/>
      <c r="AD115" s="41"/>
      <c r="AE115" s="41"/>
      <c r="AF115" s="40" t="s">
        <v>102</v>
      </c>
      <c r="AG115" s="38"/>
      <c r="AH115" s="41" t="s">
        <v>102</v>
      </c>
      <c r="AI115" s="38"/>
      <c r="AJ115" s="40" t="s">
        <v>102</v>
      </c>
      <c r="AK115" s="38"/>
      <c r="AL115" s="42" t="s">
        <v>230</v>
      </c>
      <c r="AM115" s="42" t="s">
        <v>230</v>
      </c>
      <c r="AN115" s="42" t="s">
        <v>118</v>
      </c>
      <c r="AO115" s="42"/>
      <c r="AP115" s="42"/>
      <c r="AQ115" s="42" t="s">
        <v>108</v>
      </c>
      <c r="AR115" s="42"/>
      <c r="AS115" s="1" t="s">
        <v>614</v>
      </c>
      <c r="AT115" s="1"/>
      <c r="AU115" s="1"/>
      <c r="AV115" s="1"/>
      <c r="AW115" s="42" t="s">
        <v>615</v>
      </c>
      <c r="AX115" s="42" t="s">
        <v>201</v>
      </c>
      <c r="AY115" s="42" t="s">
        <v>616</v>
      </c>
      <c r="AZ115" s="42" t="s">
        <v>113</v>
      </c>
    </row>
    <row r="116" spans="2:52" ht="45" customHeight="1" x14ac:dyDescent="0.25">
      <c r="B116" s="3" t="s">
        <v>234</v>
      </c>
      <c r="C116" s="3" t="s">
        <v>102</v>
      </c>
      <c r="D116" s="3"/>
      <c r="E116" s="3"/>
      <c r="F116" s="3"/>
      <c r="G116" s="3"/>
      <c r="H116" s="3"/>
      <c r="I116" s="3"/>
      <c r="J116" s="3"/>
      <c r="K116" s="3"/>
      <c r="L116" s="3"/>
      <c r="M116" s="3"/>
      <c r="N116" s="3"/>
      <c r="O116" s="39" t="s">
        <v>221</v>
      </c>
      <c r="P116" s="3" t="s">
        <v>617</v>
      </c>
      <c r="Q116" s="3" t="s">
        <v>102</v>
      </c>
      <c r="R116" s="3"/>
      <c r="S116" s="3"/>
      <c r="T116" s="3"/>
      <c r="U116" s="3"/>
      <c r="V116" s="3"/>
      <c r="W116" s="3"/>
      <c r="X116" s="3"/>
      <c r="Y116" s="2" t="s">
        <v>520</v>
      </c>
      <c r="Z116" s="2" t="s">
        <v>102</v>
      </c>
      <c r="AA116" s="2"/>
      <c r="AB116" s="2"/>
      <c r="AC116" s="41"/>
      <c r="AD116" s="41"/>
      <c r="AE116" s="41"/>
      <c r="AF116" s="40" t="s">
        <v>102</v>
      </c>
      <c r="AG116" s="38"/>
      <c r="AH116" s="41" t="s">
        <v>102</v>
      </c>
      <c r="AI116" s="38"/>
      <c r="AJ116" s="40" t="s">
        <v>102</v>
      </c>
      <c r="AK116" s="38"/>
      <c r="AL116" s="42" t="s">
        <v>334</v>
      </c>
      <c r="AM116" s="42" t="s">
        <v>334</v>
      </c>
      <c r="AN116" s="42" t="s">
        <v>118</v>
      </c>
      <c r="AO116" s="42"/>
      <c r="AP116" s="42"/>
      <c r="AQ116" s="42" t="s">
        <v>108</v>
      </c>
      <c r="AR116" s="42"/>
      <c r="AS116" s="1" t="s">
        <v>618</v>
      </c>
      <c r="AT116" s="1"/>
      <c r="AU116" s="1"/>
      <c r="AV116" s="1"/>
      <c r="AW116" s="42" t="s">
        <v>619</v>
      </c>
      <c r="AX116" s="42" t="s">
        <v>201</v>
      </c>
      <c r="AY116" s="42" t="s">
        <v>620</v>
      </c>
      <c r="AZ116" s="42" t="s">
        <v>113</v>
      </c>
    </row>
    <row r="117" spans="2:52" ht="45" customHeight="1" x14ac:dyDescent="0.25">
      <c r="B117" s="3" t="s">
        <v>245</v>
      </c>
      <c r="C117" s="3" t="s">
        <v>102</v>
      </c>
      <c r="D117" s="3"/>
      <c r="E117" s="3"/>
      <c r="F117" s="3"/>
      <c r="G117" s="3"/>
      <c r="H117" s="3"/>
      <c r="I117" s="3"/>
      <c r="J117" s="3"/>
      <c r="K117" s="3"/>
      <c r="L117" s="3"/>
      <c r="M117" s="3"/>
      <c r="N117" s="3"/>
      <c r="O117" s="39" t="s">
        <v>160</v>
      </c>
      <c r="P117" s="3" t="s">
        <v>621</v>
      </c>
      <c r="Q117" s="3" t="s">
        <v>102</v>
      </c>
      <c r="R117" s="3"/>
      <c r="S117" s="3"/>
      <c r="T117" s="3"/>
      <c r="U117" s="3"/>
      <c r="V117" s="3"/>
      <c r="W117" s="3"/>
      <c r="X117" s="3"/>
      <c r="Y117" s="2" t="s">
        <v>622</v>
      </c>
      <c r="Z117" s="2" t="s">
        <v>102</v>
      </c>
      <c r="AA117" s="2"/>
      <c r="AB117" s="2"/>
      <c r="AC117" s="41"/>
      <c r="AD117" s="41"/>
      <c r="AE117" s="41"/>
      <c r="AF117" s="40" t="s">
        <v>102</v>
      </c>
      <c r="AG117" s="38"/>
      <c r="AH117" s="41" t="s">
        <v>102</v>
      </c>
      <c r="AI117" s="38"/>
      <c r="AJ117" s="40" t="s">
        <v>102</v>
      </c>
      <c r="AK117" s="38"/>
      <c r="AL117" s="42" t="s">
        <v>536</v>
      </c>
      <c r="AM117" s="42" t="s">
        <v>536</v>
      </c>
      <c r="AN117" s="42" t="s">
        <v>118</v>
      </c>
      <c r="AO117" s="42"/>
      <c r="AP117" s="42"/>
      <c r="AQ117" s="42" t="s">
        <v>108</v>
      </c>
      <c r="AR117" s="42"/>
      <c r="AS117" s="1" t="s">
        <v>537</v>
      </c>
      <c r="AT117" s="1"/>
      <c r="AU117" s="1"/>
      <c r="AV117" s="1"/>
      <c r="AW117" s="42" t="s">
        <v>623</v>
      </c>
      <c r="AX117" s="42" t="s">
        <v>201</v>
      </c>
      <c r="AY117" s="42" t="s">
        <v>624</v>
      </c>
      <c r="AZ117" s="42" t="s">
        <v>113</v>
      </c>
    </row>
    <row r="118" spans="2:52" ht="45" customHeight="1" x14ac:dyDescent="0.25">
      <c r="B118" s="3" t="s">
        <v>625</v>
      </c>
      <c r="C118" s="3" t="s">
        <v>102</v>
      </c>
      <c r="D118" s="3"/>
      <c r="E118" s="3"/>
      <c r="F118" s="3"/>
      <c r="G118" s="3"/>
      <c r="H118" s="3"/>
      <c r="I118" s="3"/>
      <c r="J118" s="3"/>
      <c r="K118" s="3"/>
      <c r="L118" s="3"/>
      <c r="M118" s="3"/>
      <c r="N118" s="3"/>
      <c r="O118" s="39" t="s">
        <v>103</v>
      </c>
      <c r="P118" s="3" t="s">
        <v>626</v>
      </c>
      <c r="Q118" s="3" t="s">
        <v>102</v>
      </c>
      <c r="R118" s="3"/>
      <c r="S118" s="3"/>
      <c r="T118" s="3"/>
      <c r="U118" s="3"/>
      <c r="V118" s="3"/>
      <c r="W118" s="3"/>
      <c r="X118" s="3"/>
      <c r="Y118" s="2" t="s">
        <v>627</v>
      </c>
      <c r="Z118" s="2" t="s">
        <v>102</v>
      </c>
      <c r="AA118" s="2"/>
      <c r="AB118" s="2"/>
      <c r="AC118" s="41"/>
      <c r="AD118" s="41"/>
      <c r="AE118" s="41"/>
      <c r="AF118" s="40" t="s">
        <v>102</v>
      </c>
      <c r="AG118" s="38"/>
      <c r="AH118" s="41" t="s">
        <v>102</v>
      </c>
      <c r="AI118" s="38"/>
      <c r="AJ118" s="40" t="s">
        <v>102</v>
      </c>
      <c r="AK118" s="38"/>
      <c r="AL118" s="42" t="s">
        <v>289</v>
      </c>
      <c r="AM118" s="42" t="s">
        <v>289</v>
      </c>
      <c r="AN118" s="42" t="s">
        <v>118</v>
      </c>
      <c r="AO118" s="42"/>
      <c r="AP118" s="42"/>
      <c r="AQ118" s="42" t="s">
        <v>108</v>
      </c>
      <c r="AR118" s="42"/>
      <c r="AS118" s="1" t="s">
        <v>404</v>
      </c>
      <c r="AT118" s="1"/>
      <c r="AU118" s="1"/>
      <c r="AV118" s="1"/>
      <c r="AW118" s="42" t="s">
        <v>628</v>
      </c>
      <c r="AX118" s="42" t="s">
        <v>201</v>
      </c>
      <c r="AY118" s="42" t="s">
        <v>629</v>
      </c>
      <c r="AZ118" s="42" t="s">
        <v>113</v>
      </c>
    </row>
    <row r="119" spans="2:52" ht="45" customHeight="1" x14ac:dyDescent="0.25">
      <c r="B119" s="3" t="s">
        <v>630</v>
      </c>
      <c r="C119" s="3" t="s">
        <v>102</v>
      </c>
      <c r="D119" s="3"/>
      <c r="E119" s="3"/>
      <c r="F119" s="3"/>
      <c r="G119" s="3"/>
      <c r="H119" s="3"/>
      <c r="I119" s="3"/>
      <c r="J119" s="3"/>
      <c r="K119" s="3"/>
      <c r="L119" s="3"/>
      <c r="M119" s="3"/>
      <c r="N119" s="3"/>
      <c r="O119" s="39" t="s">
        <v>103</v>
      </c>
      <c r="P119" s="3" t="s">
        <v>631</v>
      </c>
      <c r="Q119" s="3" t="s">
        <v>102</v>
      </c>
      <c r="R119" s="3"/>
      <c r="S119" s="3"/>
      <c r="T119" s="3"/>
      <c r="U119" s="3"/>
      <c r="V119" s="3"/>
      <c r="W119" s="3"/>
      <c r="X119" s="3"/>
      <c r="Y119" s="2" t="s">
        <v>632</v>
      </c>
      <c r="Z119" s="2" t="s">
        <v>102</v>
      </c>
      <c r="AA119" s="2"/>
      <c r="AB119" s="2"/>
      <c r="AC119" s="41"/>
      <c r="AD119" s="41"/>
      <c r="AE119" s="41"/>
      <c r="AF119" s="40" t="s">
        <v>102</v>
      </c>
      <c r="AG119" s="38"/>
      <c r="AH119" s="41" t="s">
        <v>102</v>
      </c>
      <c r="AI119" s="38"/>
      <c r="AJ119" s="40" t="s">
        <v>102</v>
      </c>
      <c r="AK119" s="38"/>
      <c r="AL119" s="42" t="s">
        <v>460</v>
      </c>
      <c r="AM119" s="42" t="s">
        <v>460</v>
      </c>
      <c r="AN119" s="42" t="s">
        <v>118</v>
      </c>
      <c r="AO119" s="42"/>
      <c r="AP119" s="42"/>
      <c r="AQ119" s="42" t="s">
        <v>108</v>
      </c>
      <c r="AR119" s="42"/>
      <c r="AS119" s="1" t="s">
        <v>461</v>
      </c>
      <c r="AT119" s="1"/>
      <c r="AU119" s="1"/>
      <c r="AV119" s="1"/>
      <c r="AW119" s="42" t="s">
        <v>633</v>
      </c>
      <c r="AX119" s="42" t="s">
        <v>201</v>
      </c>
      <c r="AY119" s="42" t="s">
        <v>634</v>
      </c>
      <c r="AZ119" s="42" t="s">
        <v>113</v>
      </c>
    </row>
    <row r="120" spans="2:52" ht="45" customHeight="1" x14ac:dyDescent="0.25">
      <c r="B120" s="3" t="s">
        <v>172</v>
      </c>
      <c r="C120" s="3" t="s">
        <v>102</v>
      </c>
      <c r="D120" s="3"/>
      <c r="E120" s="3"/>
      <c r="F120" s="3"/>
      <c r="G120" s="3"/>
      <c r="H120" s="3"/>
      <c r="I120" s="3"/>
      <c r="J120" s="3"/>
      <c r="K120" s="3"/>
      <c r="L120" s="3"/>
      <c r="M120" s="3"/>
      <c r="N120" s="3"/>
      <c r="O120" s="39" t="s">
        <v>103</v>
      </c>
      <c r="P120" s="3" t="s">
        <v>635</v>
      </c>
      <c r="Q120" s="3" t="s">
        <v>102</v>
      </c>
      <c r="R120" s="3"/>
      <c r="S120" s="3"/>
      <c r="T120" s="3"/>
      <c r="U120" s="3"/>
      <c r="V120" s="3"/>
      <c r="W120" s="3"/>
      <c r="X120" s="3"/>
      <c r="Y120" s="2" t="s">
        <v>215</v>
      </c>
      <c r="Z120" s="2" t="s">
        <v>102</v>
      </c>
      <c r="AA120" s="2"/>
      <c r="AB120" s="2"/>
      <c r="AC120" s="41"/>
      <c r="AD120" s="41"/>
      <c r="AE120" s="41"/>
      <c r="AF120" s="40" t="s">
        <v>102</v>
      </c>
      <c r="AG120" s="38"/>
      <c r="AH120" s="41" t="s">
        <v>102</v>
      </c>
      <c r="AI120" s="38"/>
      <c r="AJ120" s="40" t="s">
        <v>102</v>
      </c>
      <c r="AK120" s="38"/>
      <c r="AL120" s="42" t="s">
        <v>168</v>
      </c>
      <c r="AM120" s="42" t="s">
        <v>168</v>
      </c>
      <c r="AN120" s="42" t="s">
        <v>118</v>
      </c>
      <c r="AO120" s="42"/>
      <c r="AP120" s="42"/>
      <c r="AQ120" s="42" t="s">
        <v>108</v>
      </c>
      <c r="AR120" s="42"/>
      <c r="AS120" s="1" t="s">
        <v>251</v>
      </c>
      <c r="AT120" s="1"/>
      <c r="AU120" s="1"/>
      <c r="AV120" s="1"/>
      <c r="AW120" s="42" t="s">
        <v>181</v>
      </c>
      <c r="AX120" s="42" t="s">
        <v>201</v>
      </c>
      <c r="AY120" s="42" t="s">
        <v>636</v>
      </c>
      <c r="AZ120" s="42" t="s">
        <v>220</v>
      </c>
    </row>
    <row r="121" spans="2:52" ht="45" customHeight="1" x14ac:dyDescent="0.25">
      <c r="B121" s="3" t="s">
        <v>395</v>
      </c>
      <c r="C121" s="3" t="s">
        <v>102</v>
      </c>
      <c r="D121" s="3"/>
      <c r="E121" s="3"/>
      <c r="F121" s="3"/>
      <c r="G121" s="3"/>
      <c r="H121" s="3"/>
      <c r="I121" s="3"/>
      <c r="J121" s="3"/>
      <c r="K121" s="3"/>
      <c r="L121" s="3"/>
      <c r="M121" s="3"/>
      <c r="N121" s="3"/>
      <c r="O121" s="39" t="s">
        <v>103</v>
      </c>
      <c r="P121" s="3" t="s">
        <v>637</v>
      </c>
      <c r="Q121" s="3" t="s">
        <v>102</v>
      </c>
      <c r="R121" s="3"/>
      <c r="S121" s="3"/>
      <c r="T121" s="3"/>
      <c r="U121" s="3"/>
      <c r="V121" s="3"/>
      <c r="W121" s="3"/>
      <c r="X121" s="3"/>
      <c r="Y121" s="2" t="s">
        <v>215</v>
      </c>
      <c r="Z121" s="2" t="s">
        <v>102</v>
      </c>
      <c r="AA121" s="2"/>
      <c r="AB121" s="2"/>
      <c r="AC121" s="41"/>
      <c r="AD121" s="41"/>
      <c r="AE121" s="41"/>
      <c r="AF121" s="40" t="s">
        <v>102</v>
      </c>
      <c r="AG121" s="38"/>
      <c r="AH121" s="41" t="s">
        <v>102</v>
      </c>
      <c r="AI121" s="38"/>
      <c r="AJ121" s="40" t="s">
        <v>102</v>
      </c>
      <c r="AK121" s="38"/>
      <c r="AL121" s="42" t="s">
        <v>370</v>
      </c>
      <c r="AM121" s="42" t="s">
        <v>370</v>
      </c>
      <c r="AN121" s="42" t="s">
        <v>118</v>
      </c>
      <c r="AO121" s="42"/>
      <c r="AP121" s="42"/>
      <c r="AQ121" s="42" t="s">
        <v>108</v>
      </c>
      <c r="AR121" s="42"/>
      <c r="AS121" s="1" t="s">
        <v>371</v>
      </c>
      <c r="AT121" s="1"/>
      <c r="AU121" s="1"/>
      <c r="AV121" s="1"/>
      <c r="AW121" s="42" t="s">
        <v>638</v>
      </c>
      <c r="AX121" s="42" t="s">
        <v>201</v>
      </c>
      <c r="AY121" s="42" t="s">
        <v>639</v>
      </c>
      <c r="AZ121" s="42" t="s">
        <v>220</v>
      </c>
    </row>
    <row r="122" spans="2:52" ht="45" customHeight="1" x14ac:dyDescent="0.25">
      <c r="B122" s="3" t="s">
        <v>269</v>
      </c>
      <c r="C122" s="3" t="s">
        <v>102</v>
      </c>
      <c r="D122" s="3"/>
      <c r="E122" s="3"/>
      <c r="F122" s="3"/>
      <c r="G122" s="3"/>
      <c r="H122" s="3"/>
      <c r="I122" s="3"/>
      <c r="J122" s="3"/>
      <c r="K122" s="3"/>
      <c r="L122" s="3"/>
      <c r="M122" s="3"/>
      <c r="N122" s="3"/>
      <c r="O122" s="39" t="s">
        <v>103</v>
      </c>
      <c r="P122" s="3" t="s">
        <v>640</v>
      </c>
      <c r="Q122" s="3" t="s">
        <v>102</v>
      </c>
      <c r="R122" s="3"/>
      <c r="S122" s="3"/>
      <c r="T122" s="3"/>
      <c r="U122" s="3"/>
      <c r="V122" s="3"/>
      <c r="W122" s="3"/>
      <c r="X122" s="3"/>
      <c r="Y122" s="2" t="s">
        <v>215</v>
      </c>
      <c r="Z122" s="2" t="s">
        <v>102</v>
      </c>
      <c r="AA122" s="2"/>
      <c r="AB122" s="2"/>
      <c r="AC122" s="41"/>
      <c r="AD122" s="41"/>
      <c r="AE122" s="41"/>
      <c r="AF122" s="40" t="s">
        <v>102</v>
      </c>
      <c r="AG122" s="38"/>
      <c r="AH122" s="41" t="s">
        <v>102</v>
      </c>
      <c r="AI122" s="38"/>
      <c r="AJ122" s="40" t="s">
        <v>102</v>
      </c>
      <c r="AK122" s="38"/>
      <c r="AL122" s="42" t="s">
        <v>641</v>
      </c>
      <c r="AM122" s="42" t="s">
        <v>641</v>
      </c>
      <c r="AN122" s="42" t="s">
        <v>118</v>
      </c>
      <c r="AO122" s="42"/>
      <c r="AP122" s="42"/>
      <c r="AQ122" s="42" t="s">
        <v>108</v>
      </c>
      <c r="AR122" s="42"/>
      <c r="AS122" s="1" t="s">
        <v>642</v>
      </c>
      <c r="AT122" s="1"/>
      <c r="AU122" s="1"/>
      <c r="AV122" s="1"/>
      <c r="AW122" s="42" t="s">
        <v>643</v>
      </c>
      <c r="AX122" s="42" t="s">
        <v>201</v>
      </c>
      <c r="AY122" s="42" t="s">
        <v>644</v>
      </c>
      <c r="AZ122" s="42" t="s">
        <v>220</v>
      </c>
    </row>
    <row r="123" spans="2:52" ht="45" customHeight="1" x14ac:dyDescent="0.25">
      <c r="B123" s="3" t="s">
        <v>269</v>
      </c>
      <c r="C123" s="3" t="s">
        <v>102</v>
      </c>
      <c r="D123" s="3"/>
      <c r="E123" s="3"/>
      <c r="F123" s="3"/>
      <c r="G123" s="3"/>
      <c r="H123" s="3"/>
      <c r="I123" s="3"/>
      <c r="J123" s="3"/>
      <c r="K123" s="3"/>
      <c r="L123" s="3"/>
      <c r="M123" s="3"/>
      <c r="N123" s="3"/>
      <c r="O123" s="39" t="s">
        <v>160</v>
      </c>
      <c r="P123" s="3" t="s">
        <v>645</v>
      </c>
      <c r="Q123" s="3" t="s">
        <v>102</v>
      </c>
      <c r="R123" s="3"/>
      <c r="S123" s="3"/>
      <c r="T123" s="3"/>
      <c r="U123" s="3"/>
      <c r="V123" s="3"/>
      <c r="W123" s="3"/>
      <c r="X123" s="3"/>
      <c r="Y123" s="2" t="s">
        <v>646</v>
      </c>
      <c r="Z123" s="2" t="s">
        <v>102</v>
      </c>
      <c r="AA123" s="2"/>
      <c r="AB123" s="2"/>
      <c r="AC123" s="41"/>
      <c r="AD123" s="41"/>
      <c r="AE123" s="41"/>
      <c r="AF123" s="40" t="s">
        <v>102</v>
      </c>
      <c r="AG123" s="38"/>
      <c r="AH123" s="41" t="s">
        <v>102</v>
      </c>
      <c r="AI123" s="38"/>
      <c r="AJ123" s="40" t="s">
        <v>102</v>
      </c>
      <c r="AK123" s="38"/>
      <c r="AL123" s="42" t="s">
        <v>272</v>
      </c>
      <c r="AM123" s="42" t="s">
        <v>272</v>
      </c>
      <c r="AN123" s="42" t="s">
        <v>118</v>
      </c>
      <c r="AO123" s="42"/>
      <c r="AP123" s="42"/>
      <c r="AQ123" s="42" t="s">
        <v>108</v>
      </c>
      <c r="AR123" s="42"/>
      <c r="AS123" s="1" t="s">
        <v>273</v>
      </c>
      <c r="AT123" s="1"/>
      <c r="AU123" s="1"/>
      <c r="AV123" s="1"/>
      <c r="AW123" s="42" t="s">
        <v>647</v>
      </c>
      <c r="AX123" s="42" t="s">
        <v>201</v>
      </c>
      <c r="AY123" s="42" t="s">
        <v>648</v>
      </c>
      <c r="AZ123" s="42" t="s">
        <v>113</v>
      </c>
    </row>
    <row r="124" spans="2:52" ht="45" customHeight="1" x14ac:dyDescent="0.25">
      <c r="B124" s="3" t="s">
        <v>269</v>
      </c>
      <c r="C124" s="3" t="s">
        <v>102</v>
      </c>
      <c r="D124" s="3"/>
      <c r="E124" s="3"/>
      <c r="F124" s="3"/>
      <c r="G124" s="3"/>
      <c r="H124" s="3"/>
      <c r="I124" s="3"/>
      <c r="J124" s="3"/>
      <c r="K124" s="3"/>
      <c r="L124" s="3"/>
      <c r="M124" s="3"/>
      <c r="N124" s="3"/>
      <c r="O124" s="39" t="s">
        <v>221</v>
      </c>
      <c r="P124" s="3" t="s">
        <v>649</v>
      </c>
      <c r="Q124" s="3" t="s">
        <v>102</v>
      </c>
      <c r="R124" s="3"/>
      <c r="S124" s="3"/>
      <c r="T124" s="3"/>
      <c r="U124" s="3"/>
      <c r="V124" s="3"/>
      <c r="W124" s="3"/>
      <c r="X124" s="3"/>
      <c r="Y124" s="2" t="s">
        <v>271</v>
      </c>
      <c r="Z124" s="2" t="s">
        <v>102</v>
      </c>
      <c r="AA124" s="2"/>
      <c r="AB124" s="2"/>
      <c r="AC124" s="41"/>
      <c r="AD124" s="41"/>
      <c r="AE124" s="41"/>
      <c r="AF124" s="40" t="s">
        <v>102</v>
      </c>
      <c r="AG124" s="38"/>
      <c r="AH124" s="41" t="s">
        <v>102</v>
      </c>
      <c r="AI124" s="38"/>
      <c r="AJ124" s="40" t="s">
        <v>102</v>
      </c>
      <c r="AK124" s="38"/>
      <c r="AL124" s="42" t="s">
        <v>272</v>
      </c>
      <c r="AM124" s="42" t="s">
        <v>272</v>
      </c>
      <c r="AN124" s="42" t="s">
        <v>118</v>
      </c>
      <c r="AO124" s="42"/>
      <c r="AP124" s="42"/>
      <c r="AQ124" s="42" t="s">
        <v>108</v>
      </c>
      <c r="AR124" s="42"/>
      <c r="AS124" s="1" t="s">
        <v>273</v>
      </c>
      <c r="AT124" s="1"/>
      <c r="AU124" s="1"/>
      <c r="AV124" s="1"/>
      <c r="AW124" s="42" t="s">
        <v>650</v>
      </c>
      <c r="AX124" s="42" t="s">
        <v>201</v>
      </c>
      <c r="AY124" s="42" t="s">
        <v>651</v>
      </c>
      <c r="AZ124" s="42" t="s">
        <v>113</v>
      </c>
    </row>
    <row r="125" spans="2:52" ht="45" customHeight="1" x14ac:dyDescent="0.25">
      <c r="B125" s="3" t="s">
        <v>282</v>
      </c>
      <c r="C125" s="3" t="s">
        <v>102</v>
      </c>
      <c r="D125" s="3"/>
      <c r="E125" s="3"/>
      <c r="F125" s="3"/>
      <c r="G125" s="3"/>
      <c r="H125" s="3"/>
      <c r="I125" s="3"/>
      <c r="J125" s="3"/>
      <c r="K125" s="3"/>
      <c r="L125" s="3"/>
      <c r="M125" s="3"/>
      <c r="N125" s="3"/>
      <c r="O125" s="39" t="s">
        <v>103</v>
      </c>
      <c r="P125" s="3" t="s">
        <v>652</v>
      </c>
      <c r="Q125" s="3" t="s">
        <v>102</v>
      </c>
      <c r="R125" s="3"/>
      <c r="S125" s="3"/>
      <c r="T125" s="3"/>
      <c r="U125" s="3"/>
      <c r="V125" s="3"/>
      <c r="W125" s="3"/>
      <c r="X125" s="3"/>
      <c r="Y125" s="2" t="s">
        <v>215</v>
      </c>
      <c r="Z125" s="2" t="s">
        <v>102</v>
      </c>
      <c r="AA125" s="2"/>
      <c r="AB125" s="2"/>
      <c r="AC125" s="41"/>
      <c r="AD125" s="41"/>
      <c r="AE125" s="41"/>
      <c r="AF125" s="40" t="s">
        <v>102</v>
      </c>
      <c r="AG125" s="38"/>
      <c r="AH125" s="41" t="s">
        <v>102</v>
      </c>
      <c r="AI125" s="38"/>
      <c r="AJ125" s="40" t="s">
        <v>102</v>
      </c>
      <c r="AK125" s="38"/>
      <c r="AL125" s="42" t="s">
        <v>278</v>
      </c>
      <c r="AM125" s="42" t="s">
        <v>278</v>
      </c>
      <c r="AN125" s="42" t="s">
        <v>118</v>
      </c>
      <c r="AO125" s="42"/>
      <c r="AP125" s="42"/>
      <c r="AQ125" s="42" t="s">
        <v>108</v>
      </c>
      <c r="AR125" s="42"/>
      <c r="AS125" s="1" t="s">
        <v>279</v>
      </c>
      <c r="AT125" s="1"/>
      <c r="AU125" s="1"/>
      <c r="AV125" s="1"/>
      <c r="AW125" s="42" t="s">
        <v>653</v>
      </c>
      <c r="AX125" s="42" t="s">
        <v>201</v>
      </c>
      <c r="AY125" s="42" t="s">
        <v>654</v>
      </c>
      <c r="AZ125" s="42" t="s">
        <v>220</v>
      </c>
    </row>
    <row r="126" spans="2:52" ht="45" customHeight="1" x14ac:dyDescent="0.25">
      <c r="B126" s="3" t="s">
        <v>655</v>
      </c>
      <c r="C126" s="3" t="s">
        <v>102</v>
      </c>
      <c r="D126" s="3"/>
      <c r="E126" s="3"/>
      <c r="F126" s="3"/>
      <c r="G126" s="3"/>
      <c r="H126" s="3"/>
      <c r="I126" s="3"/>
      <c r="J126" s="3"/>
      <c r="K126" s="3"/>
      <c r="L126" s="3"/>
      <c r="M126" s="3"/>
      <c r="N126" s="3"/>
      <c r="O126" s="39" t="s">
        <v>103</v>
      </c>
      <c r="P126" s="3" t="s">
        <v>656</v>
      </c>
      <c r="Q126" s="3" t="s">
        <v>102</v>
      </c>
      <c r="R126" s="3"/>
      <c r="S126" s="3"/>
      <c r="T126" s="3"/>
      <c r="U126" s="3"/>
      <c r="V126" s="3"/>
      <c r="W126" s="3"/>
      <c r="X126" s="3"/>
      <c r="Y126" s="2" t="s">
        <v>657</v>
      </c>
      <c r="Z126" s="2" t="s">
        <v>102</v>
      </c>
      <c r="AA126" s="2"/>
      <c r="AB126" s="2"/>
      <c r="AC126" s="41"/>
      <c r="AD126" s="41"/>
      <c r="AE126" s="41"/>
      <c r="AF126" s="40" t="s">
        <v>102</v>
      </c>
      <c r="AG126" s="38"/>
      <c r="AH126" s="41" t="s">
        <v>102</v>
      </c>
      <c r="AI126" s="38"/>
      <c r="AJ126" s="40" t="s">
        <v>102</v>
      </c>
      <c r="AK126" s="38"/>
      <c r="AL126" s="42" t="s">
        <v>205</v>
      </c>
      <c r="AM126" s="42" t="s">
        <v>205</v>
      </c>
      <c r="AN126" s="42" t="s">
        <v>118</v>
      </c>
      <c r="AO126" s="42"/>
      <c r="AP126" s="42"/>
      <c r="AQ126" s="42" t="s">
        <v>108</v>
      </c>
      <c r="AR126" s="42"/>
      <c r="AS126" s="1" t="s">
        <v>206</v>
      </c>
      <c r="AT126" s="1"/>
      <c r="AU126" s="1"/>
      <c r="AV126" s="1"/>
      <c r="AW126" s="42" t="s">
        <v>658</v>
      </c>
      <c r="AX126" s="42" t="s">
        <v>201</v>
      </c>
      <c r="AY126" s="42" t="s">
        <v>659</v>
      </c>
      <c r="AZ126" s="42" t="s">
        <v>113</v>
      </c>
    </row>
    <row r="127" spans="2:52" ht="45" customHeight="1" x14ac:dyDescent="0.25">
      <c r="B127" s="3" t="s">
        <v>453</v>
      </c>
      <c r="C127" s="3" t="s">
        <v>102</v>
      </c>
      <c r="D127" s="3"/>
      <c r="E127" s="3"/>
      <c r="F127" s="3"/>
      <c r="G127" s="3"/>
      <c r="H127" s="3"/>
      <c r="I127" s="3"/>
      <c r="J127" s="3"/>
      <c r="K127" s="3"/>
      <c r="L127" s="3"/>
      <c r="M127" s="3"/>
      <c r="N127" s="3"/>
      <c r="O127" s="39" t="s">
        <v>221</v>
      </c>
      <c r="P127" s="3" t="s">
        <v>660</v>
      </c>
      <c r="Q127" s="3" t="s">
        <v>102</v>
      </c>
      <c r="R127" s="3"/>
      <c r="S127" s="3"/>
      <c r="T127" s="3"/>
      <c r="U127" s="3"/>
      <c r="V127" s="3"/>
      <c r="W127" s="3"/>
      <c r="X127" s="3"/>
      <c r="Y127" s="2" t="s">
        <v>661</v>
      </c>
      <c r="Z127" s="2" t="s">
        <v>102</v>
      </c>
      <c r="AA127" s="2"/>
      <c r="AB127" s="2"/>
      <c r="AC127" s="41"/>
      <c r="AD127" s="41"/>
      <c r="AE127" s="41"/>
      <c r="AF127" s="40" t="s">
        <v>102</v>
      </c>
      <c r="AG127" s="38"/>
      <c r="AH127" s="41" t="s">
        <v>102</v>
      </c>
      <c r="AI127" s="38"/>
      <c r="AJ127" s="40" t="s">
        <v>102</v>
      </c>
      <c r="AK127" s="38"/>
      <c r="AL127" s="42" t="s">
        <v>198</v>
      </c>
      <c r="AM127" s="42" t="s">
        <v>198</v>
      </c>
      <c r="AN127" s="42" t="s">
        <v>118</v>
      </c>
      <c r="AO127" s="42"/>
      <c r="AP127" s="42"/>
      <c r="AQ127" s="42" t="s">
        <v>108</v>
      </c>
      <c r="AR127" s="42"/>
      <c r="AS127" s="1" t="s">
        <v>199</v>
      </c>
      <c r="AT127" s="1"/>
      <c r="AU127" s="1"/>
      <c r="AV127" s="1"/>
      <c r="AW127" s="42" t="s">
        <v>662</v>
      </c>
      <c r="AX127" s="42" t="s">
        <v>201</v>
      </c>
      <c r="AY127" s="42" t="s">
        <v>663</v>
      </c>
      <c r="AZ127" s="42" t="s">
        <v>164</v>
      </c>
    </row>
    <row r="128" spans="2:52" ht="45" customHeight="1" x14ac:dyDescent="0.25">
      <c r="B128" s="3" t="s">
        <v>234</v>
      </c>
      <c r="C128" s="3" t="s">
        <v>102</v>
      </c>
      <c r="D128" s="3"/>
      <c r="E128" s="3"/>
      <c r="F128" s="3"/>
      <c r="G128" s="3"/>
      <c r="H128" s="3"/>
      <c r="I128" s="3"/>
      <c r="J128" s="3"/>
      <c r="K128" s="3"/>
      <c r="L128" s="3"/>
      <c r="M128" s="3"/>
      <c r="N128" s="3"/>
      <c r="O128" s="39" t="s">
        <v>103</v>
      </c>
      <c r="P128" s="3" t="s">
        <v>664</v>
      </c>
      <c r="Q128" s="3" t="s">
        <v>102</v>
      </c>
      <c r="R128" s="3"/>
      <c r="S128" s="3"/>
      <c r="T128" s="3"/>
      <c r="U128" s="3"/>
      <c r="V128" s="3"/>
      <c r="W128" s="3"/>
      <c r="X128" s="3"/>
      <c r="Y128" s="2" t="s">
        <v>665</v>
      </c>
      <c r="Z128" s="2" t="s">
        <v>102</v>
      </c>
      <c r="AA128" s="2"/>
      <c r="AB128" s="2"/>
      <c r="AC128" s="41"/>
      <c r="AD128" s="41"/>
      <c r="AE128" s="41"/>
      <c r="AF128" s="40" t="s">
        <v>102</v>
      </c>
      <c r="AG128" s="38"/>
      <c r="AH128" s="41" t="s">
        <v>102</v>
      </c>
      <c r="AI128" s="38"/>
      <c r="AJ128" s="40" t="s">
        <v>102</v>
      </c>
      <c r="AK128" s="38"/>
      <c r="AL128" s="42" t="s">
        <v>334</v>
      </c>
      <c r="AM128" s="42" t="s">
        <v>334</v>
      </c>
      <c r="AN128" s="42" t="s">
        <v>118</v>
      </c>
      <c r="AO128" s="42"/>
      <c r="AP128" s="42"/>
      <c r="AQ128" s="42" t="s">
        <v>108</v>
      </c>
      <c r="AR128" s="42"/>
      <c r="AS128" s="1" t="s">
        <v>618</v>
      </c>
      <c r="AT128" s="1"/>
      <c r="AU128" s="1"/>
      <c r="AV128" s="1"/>
      <c r="AW128" s="42" t="s">
        <v>238</v>
      </c>
      <c r="AX128" s="42" t="s">
        <v>201</v>
      </c>
      <c r="AY128" s="42" t="s">
        <v>666</v>
      </c>
      <c r="AZ128" s="42" t="s">
        <v>113</v>
      </c>
    </row>
    <row r="129" spans="2:52" ht="45" customHeight="1" x14ac:dyDescent="0.25">
      <c r="B129" s="3" t="s">
        <v>368</v>
      </c>
      <c r="C129" s="3" t="s">
        <v>102</v>
      </c>
      <c r="D129" s="3"/>
      <c r="E129" s="3"/>
      <c r="F129" s="3"/>
      <c r="G129" s="3"/>
      <c r="H129" s="3"/>
      <c r="I129" s="3"/>
      <c r="J129" s="3"/>
      <c r="K129" s="3"/>
      <c r="L129" s="3"/>
      <c r="M129" s="3"/>
      <c r="N129" s="3"/>
      <c r="O129" s="39" t="s">
        <v>103</v>
      </c>
      <c r="P129" s="3" t="s">
        <v>667</v>
      </c>
      <c r="Q129" s="3" t="s">
        <v>102</v>
      </c>
      <c r="R129" s="3"/>
      <c r="S129" s="3"/>
      <c r="T129" s="3"/>
      <c r="U129" s="3"/>
      <c r="V129" s="3"/>
      <c r="W129" s="3"/>
      <c r="X129" s="3"/>
      <c r="Y129" s="2" t="s">
        <v>668</v>
      </c>
      <c r="Z129" s="2" t="s">
        <v>102</v>
      </c>
      <c r="AA129" s="2"/>
      <c r="AB129" s="2"/>
      <c r="AC129" s="41"/>
      <c r="AD129" s="41"/>
      <c r="AE129" s="41"/>
      <c r="AF129" s="40" t="s">
        <v>102</v>
      </c>
      <c r="AG129" s="38"/>
      <c r="AH129" s="41" t="s">
        <v>102</v>
      </c>
      <c r="AI129" s="38"/>
      <c r="AJ129" s="40" t="s">
        <v>102</v>
      </c>
      <c r="AK129" s="38"/>
      <c r="AL129" s="42" t="s">
        <v>391</v>
      </c>
      <c r="AM129" s="42" t="s">
        <v>391</v>
      </c>
      <c r="AN129" s="42" t="s">
        <v>118</v>
      </c>
      <c r="AO129" s="42"/>
      <c r="AP129" s="42"/>
      <c r="AQ129" s="42" t="s">
        <v>108</v>
      </c>
      <c r="AR129" s="42"/>
      <c r="AS129" s="1" t="s">
        <v>606</v>
      </c>
      <c r="AT129" s="1"/>
      <c r="AU129" s="1"/>
      <c r="AV129" s="1"/>
      <c r="AW129" s="42" t="s">
        <v>381</v>
      </c>
      <c r="AX129" s="42" t="s">
        <v>201</v>
      </c>
      <c r="AY129" s="42" t="s">
        <v>669</v>
      </c>
      <c r="AZ129" s="42" t="s">
        <v>113</v>
      </c>
    </row>
    <row r="130" spans="2:52" ht="45" customHeight="1" x14ac:dyDescent="0.25">
      <c r="B130" s="3" t="s">
        <v>282</v>
      </c>
      <c r="C130" s="3" t="s">
        <v>102</v>
      </c>
      <c r="D130" s="3"/>
      <c r="E130" s="3"/>
      <c r="F130" s="3"/>
      <c r="G130" s="3"/>
      <c r="H130" s="3"/>
      <c r="I130" s="3"/>
      <c r="J130" s="3"/>
      <c r="K130" s="3"/>
      <c r="L130" s="3"/>
      <c r="M130" s="3"/>
      <c r="N130" s="3"/>
      <c r="O130" s="39" t="s">
        <v>103</v>
      </c>
      <c r="P130" s="3" t="s">
        <v>670</v>
      </c>
      <c r="Q130" s="3" t="s">
        <v>102</v>
      </c>
      <c r="R130" s="3"/>
      <c r="S130" s="3"/>
      <c r="T130" s="3"/>
      <c r="U130" s="3"/>
      <c r="V130" s="3"/>
      <c r="W130" s="3"/>
      <c r="X130" s="3"/>
      <c r="Y130" s="2" t="s">
        <v>671</v>
      </c>
      <c r="Z130" s="2" t="s">
        <v>102</v>
      </c>
      <c r="AA130" s="2"/>
      <c r="AB130" s="2"/>
      <c r="AC130" s="41"/>
      <c r="AD130" s="41"/>
      <c r="AE130" s="41"/>
      <c r="AF130" s="40" t="s">
        <v>102</v>
      </c>
      <c r="AG130" s="38"/>
      <c r="AH130" s="41" t="s">
        <v>102</v>
      </c>
      <c r="AI130" s="38"/>
      <c r="AJ130" s="40" t="s">
        <v>102</v>
      </c>
      <c r="AK130" s="38"/>
      <c r="AL130" s="42" t="s">
        <v>278</v>
      </c>
      <c r="AM130" s="42" t="s">
        <v>278</v>
      </c>
      <c r="AN130" s="42" t="s">
        <v>118</v>
      </c>
      <c r="AO130" s="42"/>
      <c r="AP130" s="42"/>
      <c r="AQ130" s="42" t="s">
        <v>108</v>
      </c>
      <c r="AR130" s="42"/>
      <c r="AS130" s="1" t="s">
        <v>563</v>
      </c>
      <c r="AT130" s="1"/>
      <c r="AU130" s="1"/>
      <c r="AV130" s="1"/>
      <c r="AW130" s="42" t="s">
        <v>653</v>
      </c>
      <c r="AX130" s="42" t="s">
        <v>201</v>
      </c>
      <c r="AY130" s="42" t="s">
        <v>672</v>
      </c>
      <c r="AZ130" s="42" t="s">
        <v>113</v>
      </c>
    </row>
    <row r="131" spans="2:52" ht="45" customHeight="1" x14ac:dyDescent="0.25">
      <c r="B131" s="3" t="s">
        <v>269</v>
      </c>
      <c r="C131" s="3" t="s">
        <v>102</v>
      </c>
      <c r="D131" s="3"/>
      <c r="E131" s="3"/>
      <c r="F131" s="3"/>
      <c r="G131" s="3"/>
      <c r="H131" s="3"/>
      <c r="I131" s="3"/>
      <c r="J131" s="3"/>
      <c r="K131" s="3"/>
      <c r="L131" s="3"/>
      <c r="M131" s="3"/>
      <c r="N131" s="3"/>
      <c r="O131" s="39" t="s">
        <v>103</v>
      </c>
      <c r="P131" s="3" t="s">
        <v>673</v>
      </c>
      <c r="Q131" s="3" t="s">
        <v>102</v>
      </c>
      <c r="R131" s="3"/>
      <c r="S131" s="3"/>
      <c r="T131" s="3"/>
      <c r="U131" s="3"/>
      <c r="V131" s="3"/>
      <c r="W131" s="3"/>
      <c r="X131" s="3"/>
      <c r="Y131" s="2" t="s">
        <v>674</v>
      </c>
      <c r="Z131" s="2" t="s">
        <v>102</v>
      </c>
      <c r="AA131" s="2"/>
      <c r="AB131" s="2"/>
      <c r="AC131" s="41"/>
      <c r="AD131" s="41"/>
      <c r="AE131" s="41"/>
      <c r="AF131" s="40" t="s">
        <v>102</v>
      </c>
      <c r="AG131" s="38"/>
      <c r="AH131" s="41" t="s">
        <v>102</v>
      </c>
      <c r="AI131" s="38"/>
      <c r="AJ131" s="40" t="s">
        <v>102</v>
      </c>
      <c r="AK131" s="38"/>
      <c r="AL131" s="42" t="s">
        <v>272</v>
      </c>
      <c r="AM131" s="42" t="s">
        <v>272</v>
      </c>
      <c r="AN131" s="42" t="s">
        <v>118</v>
      </c>
      <c r="AO131" s="42"/>
      <c r="AP131" s="42"/>
      <c r="AQ131" s="42" t="s">
        <v>108</v>
      </c>
      <c r="AR131" s="42"/>
      <c r="AS131" s="1" t="s">
        <v>273</v>
      </c>
      <c r="AT131" s="1"/>
      <c r="AU131" s="1"/>
      <c r="AV131" s="1"/>
      <c r="AW131" s="42" t="s">
        <v>675</v>
      </c>
      <c r="AX131" s="42" t="s">
        <v>201</v>
      </c>
      <c r="AY131" s="42" t="s">
        <v>676</v>
      </c>
      <c r="AZ131" s="42" t="s">
        <v>113</v>
      </c>
    </row>
    <row r="132" spans="2:52" ht="45" customHeight="1" x14ac:dyDescent="0.25">
      <c r="B132" s="3" t="s">
        <v>490</v>
      </c>
      <c r="C132" s="3" t="s">
        <v>102</v>
      </c>
      <c r="D132" s="3"/>
      <c r="E132" s="3"/>
      <c r="F132" s="3"/>
      <c r="G132" s="3"/>
      <c r="H132" s="3"/>
      <c r="I132" s="3"/>
      <c r="J132" s="3"/>
      <c r="K132" s="3"/>
      <c r="L132" s="3"/>
      <c r="M132" s="3"/>
      <c r="N132" s="3"/>
      <c r="O132" s="39" t="s">
        <v>103</v>
      </c>
      <c r="P132" s="3" t="s">
        <v>677</v>
      </c>
      <c r="Q132" s="3" t="s">
        <v>102</v>
      </c>
      <c r="R132" s="3"/>
      <c r="S132" s="3"/>
      <c r="T132" s="3"/>
      <c r="U132" s="3"/>
      <c r="V132" s="3"/>
      <c r="W132" s="3"/>
      <c r="X132" s="3"/>
      <c r="Y132" s="2" t="s">
        <v>157</v>
      </c>
      <c r="Z132" s="2" t="s">
        <v>102</v>
      </c>
      <c r="AA132" s="2"/>
      <c r="AB132" s="2"/>
      <c r="AC132" s="41"/>
      <c r="AD132" s="41"/>
      <c r="AE132" s="41"/>
      <c r="AF132" s="40" t="s">
        <v>102</v>
      </c>
      <c r="AG132" s="38"/>
      <c r="AH132" s="41" t="s">
        <v>102</v>
      </c>
      <c r="AI132" s="38"/>
      <c r="AJ132" s="40" t="s">
        <v>102</v>
      </c>
      <c r="AK132" s="38"/>
      <c r="AL132" s="42" t="s">
        <v>492</v>
      </c>
      <c r="AM132" s="42" t="s">
        <v>492</v>
      </c>
      <c r="AN132" s="42" t="s">
        <v>118</v>
      </c>
      <c r="AO132" s="42"/>
      <c r="AP132" s="42"/>
      <c r="AQ132" s="42" t="s">
        <v>108</v>
      </c>
      <c r="AR132" s="42"/>
      <c r="AS132" s="1" t="s">
        <v>493</v>
      </c>
      <c r="AT132" s="1"/>
      <c r="AU132" s="1"/>
      <c r="AV132" s="1"/>
      <c r="AW132" s="42" t="s">
        <v>678</v>
      </c>
      <c r="AX132" s="42" t="s">
        <v>201</v>
      </c>
      <c r="AY132" s="42" t="s">
        <v>679</v>
      </c>
      <c r="AZ132" s="42" t="s">
        <v>113</v>
      </c>
    </row>
    <row r="133" spans="2:52" ht="45" customHeight="1" x14ac:dyDescent="0.25">
      <c r="B133" s="3" t="s">
        <v>547</v>
      </c>
      <c r="C133" s="3" t="s">
        <v>102</v>
      </c>
      <c r="D133" s="3"/>
      <c r="E133" s="3"/>
      <c r="F133" s="3"/>
      <c r="G133" s="3"/>
      <c r="H133" s="3"/>
      <c r="I133" s="3"/>
      <c r="J133" s="3"/>
      <c r="K133" s="3"/>
      <c r="L133" s="3"/>
      <c r="M133" s="3"/>
      <c r="N133" s="3"/>
      <c r="O133" s="39" t="s">
        <v>103</v>
      </c>
      <c r="P133" s="3" t="s">
        <v>680</v>
      </c>
      <c r="Q133" s="3" t="s">
        <v>102</v>
      </c>
      <c r="R133" s="3"/>
      <c r="S133" s="3"/>
      <c r="T133" s="3"/>
      <c r="U133" s="3"/>
      <c r="V133" s="3"/>
      <c r="W133" s="3"/>
      <c r="X133" s="3"/>
      <c r="Y133" s="2" t="s">
        <v>215</v>
      </c>
      <c r="Z133" s="2" t="s">
        <v>102</v>
      </c>
      <c r="AA133" s="2"/>
      <c r="AB133" s="2"/>
      <c r="AC133" s="41"/>
      <c r="AD133" s="41"/>
      <c r="AE133" s="41"/>
      <c r="AF133" s="40" t="s">
        <v>102</v>
      </c>
      <c r="AG133" s="38"/>
      <c r="AH133" s="41" t="s">
        <v>102</v>
      </c>
      <c r="AI133" s="38"/>
      <c r="AJ133" s="40" t="s">
        <v>102</v>
      </c>
      <c r="AK133" s="38"/>
      <c r="AL133" s="42" t="s">
        <v>340</v>
      </c>
      <c r="AM133" s="42" t="s">
        <v>340</v>
      </c>
      <c r="AN133" s="42" t="s">
        <v>118</v>
      </c>
      <c r="AO133" s="42"/>
      <c r="AP133" s="42"/>
      <c r="AQ133" s="42" t="s">
        <v>108</v>
      </c>
      <c r="AR133" s="42"/>
      <c r="AS133" s="1" t="s">
        <v>341</v>
      </c>
      <c r="AT133" s="1"/>
      <c r="AU133" s="1"/>
      <c r="AV133" s="1"/>
      <c r="AW133" s="42" t="s">
        <v>552</v>
      </c>
      <c r="AX133" s="42" t="s">
        <v>201</v>
      </c>
      <c r="AY133" s="42" t="s">
        <v>681</v>
      </c>
      <c r="AZ133" s="42" t="s">
        <v>220</v>
      </c>
    </row>
    <row r="134" spans="2:52" ht="45" customHeight="1" x14ac:dyDescent="0.25">
      <c r="B134" s="3" t="s">
        <v>525</v>
      </c>
      <c r="C134" s="3" t="s">
        <v>102</v>
      </c>
      <c r="D134" s="3"/>
      <c r="E134" s="3"/>
      <c r="F134" s="3"/>
      <c r="G134" s="3"/>
      <c r="H134" s="3"/>
      <c r="I134" s="3"/>
      <c r="J134" s="3"/>
      <c r="K134" s="3"/>
      <c r="L134" s="3"/>
      <c r="M134" s="3"/>
      <c r="N134" s="3"/>
      <c r="O134" s="39" t="s">
        <v>103</v>
      </c>
      <c r="P134" s="3" t="s">
        <v>682</v>
      </c>
      <c r="Q134" s="3" t="s">
        <v>102</v>
      </c>
      <c r="R134" s="3"/>
      <c r="S134" s="3"/>
      <c r="T134" s="3"/>
      <c r="U134" s="3"/>
      <c r="V134" s="3"/>
      <c r="W134" s="3"/>
      <c r="X134" s="3"/>
      <c r="Y134" s="2" t="s">
        <v>116</v>
      </c>
      <c r="Z134" s="2" t="s">
        <v>102</v>
      </c>
      <c r="AA134" s="2"/>
      <c r="AB134" s="2"/>
      <c r="AC134" s="41"/>
      <c r="AD134" s="41"/>
      <c r="AE134" s="41"/>
      <c r="AF134" s="40" t="s">
        <v>102</v>
      </c>
      <c r="AG134" s="38"/>
      <c r="AH134" s="41" t="s">
        <v>102</v>
      </c>
      <c r="AI134" s="38"/>
      <c r="AJ134" s="40" t="s">
        <v>102</v>
      </c>
      <c r="AK134" s="38"/>
      <c r="AL134" s="42" t="s">
        <v>327</v>
      </c>
      <c r="AM134" s="42" t="s">
        <v>327</v>
      </c>
      <c r="AN134" s="42" t="s">
        <v>118</v>
      </c>
      <c r="AO134" s="42"/>
      <c r="AP134" s="42"/>
      <c r="AQ134" s="42" t="s">
        <v>108</v>
      </c>
      <c r="AR134" s="42"/>
      <c r="AS134" s="1" t="s">
        <v>601</v>
      </c>
      <c r="AT134" s="1"/>
      <c r="AU134" s="1"/>
      <c r="AV134" s="1"/>
      <c r="AW134" s="42" t="s">
        <v>683</v>
      </c>
      <c r="AX134" s="42" t="s">
        <v>201</v>
      </c>
      <c r="AY134" s="42" t="s">
        <v>684</v>
      </c>
      <c r="AZ134" s="42"/>
    </row>
    <row r="135" spans="2:52" ht="45" customHeight="1" x14ac:dyDescent="0.25">
      <c r="B135" s="3" t="s">
        <v>282</v>
      </c>
      <c r="C135" s="3" t="s">
        <v>102</v>
      </c>
      <c r="D135" s="3"/>
      <c r="E135" s="3"/>
      <c r="F135" s="3"/>
      <c r="G135" s="3"/>
      <c r="H135" s="3"/>
      <c r="I135" s="3"/>
      <c r="J135" s="3"/>
      <c r="K135" s="3"/>
      <c r="L135" s="3"/>
      <c r="M135" s="3"/>
      <c r="N135" s="3"/>
      <c r="O135" s="39" t="s">
        <v>103</v>
      </c>
      <c r="P135" s="3" t="s">
        <v>685</v>
      </c>
      <c r="Q135" s="3" t="s">
        <v>102</v>
      </c>
      <c r="R135" s="3"/>
      <c r="S135" s="3"/>
      <c r="T135" s="3"/>
      <c r="U135" s="3"/>
      <c r="V135" s="3"/>
      <c r="W135" s="3"/>
      <c r="X135" s="3"/>
      <c r="Y135" s="2" t="s">
        <v>686</v>
      </c>
      <c r="Z135" s="2" t="s">
        <v>102</v>
      </c>
      <c r="AA135" s="2"/>
      <c r="AB135" s="2"/>
      <c r="AC135" s="41"/>
      <c r="AD135" s="41"/>
      <c r="AE135" s="41"/>
      <c r="AF135" s="40" t="s">
        <v>102</v>
      </c>
      <c r="AG135" s="38"/>
      <c r="AH135" s="41" t="s">
        <v>102</v>
      </c>
      <c r="AI135" s="38"/>
      <c r="AJ135" s="40" t="s">
        <v>102</v>
      </c>
      <c r="AK135" s="38"/>
      <c r="AL135" s="42" t="s">
        <v>278</v>
      </c>
      <c r="AM135" s="42" t="s">
        <v>278</v>
      </c>
      <c r="AN135" s="42" t="s">
        <v>118</v>
      </c>
      <c r="AO135" s="42"/>
      <c r="AP135" s="42"/>
      <c r="AQ135" s="42" t="s">
        <v>108</v>
      </c>
      <c r="AR135" s="42"/>
      <c r="AS135" s="1" t="s">
        <v>563</v>
      </c>
      <c r="AT135" s="1"/>
      <c r="AU135" s="1"/>
      <c r="AV135" s="1"/>
      <c r="AW135" s="42" t="s">
        <v>687</v>
      </c>
      <c r="AX135" s="42" t="s">
        <v>201</v>
      </c>
      <c r="AY135" s="42" t="s">
        <v>688</v>
      </c>
      <c r="AZ135" s="42" t="s">
        <v>113</v>
      </c>
    </row>
    <row r="136" spans="2:52" ht="45" customHeight="1" x14ac:dyDescent="0.25">
      <c r="B136" s="3" t="s">
        <v>228</v>
      </c>
      <c r="C136" s="3" t="s">
        <v>102</v>
      </c>
      <c r="D136" s="3"/>
      <c r="E136" s="3"/>
      <c r="F136" s="3"/>
      <c r="G136" s="3"/>
      <c r="H136" s="3"/>
      <c r="I136" s="3"/>
      <c r="J136" s="3"/>
      <c r="K136" s="3"/>
      <c r="L136" s="3"/>
      <c r="M136" s="3"/>
      <c r="N136" s="3"/>
      <c r="O136" s="39" t="s">
        <v>103</v>
      </c>
      <c r="P136" s="3" t="s">
        <v>689</v>
      </c>
      <c r="Q136" s="3" t="s">
        <v>102</v>
      </c>
      <c r="R136" s="3"/>
      <c r="S136" s="3"/>
      <c r="T136" s="3"/>
      <c r="U136" s="3"/>
      <c r="V136" s="3"/>
      <c r="W136" s="3"/>
      <c r="X136" s="3"/>
      <c r="Y136" s="2" t="s">
        <v>555</v>
      </c>
      <c r="Z136" s="2" t="s">
        <v>102</v>
      </c>
      <c r="AA136" s="2"/>
      <c r="AB136" s="2"/>
      <c r="AC136" s="41"/>
      <c r="AD136" s="41"/>
      <c r="AE136" s="41"/>
      <c r="AF136" s="40" t="s">
        <v>102</v>
      </c>
      <c r="AG136" s="38"/>
      <c r="AH136" s="41" t="s">
        <v>102</v>
      </c>
      <c r="AI136" s="38"/>
      <c r="AJ136" s="40" t="s">
        <v>102</v>
      </c>
      <c r="AK136" s="38"/>
      <c r="AL136" s="42" t="s">
        <v>230</v>
      </c>
      <c r="AM136" s="42" t="s">
        <v>230</v>
      </c>
      <c r="AN136" s="42" t="s">
        <v>118</v>
      </c>
      <c r="AO136" s="42"/>
      <c r="AP136" s="42"/>
      <c r="AQ136" s="42" t="s">
        <v>108</v>
      </c>
      <c r="AR136" s="42"/>
      <c r="AS136" s="1" t="s">
        <v>614</v>
      </c>
      <c r="AT136" s="1"/>
      <c r="AU136" s="1"/>
      <c r="AV136" s="1"/>
      <c r="AW136" s="42" t="s">
        <v>690</v>
      </c>
      <c r="AX136" s="42" t="s">
        <v>201</v>
      </c>
      <c r="AY136" s="42" t="s">
        <v>691</v>
      </c>
      <c r="AZ136" s="42" t="s">
        <v>113</v>
      </c>
    </row>
    <row r="137" spans="2:52" ht="45" customHeight="1" x14ac:dyDescent="0.25">
      <c r="B137" s="3" t="s">
        <v>692</v>
      </c>
      <c r="C137" s="3" t="s">
        <v>102</v>
      </c>
      <c r="D137" s="3"/>
      <c r="E137" s="3"/>
      <c r="F137" s="3"/>
      <c r="G137" s="3"/>
      <c r="H137" s="3"/>
      <c r="I137" s="3"/>
      <c r="J137" s="3"/>
      <c r="K137" s="3"/>
      <c r="L137" s="3"/>
      <c r="M137" s="3"/>
      <c r="N137" s="3"/>
      <c r="O137" s="39" t="s">
        <v>103</v>
      </c>
      <c r="P137" s="3" t="s">
        <v>693</v>
      </c>
      <c r="Q137" s="3" t="s">
        <v>102</v>
      </c>
      <c r="R137" s="3"/>
      <c r="S137" s="3"/>
      <c r="T137" s="3"/>
      <c r="U137" s="3"/>
      <c r="V137" s="3"/>
      <c r="W137" s="3"/>
      <c r="X137" s="3"/>
      <c r="Y137" s="2" t="s">
        <v>157</v>
      </c>
      <c r="Z137" s="2" t="s">
        <v>102</v>
      </c>
      <c r="AA137" s="2"/>
      <c r="AB137" s="2"/>
      <c r="AC137" s="41"/>
      <c r="AD137" s="41"/>
      <c r="AE137" s="41"/>
      <c r="AF137" s="40" t="s">
        <v>102</v>
      </c>
      <c r="AG137" s="38"/>
      <c r="AH137" s="41" t="s">
        <v>102</v>
      </c>
      <c r="AI137" s="38"/>
      <c r="AJ137" s="40" t="s">
        <v>102</v>
      </c>
      <c r="AK137" s="38"/>
      <c r="AL137" s="42" t="s">
        <v>460</v>
      </c>
      <c r="AM137" s="42" t="s">
        <v>460</v>
      </c>
      <c r="AN137" s="42" t="s">
        <v>118</v>
      </c>
      <c r="AO137" s="42"/>
      <c r="AP137" s="42"/>
      <c r="AQ137" s="42" t="s">
        <v>108</v>
      </c>
      <c r="AR137" s="42"/>
      <c r="AS137" s="1" t="s">
        <v>461</v>
      </c>
      <c r="AT137" s="1"/>
      <c r="AU137" s="1"/>
      <c r="AV137" s="1"/>
      <c r="AW137" s="42" t="s">
        <v>694</v>
      </c>
      <c r="AX137" s="42" t="s">
        <v>201</v>
      </c>
      <c r="AY137" s="42" t="s">
        <v>695</v>
      </c>
      <c r="AZ137" s="42" t="s">
        <v>113</v>
      </c>
    </row>
    <row r="138" spans="2:52" ht="45" customHeight="1" x14ac:dyDescent="0.25">
      <c r="B138" s="3" t="s">
        <v>696</v>
      </c>
      <c r="C138" s="3" t="s">
        <v>102</v>
      </c>
      <c r="D138" s="3"/>
      <c r="E138" s="3"/>
      <c r="F138" s="3"/>
      <c r="G138" s="3"/>
      <c r="H138" s="3"/>
      <c r="I138" s="3"/>
      <c r="J138" s="3"/>
      <c r="K138" s="3"/>
      <c r="L138" s="3"/>
      <c r="M138" s="3"/>
      <c r="N138" s="3"/>
      <c r="O138" s="39" t="s">
        <v>103</v>
      </c>
      <c r="P138" s="3" t="s">
        <v>697</v>
      </c>
      <c r="Q138" s="3" t="s">
        <v>102</v>
      </c>
      <c r="R138" s="3"/>
      <c r="S138" s="3"/>
      <c r="T138" s="3"/>
      <c r="U138" s="3"/>
      <c r="V138" s="3"/>
      <c r="W138" s="3"/>
      <c r="X138" s="3"/>
      <c r="Y138" s="2" t="s">
        <v>698</v>
      </c>
      <c r="Z138" s="2" t="s">
        <v>102</v>
      </c>
      <c r="AA138" s="2"/>
      <c r="AB138" s="2"/>
      <c r="AC138" s="41" t="s">
        <v>102</v>
      </c>
      <c r="AD138" s="41"/>
      <c r="AE138" s="41"/>
      <c r="AF138" s="40" t="s">
        <v>102</v>
      </c>
      <c r="AG138" s="38"/>
      <c r="AH138" s="41" t="s">
        <v>102</v>
      </c>
      <c r="AI138" s="38"/>
      <c r="AJ138" s="40" t="s">
        <v>102</v>
      </c>
      <c r="AK138" s="38"/>
      <c r="AL138" s="42" t="s">
        <v>289</v>
      </c>
      <c r="AM138" s="42" t="s">
        <v>289</v>
      </c>
      <c r="AN138" s="42" t="s">
        <v>118</v>
      </c>
      <c r="AO138" s="42"/>
      <c r="AP138" s="42"/>
      <c r="AQ138" s="42" t="s">
        <v>108</v>
      </c>
      <c r="AR138" s="42"/>
      <c r="AS138" s="1" t="s">
        <v>290</v>
      </c>
      <c r="AT138" s="1"/>
      <c r="AU138" s="1"/>
      <c r="AV138" s="1"/>
      <c r="AW138" s="42" t="s">
        <v>699</v>
      </c>
      <c r="AX138" s="42" t="s">
        <v>201</v>
      </c>
      <c r="AY138" s="42" t="s">
        <v>700</v>
      </c>
      <c r="AZ138" s="42" t="s">
        <v>113</v>
      </c>
    </row>
    <row r="139" spans="2:52" ht="45" customHeight="1" x14ac:dyDescent="0.25">
      <c r="B139" s="3" t="s">
        <v>300</v>
      </c>
      <c r="C139" s="3" t="s">
        <v>102</v>
      </c>
      <c r="D139" s="3"/>
      <c r="E139" s="3"/>
      <c r="F139" s="3"/>
      <c r="G139" s="3"/>
      <c r="H139" s="3"/>
      <c r="I139" s="3"/>
      <c r="J139" s="3"/>
      <c r="K139" s="3"/>
      <c r="L139" s="3"/>
      <c r="M139" s="3"/>
      <c r="N139" s="3"/>
      <c r="O139" s="39" t="s">
        <v>103</v>
      </c>
      <c r="P139" s="3" t="s">
        <v>701</v>
      </c>
      <c r="Q139" s="3" t="s">
        <v>102</v>
      </c>
      <c r="R139" s="3"/>
      <c r="S139" s="3"/>
      <c r="T139" s="3"/>
      <c r="U139" s="3"/>
      <c r="V139" s="3"/>
      <c r="W139" s="3"/>
      <c r="X139" s="3"/>
      <c r="Y139" s="2" t="s">
        <v>702</v>
      </c>
      <c r="Z139" s="2" t="s">
        <v>102</v>
      </c>
      <c r="AA139" s="2"/>
      <c r="AB139" s="2"/>
      <c r="AC139" s="41"/>
      <c r="AD139" s="41"/>
      <c r="AE139" s="41"/>
      <c r="AF139" s="40" t="s">
        <v>102</v>
      </c>
      <c r="AG139" s="38"/>
      <c r="AH139" s="41" t="s">
        <v>102</v>
      </c>
      <c r="AI139" s="38"/>
      <c r="AJ139" s="40" t="s">
        <v>102</v>
      </c>
      <c r="AK139" s="38"/>
      <c r="AL139" s="42" t="s">
        <v>272</v>
      </c>
      <c r="AM139" s="42" t="s">
        <v>272</v>
      </c>
      <c r="AN139" s="42" t="s">
        <v>118</v>
      </c>
      <c r="AO139" s="42"/>
      <c r="AP139" s="42"/>
      <c r="AQ139" s="42" t="s">
        <v>108</v>
      </c>
      <c r="AR139" s="42"/>
      <c r="AS139" s="1" t="s">
        <v>303</v>
      </c>
      <c r="AT139" s="1"/>
      <c r="AU139" s="1"/>
      <c r="AV139" s="1"/>
      <c r="AW139" s="42" t="s">
        <v>703</v>
      </c>
      <c r="AX139" s="42" t="s">
        <v>201</v>
      </c>
      <c r="AY139" s="42" t="s">
        <v>704</v>
      </c>
      <c r="AZ139" s="42" t="s">
        <v>113</v>
      </c>
    </row>
    <row r="140" spans="2:52" ht="45" customHeight="1" x14ac:dyDescent="0.25">
      <c r="B140" s="3" t="s">
        <v>705</v>
      </c>
      <c r="C140" s="3" t="s">
        <v>102</v>
      </c>
      <c r="D140" s="3"/>
      <c r="E140" s="3"/>
      <c r="F140" s="3"/>
      <c r="G140" s="3"/>
      <c r="H140" s="3"/>
      <c r="I140" s="3"/>
      <c r="J140" s="3"/>
      <c r="K140" s="3"/>
      <c r="L140" s="3"/>
      <c r="M140" s="3"/>
      <c r="N140" s="3"/>
      <c r="O140" s="39" t="s">
        <v>103</v>
      </c>
      <c r="P140" s="3" t="s">
        <v>706</v>
      </c>
      <c r="Q140" s="3" t="s">
        <v>102</v>
      </c>
      <c r="R140" s="3"/>
      <c r="S140" s="3"/>
      <c r="T140" s="3"/>
      <c r="U140" s="3"/>
      <c r="V140" s="3"/>
      <c r="W140" s="3"/>
      <c r="X140" s="3"/>
      <c r="Y140" s="2" t="s">
        <v>707</v>
      </c>
      <c r="Z140" s="2" t="s">
        <v>102</v>
      </c>
      <c r="AA140" s="2"/>
      <c r="AB140" s="2"/>
      <c r="AC140" s="41"/>
      <c r="AD140" s="41"/>
      <c r="AE140" s="41"/>
      <c r="AF140" s="40" t="s">
        <v>102</v>
      </c>
      <c r="AG140" s="38"/>
      <c r="AH140" s="41" t="s">
        <v>102</v>
      </c>
      <c r="AI140" s="38"/>
      <c r="AJ140" s="40" t="s">
        <v>102</v>
      </c>
      <c r="AK140" s="38"/>
      <c r="AL140" s="42" t="s">
        <v>296</v>
      </c>
      <c r="AM140" s="42" t="s">
        <v>296</v>
      </c>
      <c r="AN140" s="42" t="s">
        <v>118</v>
      </c>
      <c r="AO140" s="42"/>
      <c r="AP140" s="42"/>
      <c r="AQ140" s="42" t="s">
        <v>108</v>
      </c>
      <c r="AR140" s="42"/>
      <c r="AS140" s="1" t="s">
        <v>297</v>
      </c>
      <c r="AT140" s="1"/>
      <c r="AU140" s="1"/>
      <c r="AV140" s="1"/>
      <c r="AW140" s="42" t="s">
        <v>708</v>
      </c>
      <c r="AX140" s="42" t="s">
        <v>201</v>
      </c>
      <c r="AY140" s="42" t="s">
        <v>709</v>
      </c>
      <c r="AZ140" s="42" t="s">
        <v>113</v>
      </c>
    </row>
    <row r="141" spans="2:52" ht="45" customHeight="1" x14ac:dyDescent="0.25">
      <c r="B141" s="3" t="s">
        <v>585</v>
      </c>
      <c r="C141" s="3" t="s">
        <v>102</v>
      </c>
      <c r="D141" s="3"/>
      <c r="E141" s="3"/>
      <c r="F141" s="3"/>
      <c r="G141" s="3"/>
      <c r="H141" s="3"/>
      <c r="I141" s="3"/>
      <c r="J141" s="3"/>
      <c r="K141" s="3"/>
      <c r="L141" s="3"/>
      <c r="M141" s="3"/>
      <c r="N141" s="3"/>
      <c r="O141" s="39" t="s">
        <v>103</v>
      </c>
      <c r="P141" s="3" t="s">
        <v>710</v>
      </c>
      <c r="Q141" s="3" t="s">
        <v>102</v>
      </c>
      <c r="R141" s="3"/>
      <c r="S141" s="3"/>
      <c r="T141" s="3"/>
      <c r="U141" s="3"/>
      <c r="V141" s="3"/>
      <c r="W141" s="3"/>
      <c r="X141" s="3"/>
      <c r="Y141" s="2" t="s">
        <v>711</v>
      </c>
      <c r="Z141" s="2" t="s">
        <v>102</v>
      </c>
      <c r="AA141" s="2"/>
      <c r="AB141" s="2"/>
      <c r="AC141" s="41"/>
      <c r="AD141" s="41"/>
      <c r="AE141" s="41"/>
      <c r="AF141" s="40" t="s">
        <v>102</v>
      </c>
      <c r="AG141" s="38"/>
      <c r="AH141" s="41" t="s">
        <v>102</v>
      </c>
      <c r="AI141" s="38"/>
      <c r="AJ141" s="40" t="s">
        <v>102</v>
      </c>
      <c r="AK141" s="38"/>
      <c r="AL141" s="42" t="s">
        <v>320</v>
      </c>
      <c r="AM141" s="42" t="s">
        <v>320</v>
      </c>
      <c r="AN141" s="42" t="s">
        <v>118</v>
      </c>
      <c r="AO141" s="42"/>
      <c r="AP141" s="42"/>
      <c r="AQ141" s="42" t="s">
        <v>108</v>
      </c>
      <c r="AR141" s="42"/>
      <c r="AS141" s="1" t="s">
        <v>567</v>
      </c>
      <c r="AT141" s="1"/>
      <c r="AU141" s="1"/>
      <c r="AV141" s="1"/>
      <c r="AW141" s="42" t="s">
        <v>587</v>
      </c>
      <c r="AX141" s="42" t="s">
        <v>201</v>
      </c>
      <c r="AY141" s="42" t="s">
        <v>712</v>
      </c>
      <c r="AZ141" s="42" t="s">
        <v>113</v>
      </c>
    </row>
    <row r="142" spans="2:52" ht="45" customHeight="1" x14ac:dyDescent="0.25">
      <c r="B142" s="3" t="s">
        <v>713</v>
      </c>
      <c r="C142" s="3" t="s">
        <v>102</v>
      </c>
      <c r="D142" s="3"/>
      <c r="E142" s="3"/>
      <c r="F142" s="3"/>
      <c r="G142" s="3"/>
      <c r="H142" s="3"/>
      <c r="I142" s="3"/>
      <c r="J142" s="3"/>
      <c r="K142" s="3"/>
      <c r="L142" s="3"/>
      <c r="M142" s="3"/>
      <c r="N142" s="3"/>
      <c r="O142" s="39" t="s">
        <v>103</v>
      </c>
      <c r="P142" s="3" t="s">
        <v>714</v>
      </c>
      <c r="Q142" s="3" t="s">
        <v>102</v>
      </c>
      <c r="R142" s="3"/>
      <c r="S142" s="3"/>
      <c r="T142" s="3"/>
      <c r="U142" s="3"/>
      <c r="V142" s="3"/>
      <c r="W142" s="3"/>
      <c r="X142" s="3"/>
      <c r="Y142" s="2" t="s">
        <v>715</v>
      </c>
      <c r="Z142" s="2" t="s">
        <v>102</v>
      </c>
      <c r="AA142" s="2"/>
      <c r="AB142" s="2"/>
      <c r="AC142" s="41"/>
      <c r="AD142" s="41"/>
      <c r="AE142" s="41"/>
      <c r="AF142" s="40" t="s">
        <v>102</v>
      </c>
      <c r="AG142" s="38"/>
      <c r="AH142" s="41" t="s">
        <v>102</v>
      </c>
      <c r="AI142" s="38"/>
      <c r="AJ142" s="40" t="s">
        <v>102</v>
      </c>
      <c r="AK142" s="38"/>
      <c r="AL142" s="42" t="s">
        <v>716</v>
      </c>
      <c r="AM142" s="42" t="s">
        <v>716</v>
      </c>
      <c r="AN142" s="42" t="s">
        <v>118</v>
      </c>
      <c r="AO142" s="42"/>
      <c r="AP142" s="42"/>
      <c r="AQ142" s="42" t="s">
        <v>108</v>
      </c>
      <c r="AR142" s="42"/>
      <c r="AS142" s="1" t="s">
        <v>717</v>
      </c>
      <c r="AT142" s="1"/>
      <c r="AU142" s="1"/>
      <c r="AV142" s="1"/>
      <c r="AW142" s="42" t="s">
        <v>718</v>
      </c>
      <c r="AX142" s="42" t="s">
        <v>201</v>
      </c>
      <c r="AY142" s="42" t="s">
        <v>719</v>
      </c>
      <c r="AZ142" s="42" t="s">
        <v>113</v>
      </c>
    </row>
    <row r="143" spans="2:52" ht="45" customHeight="1" x14ac:dyDescent="0.25">
      <c r="B143" s="3" t="s">
        <v>504</v>
      </c>
      <c r="C143" s="3" t="s">
        <v>102</v>
      </c>
      <c r="D143" s="3"/>
      <c r="E143" s="3"/>
      <c r="F143" s="3"/>
      <c r="G143" s="3"/>
      <c r="H143" s="3"/>
      <c r="I143" s="3"/>
      <c r="J143" s="3"/>
      <c r="K143" s="3"/>
      <c r="L143" s="3"/>
      <c r="M143" s="3"/>
      <c r="N143" s="3"/>
      <c r="O143" s="39" t="s">
        <v>103</v>
      </c>
      <c r="P143" s="3" t="s">
        <v>720</v>
      </c>
      <c r="Q143" s="3" t="s">
        <v>102</v>
      </c>
      <c r="R143" s="3"/>
      <c r="S143" s="3"/>
      <c r="T143" s="3"/>
      <c r="U143" s="3"/>
      <c r="V143" s="3"/>
      <c r="W143" s="3"/>
      <c r="X143" s="3"/>
      <c r="Y143" s="2" t="s">
        <v>721</v>
      </c>
      <c r="Z143" s="2" t="s">
        <v>102</v>
      </c>
      <c r="AA143" s="2"/>
      <c r="AB143" s="2"/>
      <c r="AC143" s="41"/>
      <c r="AD143" s="41"/>
      <c r="AE143" s="41"/>
      <c r="AF143" s="40" t="s">
        <v>102</v>
      </c>
      <c r="AG143" s="38"/>
      <c r="AH143" s="41" t="s">
        <v>102</v>
      </c>
      <c r="AI143" s="38"/>
      <c r="AJ143" s="40" t="s">
        <v>102</v>
      </c>
      <c r="AK143" s="38"/>
      <c r="AL143" s="42" t="s">
        <v>492</v>
      </c>
      <c r="AM143" s="42" t="s">
        <v>492</v>
      </c>
      <c r="AN143" s="42" t="s">
        <v>118</v>
      </c>
      <c r="AO143" s="42"/>
      <c r="AP143" s="42"/>
      <c r="AQ143" s="42" t="s">
        <v>108</v>
      </c>
      <c r="AR143" s="42"/>
      <c r="AS143" s="1" t="s">
        <v>493</v>
      </c>
      <c r="AT143" s="1"/>
      <c r="AU143" s="1"/>
      <c r="AV143" s="1"/>
      <c r="AW143" s="42" t="s">
        <v>506</v>
      </c>
      <c r="AX143" s="42" t="s">
        <v>201</v>
      </c>
      <c r="AY143" s="42" t="s">
        <v>722</v>
      </c>
      <c r="AZ143" s="42" t="s">
        <v>113</v>
      </c>
    </row>
    <row r="144" spans="2:52" ht="45" customHeight="1" x14ac:dyDescent="0.25">
      <c r="B144" s="3" t="s">
        <v>723</v>
      </c>
      <c r="C144" s="3" t="s">
        <v>102</v>
      </c>
      <c r="D144" s="3"/>
      <c r="E144" s="3"/>
      <c r="F144" s="3"/>
      <c r="G144" s="3"/>
      <c r="H144" s="3"/>
      <c r="I144" s="3"/>
      <c r="J144" s="3"/>
      <c r="K144" s="3"/>
      <c r="L144" s="3"/>
      <c r="M144" s="3"/>
      <c r="N144" s="3"/>
      <c r="O144" s="39" t="s">
        <v>103</v>
      </c>
      <c r="P144" s="3" t="s">
        <v>724</v>
      </c>
      <c r="Q144" s="3" t="s">
        <v>102</v>
      </c>
      <c r="R144" s="3"/>
      <c r="S144" s="3"/>
      <c r="T144" s="3"/>
      <c r="U144" s="3"/>
      <c r="V144" s="3"/>
      <c r="W144" s="3"/>
      <c r="X144" s="3"/>
      <c r="Y144" s="2" t="s">
        <v>725</v>
      </c>
      <c r="Z144" s="2" t="s">
        <v>102</v>
      </c>
      <c r="AA144" s="2"/>
      <c r="AB144" s="2"/>
      <c r="AC144" s="41"/>
      <c r="AD144" s="41"/>
      <c r="AE144" s="41"/>
      <c r="AF144" s="40" t="s">
        <v>102</v>
      </c>
      <c r="AG144" s="38"/>
      <c r="AH144" s="41" t="s">
        <v>102</v>
      </c>
      <c r="AI144" s="38"/>
      <c r="AJ144" s="40" t="s">
        <v>102</v>
      </c>
      <c r="AK144" s="38"/>
      <c r="AL144" s="42" t="s">
        <v>296</v>
      </c>
      <c r="AM144" s="42" t="s">
        <v>296</v>
      </c>
      <c r="AN144" s="42" t="s">
        <v>118</v>
      </c>
      <c r="AO144" s="42"/>
      <c r="AP144" s="42"/>
      <c r="AQ144" s="42" t="s">
        <v>108</v>
      </c>
      <c r="AR144" s="42"/>
      <c r="AS144" s="1" t="s">
        <v>726</v>
      </c>
      <c r="AT144" s="1"/>
      <c r="AU144" s="1"/>
      <c r="AV144" s="1"/>
      <c r="AW144" s="42" t="s">
        <v>727</v>
      </c>
      <c r="AX144" s="42" t="s">
        <v>201</v>
      </c>
      <c r="AY144" s="42" t="s">
        <v>728</v>
      </c>
      <c r="AZ144" s="42" t="s">
        <v>113</v>
      </c>
    </row>
    <row r="145" spans="2:52" ht="45" customHeight="1" x14ac:dyDescent="0.25">
      <c r="B145" s="3" t="s">
        <v>729</v>
      </c>
      <c r="C145" s="3" t="s">
        <v>102</v>
      </c>
      <c r="D145" s="3"/>
      <c r="E145" s="3"/>
      <c r="F145" s="3"/>
      <c r="G145" s="3"/>
      <c r="H145" s="3"/>
      <c r="I145" s="3"/>
      <c r="J145" s="3"/>
      <c r="K145" s="3"/>
      <c r="L145" s="3"/>
      <c r="M145" s="3"/>
      <c r="N145" s="3"/>
      <c r="O145" s="39" t="s">
        <v>103</v>
      </c>
      <c r="P145" s="3" t="s">
        <v>730</v>
      </c>
      <c r="Q145" s="3" t="s">
        <v>102</v>
      </c>
      <c r="R145" s="3"/>
      <c r="S145" s="3"/>
      <c r="T145" s="3"/>
      <c r="U145" s="3"/>
      <c r="V145" s="3"/>
      <c r="W145" s="3"/>
      <c r="X145" s="3"/>
      <c r="Y145" s="2" t="s">
        <v>731</v>
      </c>
      <c r="Z145" s="2" t="s">
        <v>102</v>
      </c>
      <c r="AA145" s="2"/>
      <c r="AB145" s="2"/>
      <c r="AC145" s="41"/>
      <c r="AD145" s="41"/>
      <c r="AE145" s="41"/>
      <c r="AF145" s="40" t="s">
        <v>102</v>
      </c>
      <c r="AG145" s="38"/>
      <c r="AH145" s="41" t="s">
        <v>102</v>
      </c>
      <c r="AI145" s="38"/>
      <c r="AJ145" s="40" t="s">
        <v>102</v>
      </c>
      <c r="AK145" s="38"/>
      <c r="AL145" s="42" t="s">
        <v>429</v>
      </c>
      <c r="AM145" s="42" t="s">
        <v>429</v>
      </c>
      <c r="AN145" s="42"/>
      <c r="AO145" s="42"/>
      <c r="AP145" s="42" t="s">
        <v>107</v>
      </c>
      <c r="AQ145" s="42" t="s">
        <v>108</v>
      </c>
      <c r="AR145" s="42"/>
      <c r="AS145" s="1" t="s">
        <v>732</v>
      </c>
      <c r="AT145" s="1"/>
      <c r="AU145" s="1"/>
      <c r="AV145" s="1"/>
      <c r="AW145" s="42" t="s">
        <v>733</v>
      </c>
      <c r="AX145" s="42" t="s">
        <v>201</v>
      </c>
      <c r="AY145" s="42" t="s">
        <v>734</v>
      </c>
      <c r="AZ145" s="42" t="s">
        <v>113</v>
      </c>
    </row>
    <row r="146" spans="2:52" ht="45" customHeight="1" x14ac:dyDescent="0.25">
      <c r="B146" s="3" t="s">
        <v>490</v>
      </c>
      <c r="C146" s="3" t="s">
        <v>102</v>
      </c>
      <c r="D146" s="3"/>
      <c r="E146" s="3"/>
      <c r="F146" s="3"/>
      <c r="G146" s="3"/>
      <c r="H146" s="3"/>
      <c r="I146" s="3"/>
      <c r="J146" s="3"/>
      <c r="K146" s="3"/>
      <c r="L146" s="3"/>
      <c r="M146" s="3"/>
      <c r="N146" s="3"/>
      <c r="O146" s="39" t="s">
        <v>221</v>
      </c>
      <c r="P146" s="3" t="s">
        <v>735</v>
      </c>
      <c r="Q146" s="3" t="s">
        <v>102</v>
      </c>
      <c r="R146" s="3"/>
      <c r="S146" s="3"/>
      <c r="T146" s="3"/>
      <c r="U146" s="3"/>
      <c r="V146" s="3"/>
      <c r="W146" s="3"/>
      <c r="X146" s="3"/>
      <c r="Y146" s="2" t="s">
        <v>497</v>
      </c>
      <c r="Z146" s="2" t="s">
        <v>102</v>
      </c>
      <c r="AA146" s="2"/>
      <c r="AB146" s="2"/>
      <c r="AC146" s="41"/>
      <c r="AD146" s="41"/>
      <c r="AE146" s="41"/>
      <c r="AF146" s="40" t="s">
        <v>102</v>
      </c>
      <c r="AG146" s="38"/>
      <c r="AH146" s="41" t="s">
        <v>102</v>
      </c>
      <c r="AI146" s="38"/>
      <c r="AJ146" s="40" t="s">
        <v>102</v>
      </c>
      <c r="AK146" s="38"/>
      <c r="AL146" s="42" t="s">
        <v>492</v>
      </c>
      <c r="AM146" s="42" t="s">
        <v>492</v>
      </c>
      <c r="AN146" s="42" t="s">
        <v>118</v>
      </c>
      <c r="AO146" s="42"/>
      <c r="AP146" s="42"/>
      <c r="AQ146" s="42" t="s">
        <v>108</v>
      </c>
      <c r="AR146" s="42"/>
      <c r="AS146" s="1" t="s">
        <v>493</v>
      </c>
      <c r="AT146" s="1"/>
      <c r="AU146" s="1"/>
      <c r="AV146" s="1"/>
      <c r="AW146" s="42" t="s">
        <v>736</v>
      </c>
      <c r="AX146" s="42" t="s">
        <v>201</v>
      </c>
      <c r="AY146" s="42" t="s">
        <v>737</v>
      </c>
      <c r="AZ146" s="42" t="s">
        <v>164</v>
      </c>
    </row>
    <row r="147" spans="2:52" ht="45" customHeight="1" x14ac:dyDescent="0.25">
      <c r="B147" s="3" t="s">
        <v>738</v>
      </c>
      <c r="C147" s="3" t="s">
        <v>102</v>
      </c>
      <c r="D147" s="3"/>
      <c r="E147" s="3"/>
      <c r="F147" s="3"/>
      <c r="G147" s="3"/>
      <c r="H147" s="3"/>
      <c r="I147" s="3"/>
      <c r="J147" s="3"/>
      <c r="K147" s="3"/>
      <c r="L147" s="3"/>
      <c r="M147" s="3"/>
      <c r="N147" s="3"/>
      <c r="O147" s="39" t="s">
        <v>103</v>
      </c>
      <c r="P147" s="3" t="s">
        <v>739</v>
      </c>
      <c r="Q147" s="3" t="s">
        <v>102</v>
      </c>
      <c r="R147" s="3"/>
      <c r="S147" s="3"/>
      <c r="T147" s="3"/>
      <c r="U147" s="3"/>
      <c r="V147" s="3"/>
      <c r="W147" s="3"/>
      <c r="X147" s="3"/>
      <c r="Y147" s="2" t="s">
        <v>740</v>
      </c>
      <c r="Z147" s="2" t="s">
        <v>102</v>
      </c>
      <c r="AA147" s="2"/>
      <c r="AB147" s="2"/>
      <c r="AC147" s="41"/>
      <c r="AD147" s="41"/>
      <c r="AE147" s="41"/>
      <c r="AF147" s="40" t="s">
        <v>102</v>
      </c>
      <c r="AG147" s="38"/>
      <c r="AH147" s="41" t="s">
        <v>102</v>
      </c>
      <c r="AI147" s="38"/>
      <c r="AJ147" s="40" t="s">
        <v>102</v>
      </c>
      <c r="AK147" s="38"/>
      <c r="AL147" s="42" t="s">
        <v>429</v>
      </c>
      <c r="AM147" s="42" t="s">
        <v>429</v>
      </c>
      <c r="AN147" s="42"/>
      <c r="AO147" s="42"/>
      <c r="AP147" s="42" t="s">
        <v>107</v>
      </c>
      <c r="AQ147" s="42" t="s">
        <v>108</v>
      </c>
      <c r="AR147" s="42"/>
      <c r="AS147" s="1" t="s">
        <v>732</v>
      </c>
      <c r="AT147" s="1"/>
      <c r="AU147" s="1"/>
      <c r="AV147" s="1"/>
      <c r="AW147" s="42" t="s">
        <v>741</v>
      </c>
      <c r="AX147" s="42" t="s">
        <v>201</v>
      </c>
      <c r="AY147" s="42" t="s">
        <v>742</v>
      </c>
      <c r="AZ147" s="42" t="s">
        <v>113</v>
      </c>
    </row>
    <row r="148" spans="2:52" ht="45" customHeight="1" x14ac:dyDescent="0.25">
      <c r="B148" s="3" t="s">
        <v>443</v>
      </c>
      <c r="C148" s="3" t="s">
        <v>102</v>
      </c>
      <c r="D148" s="3"/>
      <c r="E148" s="3"/>
      <c r="F148" s="3"/>
      <c r="G148" s="3"/>
      <c r="H148" s="3"/>
      <c r="I148" s="3"/>
      <c r="J148" s="3"/>
      <c r="K148" s="3"/>
      <c r="L148" s="3"/>
      <c r="M148" s="3"/>
      <c r="N148" s="3"/>
      <c r="O148" s="39" t="s">
        <v>103</v>
      </c>
      <c r="P148" s="3" t="s">
        <v>743</v>
      </c>
      <c r="Q148" s="3" t="s">
        <v>102</v>
      </c>
      <c r="R148" s="3"/>
      <c r="S148" s="3"/>
      <c r="T148" s="3"/>
      <c r="U148" s="3"/>
      <c r="V148" s="3"/>
      <c r="W148" s="3"/>
      <c r="X148" s="3"/>
      <c r="Y148" s="2" t="s">
        <v>744</v>
      </c>
      <c r="Z148" s="2" t="s">
        <v>102</v>
      </c>
      <c r="AA148" s="2"/>
      <c r="AB148" s="2"/>
      <c r="AC148" s="41"/>
      <c r="AD148" s="41"/>
      <c r="AE148" s="41"/>
      <c r="AF148" s="40" t="s">
        <v>102</v>
      </c>
      <c r="AG148" s="38"/>
      <c r="AH148" s="41" t="s">
        <v>102</v>
      </c>
      <c r="AI148" s="38"/>
      <c r="AJ148" s="40" t="s">
        <v>102</v>
      </c>
      <c r="AK148" s="38"/>
      <c r="AL148" s="42" t="s">
        <v>429</v>
      </c>
      <c r="AM148" s="42" t="s">
        <v>429</v>
      </c>
      <c r="AN148" s="42" t="s">
        <v>118</v>
      </c>
      <c r="AO148" s="42"/>
      <c r="AP148" s="42"/>
      <c r="AQ148" s="42" t="s">
        <v>108</v>
      </c>
      <c r="AR148" s="42"/>
      <c r="AS148" s="1" t="s">
        <v>430</v>
      </c>
      <c r="AT148" s="1"/>
      <c r="AU148" s="1"/>
      <c r="AV148" s="1"/>
      <c r="AW148" s="42" t="s">
        <v>745</v>
      </c>
      <c r="AX148" s="42" t="s">
        <v>201</v>
      </c>
      <c r="AY148" s="42" t="s">
        <v>746</v>
      </c>
      <c r="AZ148" s="42" t="s">
        <v>113</v>
      </c>
    </row>
    <row r="149" spans="2:52" ht="45" customHeight="1" x14ac:dyDescent="0.25">
      <c r="B149" s="3" t="s">
        <v>443</v>
      </c>
      <c r="C149" s="3" t="s">
        <v>102</v>
      </c>
      <c r="D149" s="3"/>
      <c r="E149" s="3"/>
      <c r="F149" s="3"/>
      <c r="G149" s="3"/>
      <c r="H149" s="3"/>
      <c r="I149" s="3"/>
      <c r="J149" s="3"/>
      <c r="K149" s="3"/>
      <c r="L149" s="3"/>
      <c r="M149" s="3"/>
      <c r="N149" s="3"/>
      <c r="O149" s="39" t="s">
        <v>103</v>
      </c>
      <c r="P149" s="3" t="s">
        <v>747</v>
      </c>
      <c r="Q149" s="3" t="s">
        <v>102</v>
      </c>
      <c r="R149" s="3"/>
      <c r="S149" s="3"/>
      <c r="T149" s="3"/>
      <c r="U149" s="3"/>
      <c r="V149" s="3"/>
      <c r="W149" s="3"/>
      <c r="X149" s="3"/>
      <c r="Y149" s="2" t="s">
        <v>748</v>
      </c>
      <c r="Z149" s="2" t="s">
        <v>102</v>
      </c>
      <c r="AA149" s="2"/>
      <c r="AB149" s="2"/>
      <c r="AC149" s="41"/>
      <c r="AD149" s="41"/>
      <c r="AE149" s="41"/>
      <c r="AF149" s="40" t="s">
        <v>102</v>
      </c>
      <c r="AG149" s="38"/>
      <c r="AH149" s="41" t="s">
        <v>102</v>
      </c>
      <c r="AI149" s="38"/>
      <c r="AJ149" s="40" t="s">
        <v>102</v>
      </c>
      <c r="AK149" s="38"/>
      <c r="AL149" s="42" t="s">
        <v>429</v>
      </c>
      <c r="AM149" s="42" t="s">
        <v>429</v>
      </c>
      <c r="AN149" s="42" t="s">
        <v>118</v>
      </c>
      <c r="AO149" s="42"/>
      <c r="AP149" s="42"/>
      <c r="AQ149" s="42" t="s">
        <v>108</v>
      </c>
      <c r="AR149" s="42"/>
      <c r="AS149" s="1" t="s">
        <v>430</v>
      </c>
      <c r="AT149" s="1"/>
      <c r="AU149" s="1"/>
      <c r="AV149" s="1"/>
      <c r="AW149" s="42" t="s">
        <v>749</v>
      </c>
      <c r="AX149" s="42" t="s">
        <v>201</v>
      </c>
      <c r="AY149" s="42" t="s">
        <v>750</v>
      </c>
      <c r="AZ149" s="42" t="s">
        <v>113</v>
      </c>
    </row>
    <row r="150" spans="2:52" ht="45" customHeight="1" x14ac:dyDescent="0.25">
      <c r="B150" s="3" t="s">
        <v>257</v>
      </c>
      <c r="C150" s="3" t="s">
        <v>102</v>
      </c>
      <c r="D150" s="3"/>
      <c r="E150" s="3"/>
      <c r="F150" s="3"/>
      <c r="G150" s="3"/>
      <c r="H150" s="3"/>
      <c r="I150" s="3"/>
      <c r="J150" s="3"/>
      <c r="K150" s="3"/>
      <c r="L150" s="3"/>
      <c r="M150" s="3"/>
      <c r="N150" s="3"/>
      <c r="O150" s="39" t="s">
        <v>103</v>
      </c>
      <c r="P150" s="3" t="s">
        <v>751</v>
      </c>
      <c r="Q150" s="3" t="s">
        <v>102</v>
      </c>
      <c r="R150" s="3"/>
      <c r="S150" s="3"/>
      <c r="T150" s="3"/>
      <c r="U150" s="3"/>
      <c r="V150" s="3"/>
      <c r="W150" s="3"/>
      <c r="X150" s="3"/>
      <c r="Y150" s="2" t="s">
        <v>555</v>
      </c>
      <c r="Z150" s="2" t="s">
        <v>102</v>
      </c>
      <c r="AA150" s="2"/>
      <c r="AB150" s="2"/>
      <c r="AC150" s="41"/>
      <c r="AD150" s="41"/>
      <c r="AE150" s="41"/>
      <c r="AF150" s="40" t="s">
        <v>102</v>
      </c>
      <c r="AG150" s="38"/>
      <c r="AH150" s="41" t="s">
        <v>102</v>
      </c>
      <c r="AI150" s="38"/>
      <c r="AJ150" s="40" t="s">
        <v>102</v>
      </c>
      <c r="AK150" s="38"/>
      <c r="AL150" s="42" t="s">
        <v>259</v>
      </c>
      <c r="AM150" s="42" t="s">
        <v>259</v>
      </c>
      <c r="AN150" s="42" t="s">
        <v>118</v>
      </c>
      <c r="AO150" s="42"/>
      <c r="AP150" s="42"/>
      <c r="AQ150" s="42" t="s">
        <v>108</v>
      </c>
      <c r="AR150" s="42"/>
      <c r="AS150" s="1" t="s">
        <v>556</v>
      </c>
      <c r="AT150" s="1"/>
      <c r="AU150" s="1"/>
      <c r="AV150" s="1"/>
      <c r="AW150" s="42" t="s">
        <v>264</v>
      </c>
      <c r="AX150" s="42" t="s">
        <v>201</v>
      </c>
      <c r="AY150" s="42" t="s">
        <v>752</v>
      </c>
      <c r="AZ150" s="42" t="s">
        <v>113</v>
      </c>
    </row>
    <row r="151" spans="2:52" ht="45" customHeight="1" x14ac:dyDescent="0.25">
      <c r="B151" s="3" t="s">
        <v>753</v>
      </c>
      <c r="C151" s="3" t="s">
        <v>102</v>
      </c>
      <c r="D151" s="3"/>
      <c r="E151" s="3"/>
      <c r="F151" s="3"/>
      <c r="G151" s="3"/>
      <c r="H151" s="3"/>
      <c r="I151" s="3"/>
      <c r="J151" s="3"/>
      <c r="K151" s="3"/>
      <c r="L151" s="3"/>
      <c r="M151" s="3"/>
      <c r="N151" s="3"/>
      <c r="O151" s="39" t="s">
        <v>103</v>
      </c>
      <c r="P151" s="3" t="s">
        <v>754</v>
      </c>
      <c r="Q151" s="3" t="s">
        <v>102</v>
      </c>
      <c r="R151" s="3"/>
      <c r="S151" s="3"/>
      <c r="T151" s="3"/>
      <c r="U151" s="3"/>
      <c r="V151" s="3"/>
      <c r="W151" s="3"/>
      <c r="X151" s="3"/>
      <c r="Y151" s="2" t="s">
        <v>755</v>
      </c>
      <c r="Z151" s="2" t="s">
        <v>102</v>
      </c>
      <c r="AA151" s="2"/>
      <c r="AB151" s="2"/>
      <c r="AC151" s="41"/>
      <c r="AD151" s="41"/>
      <c r="AE151" s="41"/>
      <c r="AF151" s="40" t="s">
        <v>102</v>
      </c>
      <c r="AG151" s="38"/>
      <c r="AH151" s="41" t="s">
        <v>102</v>
      </c>
      <c r="AI151" s="38"/>
      <c r="AJ151" s="40" t="s">
        <v>102</v>
      </c>
      <c r="AK151" s="38"/>
      <c r="AL151" s="42" t="s">
        <v>429</v>
      </c>
      <c r="AM151" s="42" t="s">
        <v>429</v>
      </c>
      <c r="AN151" s="42"/>
      <c r="AO151" s="42"/>
      <c r="AP151" s="42" t="s">
        <v>756</v>
      </c>
      <c r="AQ151" s="42" t="s">
        <v>108</v>
      </c>
      <c r="AR151" s="42"/>
      <c r="AS151" s="1" t="s">
        <v>732</v>
      </c>
      <c r="AT151" s="1"/>
      <c r="AU151" s="1"/>
      <c r="AV151" s="1"/>
      <c r="AW151" s="42" t="s">
        <v>741</v>
      </c>
      <c r="AX151" s="42" t="s">
        <v>201</v>
      </c>
      <c r="AY151" s="42" t="s">
        <v>757</v>
      </c>
      <c r="AZ151" s="42" t="s">
        <v>113</v>
      </c>
    </row>
    <row r="152" spans="2:52" ht="45" customHeight="1" x14ac:dyDescent="0.25">
      <c r="B152" s="3" t="s">
        <v>758</v>
      </c>
      <c r="C152" s="3" t="s">
        <v>102</v>
      </c>
      <c r="D152" s="3"/>
      <c r="E152" s="3"/>
      <c r="F152" s="3"/>
      <c r="G152" s="3"/>
      <c r="H152" s="3"/>
      <c r="I152" s="3"/>
      <c r="J152" s="3"/>
      <c r="K152" s="3"/>
      <c r="L152" s="3"/>
      <c r="M152" s="3"/>
      <c r="N152" s="3"/>
      <c r="O152" s="39" t="s">
        <v>103</v>
      </c>
      <c r="P152" s="3" t="s">
        <v>759</v>
      </c>
      <c r="Q152" s="3" t="s">
        <v>102</v>
      </c>
      <c r="R152" s="3"/>
      <c r="S152" s="3"/>
      <c r="T152" s="3"/>
      <c r="U152" s="3"/>
      <c r="V152" s="3"/>
      <c r="W152" s="3"/>
      <c r="X152" s="3"/>
      <c r="Y152" s="2" t="s">
        <v>760</v>
      </c>
      <c r="Z152" s="2" t="s">
        <v>102</v>
      </c>
      <c r="AA152" s="2"/>
      <c r="AB152" s="2"/>
      <c r="AC152" s="41"/>
      <c r="AD152" s="41"/>
      <c r="AE152" s="41"/>
      <c r="AF152" s="40" t="s">
        <v>102</v>
      </c>
      <c r="AG152" s="38"/>
      <c r="AH152" s="41" t="s">
        <v>102</v>
      </c>
      <c r="AI152" s="38"/>
      <c r="AJ152" s="40" t="s">
        <v>102</v>
      </c>
      <c r="AK152" s="38"/>
      <c r="AL152" s="42" t="s">
        <v>460</v>
      </c>
      <c r="AM152" s="42" t="s">
        <v>460</v>
      </c>
      <c r="AN152" s="42"/>
      <c r="AO152" s="42"/>
      <c r="AP152" s="42" t="s">
        <v>107</v>
      </c>
      <c r="AQ152" s="42" t="s">
        <v>108</v>
      </c>
      <c r="AR152" s="42"/>
      <c r="AS152" s="1" t="s">
        <v>761</v>
      </c>
      <c r="AT152" s="1"/>
      <c r="AU152" s="1"/>
      <c r="AV152" s="1"/>
      <c r="AW152" s="42" t="s">
        <v>762</v>
      </c>
      <c r="AX152" s="42" t="s">
        <v>201</v>
      </c>
      <c r="AY152" s="42" t="s">
        <v>763</v>
      </c>
      <c r="AZ152" s="42" t="s">
        <v>113</v>
      </c>
    </row>
    <row r="153" spans="2:52" ht="45" customHeight="1" x14ac:dyDescent="0.25">
      <c r="B153" s="3" t="s">
        <v>764</v>
      </c>
      <c r="C153" s="3" t="s">
        <v>102</v>
      </c>
      <c r="D153" s="3"/>
      <c r="E153" s="3"/>
      <c r="F153" s="3"/>
      <c r="G153" s="3"/>
      <c r="H153" s="3"/>
      <c r="I153" s="3"/>
      <c r="J153" s="3"/>
      <c r="K153" s="3"/>
      <c r="L153" s="3"/>
      <c r="M153" s="3"/>
      <c r="N153" s="3"/>
      <c r="O153" s="39" t="s">
        <v>103</v>
      </c>
      <c r="P153" s="3" t="s">
        <v>765</v>
      </c>
      <c r="Q153" s="3" t="s">
        <v>102</v>
      </c>
      <c r="R153" s="3"/>
      <c r="S153" s="3"/>
      <c r="T153" s="3"/>
      <c r="U153" s="3"/>
      <c r="V153" s="3"/>
      <c r="W153" s="3"/>
      <c r="X153" s="3"/>
      <c r="Y153" s="2" t="s">
        <v>766</v>
      </c>
      <c r="Z153" s="2" t="s">
        <v>102</v>
      </c>
      <c r="AA153" s="2"/>
      <c r="AB153" s="2"/>
      <c r="AC153" s="41"/>
      <c r="AD153" s="41"/>
      <c r="AE153" s="41"/>
      <c r="AF153" s="40" t="s">
        <v>102</v>
      </c>
      <c r="AG153" s="38"/>
      <c r="AH153" s="41" t="s">
        <v>102</v>
      </c>
      <c r="AI153" s="38"/>
      <c r="AJ153" s="40" t="s">
        <v>102</v>
      </c>
      <c r="AK153" s="38"/>
      <c r="AL153" s="42" t="s">
        <v>460</v>
      </c>
      <c r="AM153" s="42" t="s">
        <v>460</v>
      </c>
      <c r="AN153" s="42" t="s">
        <v>118</v>
      </c>
      <c r="AO153" s="42"/>
      <c r="AP153" s="42"/>
      <c r="AQ153" s="42" t="s">
        <v>108</v>
      </c>
      <c r="AR153" s="42"/>
      <c r="AS153" s="1" t="s">
        <v>761</v>
      </c>
      <c r="AT153" s="1"/>
      <c r="AU153" s="1"/>
      <c r="AV153" s="1"/>
      <c r="AW153" s="42" t="s">
        <v>767</v>
      </c>
      <c r="AX153" s="42" t="s">
        <v>201</v>
      </c>
      <c r="AY153" s="42" t="s">
        <v>768</v>
      </c>
      <c r="AZ153" s="42" t="s">
        <v>113</v>
      </c>
    </row>
    <row r="154" spans="2:52" ht="45" customHeight="1" x14ac:dyDescent="0.25">
      <c r="B154" s="3" t="s">
        <v>769</v>
      </c>
      <c r="C154" s="3" t="s">
        <v>102</v>
      </c>
      <c r="D154" s="3"/>
      <c r="E154" s="3"/>
      <c r="F154" s="3"/>
      <c r="G154" s="3"/>
      <c r="H154" s="3"/>
      <c r="I154" s="3"/>
      <c r="J154" s="3"/>
      <c r="K154" s="3"/>
      <c r="L154" s="3"/>
      <c r="M154" s="3"/>
      <c r="N154" s="3"/>
      <c r="O154" s="39" t="s">
        <v>103</v>
      </c>
      <c r="P154" s="3" t="s">
        <v>770</v>
      </c>
      <c r="Q154" s="3" t="s">
        <v>102</v>
      </c>
      <c r="R154" s="3"/>
      <c r="S154" s="3"/>
      <c r="T154" s="3"/>
      <c r="U154" s="3"/>
      <c r="V154" s="3"/>
      <c r="W154" s="3"/>
      <c r="X154" s="3"/>
      <c r="Y154" s="2" t="s">
        <v>771</v>
      </c>
      <c r="Z154" s="2" t="s">
        <v>102</v>
      </c>
      <c r="AA154" s="2"/>
      <c r="AB154" s="2"/>
      <c r="AC154" s="41"/>
      <c r="AD154" s="41"/>
      <c r="AE154" s="41"/>
      <c r="AF154" s="40" t="s">
        <v>102</v>
      </c>
      <c r="AG154" s="38"/>
      <c r="AH154" s="41" t="s">
        <v>102</v>
      </c>
      <c r="AI154" s="38"/>
      <c r="AJ154" s="40" t="s">
        <v>102</v>
      </c>
      <c r="AK154" s="38"/>
      <c r="AL154" s="42" t="s">
        <v>550</v>
      </c>
      <c r="AM154" s="42" t="s">
        <v>550</v>
      </c>
      <c r="AN154" s="42" t="s">
        <v>118</v>
      </c>
      <c r="AO154" s="42"/>
      <c r="AP154" s="42"/>
      <c r="AQ154" s="42" t="s">
        <v>108</v>
      </c>
      <c r="AR154" s="42"/>
      <c r="AS154" s="1" t="s">
        <v>772</v>
      </c>
      <c r="AT154" s="1"/>
      <c r="AU154" s="1"/>
      <c r="AV154" s="1"/>
      <c r="AW154" s="42" t="s">
        <v>773</v>
      </c>
      <c r="AX154" s="42" t="s">
        <v>201</v>
      </c>
      <c r="AY154" s="42" t="s">
        <v>774</v>
      </c>
      <c r="AZ154" s="42" t="s">
        <v>113</v>
      </c>
    </row>
    <row r="155" spans="2:52" ht="45" customHeight="1" x14ac:dyDescent="0.25">
      <c r="B155" s="3" t="s">
        <v>775</v>
      </c>
      <c r="C155" s="3" t="s">
        <v>102</v>
      </c>
      <c r="D155" s="3"/>
      <c r="E155" s="3"/>
      <c r="F155" s="3"/>
      <c r="G155" s="3"/>
      <c r="H155" s="3"/>
      <c r="I155" s="3"/>
      <c r="J155" s="3"/>
      <c r="K155" s="3"/>
      <c r="L155" s="3"/>
      <c r="M155" s="3"/>
      <c r="N155" s="3"/>
      <c r="O155" s="39" t="s">
        <v>103</v>
      </c>
      <c r="P155" s="3" t="s">
        <v>776</v>
      </c>
      <c r="Q155" s="3" t="s">
        <v>102</v>
      </c>
      <c r="R155" s="3"/>
      <c r="S155" s="3"/>
      <c r="T155" s="3"/>
      <c r="U155" s="3"/>
      <c r="V155" s="3"/>
      <c r="W155" s="3"/>
      <c r="X155" s="3"/>
      <c r="Y155" s="2" t="s">
        <v>777</v>
      </c>
      <c r="Z155" s="2" t="s">
        <v>102</v>
      </c>
      <c r="AA155" s="2"/>
      <c r="AB155" s="2"/>
      <c r="AC155" s="41"/>
      <c r="AD155" s="41"/>
      <c r="AE155" s="41"/>
      <c r="AF155" s="40" t="s">
        <v>102</v>
      </c>
      <c r="AG155" s="38"/>
      <c r="AH155" s="41" t="s">
        <v>102</v>
      </c>
      <c r="AI155" s="38"/>
      <c r="AJ155" s="40" t="s">
        <v>102</v>
      </c>
      <c r="AK155" s="38"/>
      <c r="AL155" s="42" t="s">
        <v>320</v>
      </c>
      <c r="AM155" s="42" t="s">
        <v>320</v>
      </c>
      <c r="AN155" s="42" t="s">
        <v>118</v>
      </c>
      <c r="AO155" s="42"/>
      <c r="AP155" s="42"/>
      <c r="AQ155" s="42" t="s">
        <v>108</v>
      </c>
      <c r="AR155" s="42"/>
      <c r="AS155" s="1" t="s">
        <v>321</v>
      </c>
      <c r="AT155" s="1"/>
      <c r="AU155" s="1"/>
      <c r="AV155" s="1"/>
      <c r="AW155" s="42" t="s">
        <v>778</v>
      </c>
      <c r="AX155" s="42" t="s">
        <v>201</v>
      </c>
      <c r="AY155" s="42" t="s">
        <v>779</v>
      </c>
      <c r="AZ155" s="42" t="s">
        <v>113</v>
      </c>
    </row>
    <row r="156" spans="2:52" ht="45" customHeight="1" x14ac:dyDescent="0.25">
      <c r="B156" s="3" t="s">
        <v>453</v>
      </c>
      <c r="C156" s="3" t="s">
        <v>102</v>
      </c>
      <c r="D156" s="3"/>
      <c r="E156" s="3"/>
      <c r="F156" s="3"/>
      <c r="G156" s="3"/>
      <c r="H156" s="3"/>
      <c r="I156" s="3"/>
      <c r="J156" s="3"/>
      <c r="K156" s="3"/>
      <c r="L156" s="3"/>
      <c r="M156" s="3"/>
      <c r="N156" s="3"/>
      <c r="O156" s="39" t="s">
        <v>103</v>
      </c>
      <c r="P156" s="3" t="s">
        <v>780</v>
      </c>
      <c r="Q156" s="3" t="s">
        <v>102</v>
      </c>
      <c r="R156" s="3"/>
      <c r="S156" s="3"/>
      <c r="T156" s="3"/>
      <c r="U156" s="3"/>
      <c r="V156" s="3"/>
      <c r="W156" s="3"/>
      <c r="X156" s="3"/>
      <c r="Y156" s="2" t="s">
        <v>781</v>
      </c>
      <c r="Z156" s="2" t="s">
        <v>102</v>
      </c>
      <c r="AA156" s="2"/>
      <c r="AB156" s="2"/>
      <c r="AC156" s="41"/>
      <c r="AD156" s="41"/>
      <c r="AE156" s="41"/>
      <c r="AF156" s="40" t="s">
        <v>102</v>
      </c>
      <c r="AG156" s="38"/>
      <c r="AH156" s="41" t="s">
        <v>102</v>
      </c>
      <c r="AI156" s="38"/>
      <c r="AJ156" s="40" t="s">
        <v>102</v>
      </c>
      <c r="AK156" s="38"/>
      <c r="AL156" s="42" t="s">
        <v>198</v>
      </c>
      <c r="AM156" s="42" t="s">
        <v>198</v>
      </c>
      <c r="AN156" s="42" t="s">
        <v>118</v>
      </c>
      <c r="AO156" s="42"/>
      <c r="AP156" s="42"/>
      <c r="AQ156" s="42" t="s">
        <v>108</v>
      </c>
      <c r="AR156" s="42"/>
      <c r="AS156" s="1" t="s">
        <v>199</v>
      </c>
      <c r="AT156" s="1"/>
      <c r="AU156" s="1"/>
      <c r="AV156" s="1"/>
      <c r="AW156" s="42" t="s">
        <v>455</v>
      </c>
      <c r="AX156" s="42" t="s">
        <v>201</v>
      </c>
      <c r="AY156" s="42" t="s">
        <v>782</v>
      </c>
      <c r="AZ156" s="42" t="s">
        <v>113</v>
      </c>
    </row>
    <row r="157" spans="2:52" ht="45" customHeight="1" x14ac:dyDescent="0.25">
      <c r="B157" s="3" t="s">
        <v>783</v>
      </c>
      <c r="C157" s="3" t="s">
        <v>102</v>
      </c>
      <c r="D157" s="3"/>
      <c r="E157" s="3"/>
      <c r="F157" s="3"/>
      <c r="G157" s="3"/>
      <c r="H157" s="3"/>
      <c r="I157" s="3"/>
      <c r="J157" s="3"/>
      <c r="K157" s="3"/>
      <c r="L157" s="3"/>
      <c r="M157" s="3"/>
      <c r="N157" s="3"/>
      <c r="O157" s="39" t="s">
        <v>160</v>
      </c>
      <c r="P157" s="3" t="s">
        <v>784</v>
      </c>
      <c r="Q157" s="3" t="s">
        <v>102</v>
      </c>
      <c r="R157" s="3"/>
      <c r="S157" s="3"/>
      <c r="T157" s="3"/>
      <c r="U157" s="3"/>
      <c r="V157" s="3"/>
      <c r="W157" s="3"/>
      <c r="X157" s="3"/>
      <c r="Y157" s="2" t="s">
        <v>785</v>
      </c>
      <c r="Z157" s="2" t="s">
        <v>102</v>
      </c>
      <c r="AA157" s="2"/>
      <c r="AB157" s="2"/>
      <c r="AC157" s="41"/>
      <c r="AD157" s="41"/>
      <c r="AE157" s="41"/>
      <c r="AF157" s="40" t="s">
        <v>102</v>
      </c>
      <c r="AG157" s="38"/>
      <c r="AH157" s="41" t="s">
        <v>102</v>
      </c>
      <c r="AI157" s="38"/>
      <c r="AJ157" s="40" t="s">
        <v>102</v>
      </c>
      <c r="AK157" s="38"/>
      <c r="AL157" s="42" t="s">
        <v>492</v>
      </c>
      <c r="AM157" s="42" t="s">
        <v>492</v>
      </c>
      <c r="AN157" s="42" t="s">
        <v>118</v>
      </c>
      <c r="AO157" s="42"/>
      <c r="AP157" s="42" t="s">
        <v>786</v>
      </c>
      <c r="AQ157" s="42" t="s">
        <v>108</v>
      </c>
      <c r="AR157" s="42"/>
      <c r="AS157" s="1" t="s">
        <v>493</v>
      </c>
      <c r="AT157" s="1"/>
      <c r="AU157" s="1"/>
      <c r="AV157" s="1"/>
      <c r="AW157" s="42" t="s">
        <v>787</v>
      </c>
      <c r="AX157" s="42" t="s">
        <v>201</v>
      </c>
      <c r="AY157" s="42" t="s">
        <v>788</v>
      </c>
      <c r="AZ157" s="42"/>
    </row>
    <row r="158" spans="2:52" ht="45" customHeight="1" x14ac:dyDescent="0.25">
      <c r="B158" s="3" t="s">
        <v>713</v>
      </c>
      <c r="C158" s="3" t="s">
        <v>102</v>
      </c>
      <c r="D158" s="3"/>
      <c r="E158" s="3"/>
      <c r="F158" s="3"/>
      <c r="G158" s="3"/>
      <c r="H158" s="3"/>
      <c r="I158" s="3"/>
      <c r="J158" s="3"/>
      <c r="K158" s="3"/>
      <c r="L158" s="3"/>
      <c r="M158" s="3"/>
      <c r="N158" s="3"/>
      <c r="O158" s="39" t="s">
        <v>103</v>
      </c>
      <c r="P158" s="3" t="s">
        <v>789</v>
      </c>
      <c r="Q158" s="3" t="s">
        <v>102</v>
      </c>
      <c r="R158" s="3"/>
      <c r="S158" s="3"/>
      <c r="T158" s="3"/>
      <c r="U158" s="3"/>
      <c r="V158" s="3"/>
      <c r="W158" s="3"/>
      <c r="X158" s="3"/>
      <c r="Y158" s="2" t="s">
        <v>215</v>
      </c>
      <c r="Z158" s="2" t="s">
        <v>102</v>
      </c>
      <c r="AA158" s="2"/>
      <c r="AB158" s="2"/>
      <c r="AC158" s="41"/>
      <c r="AD158" s="41"/>
      <c r="AE158" s="41"/>
      <c r="AF158" s="40" t="s">
        <v>102</v>
      </c>
      <c r="AG158" s="38"/>
      <c r="AH158" s="41" t="s">
        <v>102</v>
      </c>
      <c r="AI158" s="38"/>
      <c r="AJ158" s="40" t="s">
        <v>102</v>
      </c>
      <c r="AK158" s="38"/>
      <c r="AL158" s="42" t="s">
        <v>449</v>
      </c>
      <c r="AM158" s="42" t="s">
        <v>449</v>
      </c>
      <c r="AN158" s="42" t="s">
        <v>118</v>
      </c>
      <c r="AO158" s="42"/>
      <c r="AP158" s="42"/>
      <c r="AQ158" s="42" t="s">
        <v>108</v>
      </c>
      <c r="AR158" s="42"/>
      <c r="AS158" s="1" t="s">
        <v>450</v>
      </c>
      <c r="AT158" s="1"/>
      <c r="AU158" s="1"/>
      <c r="AV158" s="1"/>
      <c r="AW158" s="42" t="s">
        <v>718</v>
      </c>
      <c r="AX158" s="42" t="s">
        <v>201</v>
      </c>
      <c r="AY158" s="42" t="s">
        <v>790</v>
      </c>
      <c r="AZ158" s="42" t="s">
        <v>220</v>
      </c>
    </row>
    <row r="159" spans="2:52" ht="45" customHeight="1" x14ac:dyDescent="0.25">
      <c r="B159" s="3" t="s">
        <v>791</v>
      </c>
      <c r="C159" s="3" t="s">
        <v>102</v>
      </c>
      <c r="D159" s="3"/>
      <c r="E159" s="3"/>
      <c r="F159" s="3"/>
      <c r="G159" s="3"/>
      <c r="H159" s="3"/>
      <c r="I159" s="3"/>
      <c r="J159" s="3"/>
      <c r="K159" s="3"/>
      <c r="L159" s="3"/>
      <c r="M159" s="3"/>
      <c r="N159" s="3"/>
      <c r="O159" s="39" t="s">
        <v>103</v>
      </c>
      <c r="P159" s="3" t="s">
        <v>792</v>
      </c>
      <c r="Q159" s="3" t="s">
        <v>102</v>
      </c>
      <c r="R159" s="3"/>
      <c r="S159" s="3"/>
      <c r="T159" s="3"/>
      <c r="U159" s="3"/>
      <c r="V159" s="3"/>
      <c r="W159" s="3"/>
      <c r="X159" s="3"/>
      <c r="Y159" s="2" t="s">
        <v>157</v>
      </c>
      <c r="Z159" s="2" t="s">
        <v>102</v>
      </c>
      <c r="AA159" s="2"/>
      <c r="AB159" s="2"/>
      <c r="AC159" s="41"/>
      <c r="AD159" s="41"/>
      <c r="AE159" s="41"/>
      <c r="AF159" s="40" t="s">
        <v>102</v>
      </c>
      <c r="AG159" s="38"/>
      <c r="AH159" s="41" t="s">
        <v>102</v>
      </c>
      <c r="AI159" s="38"/>
      <c r="AJ159" s="40" t="s">
        <v>102</v>
      </c>
      <c r="AK159" s="38"/>
      <c r="AL159" s="42" t="s">
        <v>224</v>
      </c>
      <c r="AM159" s="42" t="s">
        <v>224</v>
      </c>
      <c r="AN159" s="42" t="s">
        <v>118</v>
      </c>
      <c r="AO159" s="42"/>
      <c r="AP159" s="42"/>
      <c r="AQ159" s="42" t="s">
        <v>108</v>
      </c>
      <c r="AR159" s="42"/>
      <c r="AS159" s="1" t="s">
        <v>483</v>
      </c>
      <c r="AT159" s="1"/>
      <c r="AU159" s="1"/>
      <c r="AV159" s="1"/>
      <c r="AW159" s="42" t="s">
        <v>793</v>
      </c>
      <c r="AX159" s="42" t="s">
        <v>201</v>
      </c>
      <c r="AY159" s="42" t="s">
        <v>794</v>
      </c>
      <c r="AZ159" s="42" t="s">
        <v>113</v>
      </c>
    </row>
    <row r="160" spans="2:52" ht="45" customHeight="1" x14ac:dyDescent="0.25">
      <c r="B160" s="3" t="s">
        <v>795</v>
      </c>
      <c r="C160" s="3" t="s">
        <v>102</v>
      </c>
      <c r="D160" s="3"/>
      <c r="E160" s="3"/>
      <c r="F160" s="3"/>
      <c r="G160" s="3"/>
      <c r="H160" s="3"/>
      <c r="I160" s="3"/>
      <c r="J160" s="3"/>
      <c r="K160" s="3"/>
      <c r="L160" s="3"/>
      <c r="M160" s="3"/>
      <c r="N160" s="3"/>
      <c r="O160" s="39" t="s">
        <v>103</v>
      </c>
      <c r="P160" s="3" t="s">
        <v>796</v>
      </c>
      <c r="Q160" s="3" t="s">
        <v>102</v>
      </c>
      <c r="R160" s="3"/>
      <c r="S160" s="3"/>
      <c r="T160" s="3"/>
      <c r="U160" s="3"/>
      <c r="V160" s="3"/>
      <c r="W160" s="3"/>
      <c r="X160" s="3"/>
      <c r="Y160" s="2" t="s">
        <v>157</v>
      </c>
      <c r="Z160" s="2" t="s">
        <v>102</v>
      </c>
      <c r="AA160" s="2"/>
      <c r="AB160" s="2"/>
      <c r="AC160" s="41"/>
      <c r="AD160" s="41"/>
      <c r="AE160" s="41"/>
      <c r="AF160" s="40" t="s">
        <v>102</v>
      </c>
      <c r="AG160" s="38"/>
      <c r="AH160" s="41" t="s">
        <v>102</v>
      </c>
      <c r="AI160" s="38"/>
      <c r="AJ160" s="40" t="s">
        <v>102</v>
      </c>
      <c r="AK160" s="38"/>
      <c r="AL160" s="42" t="s">
        <v>320</v>
      </c>
      <c r="AM160" s="42" t="s">
        <v>320</v>
      </c>
      <c r="AN160" s="42" t="s">
        <v>118</v>
      </c>
      <c r="AO160" s="42"/>
      <c r="AP160" s="42"/>
      <c r="AQ160" s="42" t="s">
        <v>108</v>
      </c>
      <c r="AR160" s="42"/>
      <c r="AS160" s="1" t="s">
        <v>466</v>
      </c>
      <c r="AT160" s="1"/>
      <c r="AU160" s="1"/>
      <c r="AV160" s="1"/>
      <c r="AW160" s="42" t="s">
        <v>797</v>
      </c>
      <c r="AX160" s="42" t="s">
        <v>201</v>
      </c>
      <c r="AY160" s="42" t="s">
        <v>798</v>
      </c>
      <c r="AZ160" s="42" t="s">
        <v>113</v>
      </c>
    </row>
    <row r="161" spans="2:52" ht="45" customHeight="1" x14ac:dyDescent="0.25">
      <c r="B161" s="3" t="s">
        <v>799</v>
      </c>
      <c r="C161" s="3" t="s">
        <v>102</v>
      </c>
      <c r="D161" s="3"/>
      <c r="E161" s="3"/>
      <c r="F161" s="3"/>
      <c r="G161" s="3"/>
      <c r="H161" s="3"/>
      <c r="I161" s="3"/>
      <c r="J161" s="3"/>
      <c r="K161" s="3"/>
      <c r="L161" s="3"/>
      <c r="M161" s="3"/>
      <c r="N161" s="3"/>
      <c r="O161" s="39" t="s">
        <v>103</v>
      </c>
      <c r="P161" s="3" t="s">
        <v>800</v>
      </c>
      <c r="Q161" s="3" t="s">
        <v>102</v>
      </c>
      <c r="R161" s="3"/>
      <c r="S161" s="3"/>
      <c r="T161" s="3"/>
      <c r="U161" s="3"/>
      <c r="V161" s="3"/>
      <c r="W161" s="3"/>
      <c r="X161" s="3"/>
      <c r="Y161" s="2" t="s">
        <v>157</v>
      </c>
      <c r="Z161" s="2" t="s">
        <v>102</v>
      </c>
      <c r="AA161" s="2"/>
      <c r="AB161" s="2"/>
      <c r="AC161" s="41"/>
      <c r="AD161" s="41"/>
      <c r="AE161" s="41"/>
      <c r="AF161" s="40" t="s">
        <v>102</v>
      </c>
      <c r="AG161" s="38"/>
      <c r="AH161" s="41" t="s">
        <v>102</v>
      </c>
      <c r="AI161" s="38"/>
      <c r="AJ161" s="40" t="s">
        <v>102</v>
      </c>
      <c r="AK161" s="38"/>
      <c r="AL161" s="42" t="s">
        <v>320</v>
      </c>
      <c r="AM161" s="42" t="s">
        <v>320</v>
      </c>
      <c r="AN161" s="42" t="s">
        <v>118</v>
      </c>
      <c r="AO161" s="42"/>
      <c r="AP161" s="42"/>
      <c r="AQ161" s="42" t="s">
        <v>108</v>
      </c>
      <c r="AR161" s="42"/>
      <c r="AS161" s="1" t="s">
        <v>466</v>
      </c>
      <c r="AT161" s="1"/>
      <c r="AU161" s="1"/>
      <c r="AV161" s="1"/>
      <c r="AW161" s="42" t="s">
        <v>801</v>
      </c>
      <c r="AX161" s="42" t="s">
        <v>201</v>
      </c>
      <c r="AY161" s="42" t="s">
        <v>802</v>
      </c>
      <c r="AZ161" s="42" t="s">
        <v>113</v>
      </c>
    </row>
    <row r="162" spans="2:52" ht="45" customHeight="1" x14ac:dyDescent="0.25">
      <c r="B162" s="3" t="s">
        <v>547</v>
      </c>
      <c r="C162" s="3" t="s">
        <v>102</v>
      </c>
      <c r="D162" s="3"/>
      <c r="E162" s="3"/>
      <c r="F162" s="3"/>
      <c r="G162" s="3"/>
      <c r="H162" s="3"/>
      <c r="I162" s="3"/>
      <c r="J162" s="3"/>
      <c r="K162" s="3"/>
      <c r="L162" s="3"/>
      <c r="M162" s="3"/>
      <c r="N162" s="3"/>
      <c r="O162" s="39" t="s">
        <v>103</v>
      </c>
      <c r="P162" s="3" t="s">
        <v>803</v>
      </c>
      <c r="Q162" s="3" t="s">
        <v>102</v>
      </c>
      <c r="R162" s="3"/>
      <c r="S162" s="3"/>
      <c r="T162" s="3"/>
      <c r="U162" s="3"/>
      <c r="V162" s="3"/>
      <c r="W162" s="3"/>
      <c r="X162" s="3"/>
      <c r="Y162" s="2" t="s">
        <v>215</v>
      </c>
      <c r="Z162" s="2" t="s">
        <v>102</v>
      </c>
      <c r="AA162" s="2"/>
      <c r="AB162" s="2"/>
      <c r="AC162" s="41"/>
      <c r="AD162" s="41"/>
      <c r="AE162" s="41"/>
      <c r="AF162" s="40" t="s">
        <v>102</v>
      </c>
      <c r="AG162" s="38"/>
      <c r="AH162" s="41" t="s">
        <v>102</v>
      </c>
      <c r="AI162" s="38"/>
      <c r="AJ162" s="40" t="s">
        <v>102</v>
      </c>
      <c r="AK162" s="38"/>
      <c r="AL162" s="42" t="s">
        <v>340</v>
      </c>
      <c r="AM162" s="42" t="s">
        <v>340</v>
      </c>
      <c r="AN162" s="42" t="s">
        <v>118</v>
      </c>
      <c r="AO162" s="42"/>
      <c r="AP162" s="42"/>
      <c r="AQ162" s="42" t="s">
        <v>108</v>
      </c>
      <c r="AR162" s="42"/>
      <c r="AS162" s="1" t="s">
        <v>341</v>
      </c>
      <c r="AT162" s="1"/>
      <c r="AU162" s="1"/>
      <c r="AV162" s="1"/>
      <c r="AW162" s="42" t="s">
        <v>804</v>
      </c>
      <c r="AX162" s="42" t="s">
        <v>201</v>
      </c>
      <c r="AY162" s="42" t="s">
        <v>805</v>
      </c>
      <c r="AZ162" s="42" t="s">
        <v>220</v>
      </c>
    </row>
    <row r="163" spans="2:52" ht="45" customHeight="1" x14ac:dyDescent="0.25">
      <c r="B163" s="3" t="s">
        <v>114</v>
      </c>
      <c r="C163" s="3" t="s">
        <v>102</v>
      </c>
      <c r="D163" s="3"/>
      <c r="E163" s="3"/>
      <c r="F163" s="3"/>
      <c r="G163" s="3"/>
      <c r="H163" s="3"/>
      <c r="I163" s="3"/>
      <c r="J163" s="3"/>
      <c r="K163" s="3"/>
      <c r="L163" s="3"/>
      <c r="M163" s="3"/>
      <c r="N163" s="3"/>
      <c r="O163" s="39" t="s">
        <v>103</v>
      </c>
      <c r="P163" s="3" t="s">
        <v>806</v>
      </c>
      <c r="Q163" s="3" t="s">
        <v>102</v>
      </c>
      <c r="R163" s="3"/>
      <c r="S163" s="3"/>
      <c r="T163" s="3"/>
      <c r="U163" s="3"/>
      <c r="V163" s="3"/>
      <c r="W163" s="3"/>
      <c r="X163" s="3"/>
      <c r="Y163" s="2" t="s">
        <v>215</v>
      </c>
      <c r="Z163" s="2" t="s">
        <v>102</v>
      </c>
      <c r="AA163" s="2"/>
      <c r="AB163" s="2"/>
      <c r="AC163" s="41"/>
      <c r="AD163" s="41"/>
      <c r="AE163" s="41"/>
      <c r="AF163" s="40" t="s">
        <v>102</v>
      </c>
      <c r="AG163" s="38"/>
      <c r="AH163" s="41" t="s">
        <v>102</v>
      </c>
      <c r="AI163" s="38"/>
      <c r="AJ163" s="40" t="s">
        <v>102</v>
      </c>
      <c r="AK163" s="38"/>
      <c r="AL163" s="42" t="s">
        <v>370</v>
      </c>
      <c r="AM163" s="42" t="s">
        <v>370</v>
      </c>
      <c r="AN163" s="42" t="s">
        <v>118</v>
      </c>
      <c r="AO163" s="42"/>
      <c r="AP163" s="42"/>
      <c r="AQ163" s="42" t="s">
        <v>108</v>
      </c>
      <c r="AR163" s="42"/>
      <c r="AS163" s="1" t="s">
        <v>371</v>
      </c>
      <c r="AT163" s="1"/>
      <c r="AU163" s="1"/>
      <c r="AV163" s="1"/>
      <c r="AW163" s="42" t="s">
        <v>807</v>
      </c>
      <c r="AX163" s="42" t="s">
        <v>201</v>
      </c>
      <c r="AY163" s="42" t="s">
        <v>808</v>
      </c>
      <c r="AZ163" s="42" t="s">
        <v>220</v>
      </c>
    </row>
    <row r="164" spans="2:52" ht="45" customHeight="1" x14ac:dyDescent="0.25">
      <c r="B164" s="3" t="s">
        <v>518</v>
      </c>
      <c r="C164" s="3" t="s">
        <v>102</v>
      </c>
      <c r="D164" s="3"/>
      <c r="E164" s="3"/>
      <c r="F164" s="3"/>
      <c r="G164" s="3"/>
      <c r="H164" s="3"/>
      <c r="I164" s="3"/>
      <c r="J164" s="3"/>
      <c r="K164" s="3"/>
      <c r="L164" s="3"/>
      <c r="M164" s="3"/>
      <c r="N164" s="3"/>
      <c r="O164" s="39" t="s">
        <v>221</v>
      </c>
      <c r="P164" s="3" t="s">
        <v>809</v>
      </c>
      <c r="Q164" s="3" t="s">
        <v>102</v>
      </c>
      <c r="R164" s="3"/>
      <c r="S164" s="3"/>
      <c r="T164" s="3"/>
      <c r="U164" s="3"/>
      <c r="V164" s="3"/>
      <c r="W164" s="3"/>
      <c r="X164" s="3"/>
      <c r="Y164" s="2" t="s">
        <v>520</v>
      </c>
      <c r="Z164" s="2" t="s">
        <v>102</v>
      </c>
      <c r="AA164" s="2"/>
      <c r="AB164" s="2"/>
      <c r="AC164" s="41"/>
      <c r="AD164" s="41"/>
      <c r="AE164" s="41"/>
      <c r="AF164" s="40"/>
      <c r="AG164" s="38"/>
      <c r="AH164" s="41"/>
      <c r="AI164" s="38"/>
      <c r="AJ164" s="40"/>
      <c r="AK164" s="38"/>
      <c r="AL164" s="42" t="s">
        <v>521</v>
      </c>
      <c r="AM164" s="42" t="s">
        <v>521</v>
      </c>
      <c r="AN164" s="42" t="s">
        <v>118</v>
      </c>
      <c r="AO164" s="42"/>
      <c r="AP164" s="42"/>
      <c r="AQ164" s="42" t="s">
        <v>108</v>
      </c>
      <c r="AR164" s="42"/>
      <c r="AS164" s="1" t="s">
        <v>810</v>
      </c>
      <c r="AT164" s="1"/>
      <c r="AU164" s="1"/>
      <c r="AV164" s="1"/>
      <c r="AW164" s="42" t="s">
        <v>811</v>
      </c>
      <c r="AX164" s="42" t="s">
        <v>201</v>
      </c>
      <c r="AY164" s="42" t="s">
        <v>812</v>
      </c>
      <c r="AZ164" s="42" t="s">
        <v>113</v>
      </c>
    </row>
    <row r="165" spans="2:52" ht="45" customHeight="1" x14ac:dyDescent="0.25">
      <c r="B165" s="3" t="s">
        <v>813</v>
      </c>
      <c r="C165" s="3" t="s">
        <v>102</v>
      </c>
      <c r="D165" s="3"/>
      <c r="E165" s="3"/>
      <c r="F165" s="3"/>
      <c r="G165" s="3"/>
      <c r="H165" s="3"/>
      <c r="I165" s="3"/>
      <c r="J165" s="3"/>
      <c r="K165" s="3"/>
      <c r="L165" s="3"/>
      <c r="M165" s="3"/>
      <c r="N165" s="3"/>
      <c r="O165" s="39" t="s">
        <v>103</v>
      </c>
      <c r="P165" s="3" t="s">
        <v>814</v>
      </c>
      <c r="Q165" s="3" t="s">
        <v>102</v>
      </c>
      <c r="R165" s="3"/>
      <c r="S165" s="3"/>
      <c r="T165" s="3"/>
      <c r="U165" s="3"/>
      <c r="V165" s="3"/>
      <c r="W165" s="3"/>
      <c r="X165" s="3"/>
      <c r="Y165" s="2" t="s">
        <v>157</v>
      </c>
      <c r="Z165" s="2" t="s">
        <v>102</v>
      </c>
      <c r="AA165" s="2"/>
      <c r="AB165" s="2"/>
      <c r="AC165" s="41"/>
      <c r="AD165" s="41"/>
      <c r="AE165" s="41"/>
      <c r="AF165" s="40" t="s">
        <v>102</v>
      </c>
      <c r="AG165" s="38"/>
      <c r="AH165" s="41" t="s">
        <v>102</v>
      </c>
      <c r="AI165" s="38"/>
      <c r="AJ165" s="40" t="s">
        <v>102</v>
      </c>
      <c r="AK165" s="38"/>
      <c r="AL165" s="42" t="s">
        <v>460</v>
      </c>
      <c r="AM165" s="42" t="s">
        <v>460</v>
      </c>
      <c r="AN165" s="42" t="s">
        <v>118</v>
      </c>
      <c r="AO165" s="42"/>
      <c r="AP165" s="42"/>
      <c r="AQ165" s="42" t="s">
        <v>108</v>
      </c>
      <c r="AR165" s="42"/>
      <c r="AS165" s="1" t="s">
        <v>461</v>
      </c>
      <c r="AT165" s="1"/>
      <c r="AU165" s="1"/>
      <c r="AV165" s="1"/>
      <c r="AW165" s="42" t="s">
        <v>815</v>
      </c>
      <c r="AX165" s="42" t="s">
        <v>201</v>
      </c>
      <c r="AY165" s="42" t="s">
        <v>816</v>
      </c>
      <c r="AZ165" s="42" t="s">
        <v>113</v>
      </c>
    </row>
    <row r="166" spans="2:52" ht="45" customHeight="1" x14ac:dyDescent="0.25">
      <c r="B166" s="3" t="s">
        <v>817</v>
      </c>
      <c r="C166" s="3" t="s">
        <v>102</v>
      </c>
      <c r="D166" s="3"/>
      <c r="E166" s="3"/>
      <c r="F166" s="3"/>
      <c r="G166" s="3"/>
      <c r="H166" s="3"/>
      <c r="I166" s="3"/>
      <c r="J166" s="3"/>
      <c r="K166" s="3"/>
      <c r="L166" s="3"/>
      <c r="M166" s="3"/>
      <c r="N166" s="3"/>
      <c r="O166" s="39" t="s">
        <v>103</v>
      </c>
      <c r="P166" s="3" t="s">
        <v>818</v>
      </c>
      <c r="Q166" s="3" t="s">
        <v>102</v>
      </c>
      <c r="R166" s="3"/>
      <c r="S166" s="3"/>
      <c r="T166" s="3"/>
      <c r="U166" s="3"/>
      <c r="V166" s="3"/>
      <c r="W166" s="3"/>
      <c r="X166" s="3"/>
      <c r="Y166" s="2" t="s">
        <v>157</v>
      </c>
      <c r="Z166" s="2" t="s">
        <v>102</v>
      </c>
      <c r="AA166" s="2"/>
      <c r="AB166" s="2"/>
      <c r="AC166" s="41"/>
      <c r="AD166" s="41"/>
      <c r="AE166" s="41"/>
      <c r="AF166" s="40" t="s">
        <v>102</v>
      </c>
      <c r="AG166" s="38"/>
      <c r="AH166" s="41" t="s">
        <v>102</v>
      </c>
      <c r="AI166" s="38"/>
      <c r="AJ166" s="40" t="s">
        <v>102</v>
      </c>
      <c r="AK166" s="38"/>
      <c r="AL166" s="42" t="s">
        <v>224</v>
      </c>
      <c r="AM166" s="42" t="s">
        <v>224</v>
      </c>
      <c r="AN166" s="42" t="s">
        <v>118</v>
      </c>
      <c r="AO166" s="42"/>
      <c r="AP166" s="42"/>
      <c r="AQ166" s="42" t="s">
        <v>108</v>
      </c>
      <c r="AR166" s="42"/>
      <c r="AS166" s="1" t="s">
        <v>483</v>
      </c>
      <c r="AT166" s="1"/>
      <c r="AU166" s="1"/>
      <c r="AV166" s="1"/>
      <c r="AW166" s="42" t="s">
        <v>819</v>
      </c>
      <c r="AX166" s="42" t="s">
        <v>201</v>
      </c>
      <c r="AY166" s="42" t="s">
        <v>820</v>
      </c>
      <c r="AZ166" s="42" t="s">
        <v>113</v>
      </c>
    </row>
    <row r="167" spans="2:52" ht="45" customHeight="1" x14ac:dyDescent="0.25">
      <c r="B167" s="3" t="s">
        <v>395</v>
      </c>
      <c r="C167" s="3" t="s">
        <v>102</v>
      </c>
      <c r="D167" s="3"/>
      <c r="E167" s="3"/>
      <c r="F167" s="3"/>
      <c r="G167" s="3"/>
      <c r="H167" s="3"/>
      <c r="I167" s="3"/>
      <c r="J167" s="3"/>
      <c r="K167" s="3"/>
      <c r="L167" s="3"/>
      <c r="M167" s="3"/>
      <c r="N167" s="3"/>
      <c r="O167" s="39" t="s">
        <v>103</v>
      </c>
      <c r="P167" s="3" t="s">
        <v>821</v>
      </c>
      <c r="Q167" s="3" t="s">
        <v>102</v>
      </c>
      <c r="R167" s="3"/>
      <c r="S167" s="3"/>
      <c r="T167" s="3"/>
      <c r="U167" s="3"/>
      <c r="V167" s="3"/>
      <c r="W167" s="3"/>
      <c r="X167" s="3"/>
      <c r="Y167" s="2" t="s">
        <v>822</v>
      </c>
      <c r="Z167" s="2" t="s">
        <v>102</v>
      </c>
      <c r="AA167" s="2"/>
      <c r="AB167" s="2"/>
      <c r="AC167" s="41"/>
      <c r="AD167" s="41"/>
      <c r="AE167" s="41"/>
      <c r="AF167" s="40" t="s">
        <v>102</v>
      </c>
      <c r="AG167" s="38"/>
      <c r="AH167" s="41" t="s">
        <v>102</v>
      </c>
      <c r="AI167" s="38"/>
      <c r="AJ167" s="40" t="s">
        <v>102</v>
      </c>
      <c r="AK167" s="38"/>
      <c r="AL167" s="42" t="s">
        <v>397</v>
      </c>
      <c r="AM167" s="42" t="s">
        <v>397</v>
      </c>
      <c r="AN167" s="42" t="s">
        <v>118</v>
      </c>
      <c r="AO167" s="42"/>
      <c r="AP167" s="42"/>
      <c r="AQ167" s="42" t="s">
        <v>108</v>
      </c>
      <c r="AR167" s="42"/>
      <c r="AS167" s="1" t="s">
        <v>398</v>
      </c>
      <c r="AT167" s="1"/>
      <c r="AU167" s="1"/>
      <c r="AV167" s="1"/>
      <c r="AW167" s="42" t="s">
        <v>823</v>
      </c>
      <c r="AX167" s="42" t="s">
        <v>201</v>
      </c>
      <c r="AY167" s="42" t="s">
        <v>824</v>
      </c>
      <c r="AZ167" s="42" t="s">
        <v>113</v>
      </c>
    </row>
    <row r="168" spans="2:52" ht="45" customHeight="1" x14ac:dyDescent="0.25">
      <c r="B168" s="3" t="s">
        <v>114</v>
      </c>
      <c r="C168" s="3" t="s">
        <v>102</v>
      </c>
      <c r="D168" s="3"/>
      <c r="E168" s="3"/>
      <c r="F168" s="3"/>
      <c r="G168" s="3"/>
      <c r="H168" s="3"/>
      <c r="I168" s="3"/>
      <c r="J168" s="3"/>
      <c r="K168" s="3"/>
      <c r="L168" s="3"/>
      <c r="M168" s="3"/>
      <c r="N168" s="3"/>
      <c r="O168" s="39" t="s">
        <v>103</v>
      </c>
      <c r="P168" s="3" t="s">
        <v>825</v>
      </c>
      <c r="Q168" s="3" t="s">
        <v>102</v>
      </c>
      <c r="R168" s="3"/>
      <c r="S168" s="3"/>
      <c r="T168" s="3"/>
      <c r="U168" s="3"/>
      <c r="V168" s="3"/>
      <c r="W168" s="3"/>
      <c r="X168" s="3"/>
      <c r="Y168" s="2" t="s">
        <v>116</v>
      </c>
      <c r="Z168" s="2" t="s">
        <v>102</v>
      </c>
      <c r="AA168" s="2"/>
      <c r="AB168" s="2"/>
      <c r="AC168" s="41"/>
      <c r="AD168" s="41"/>
      <c r="AE168" s="41"/>
      <c r="AF168" s="40" t="s">
        <v>102</v>
      </c>
      <c r="AG168" s="38"/>
      <c r="AH168" s="41" t="s">
        <v>102</v>
      </c>
      <c r="AI168" s="38"/>
      <c r="AJ168" s="40" t="s">
        <v>102</v>
      </c>
      <c r="AK168" s="38"/>
      <c r="AL168" s="42" t="s">
        <v>117</v>
      </c>
      <c r="AM168" s="42" t="s">
        <v>117</v>
      </c>
      <c r="AN168" s="42" t="s">
        <v>118</v>
      </c>
      <c r="AO168" s="42"/>
      <c r="AP168" s="42"/>
      <c r="AQ168" s="42" t="s">
        <v>108</v>
      </c>
      <c r="AR168" s="42"/>
      <c r="AS168" s="1" t="s">
        <v>119</v>
      </c>
      <c r="AT168" s="1"/>
      <c r="AU168" s="1"/>
      <c r="AV168" s="1"/>
      <c r="AW168" s="42" t="s">
        <v>826</v>
      </c>
      <c r="AX168" s="42" t="s">
        <v>201</v>
      </c>
      <c r="AY168" s="42" t="s">
        <v>827</v>
      </c>
      <c r="AZ168" s="42"/>
    </row>
    <row r="169" spans="2:52" ht="45" customHeight="1" x14ac:dyDescent="0.25">
      <c r="B169" s="3" t="s">
        <v>114</v>
      </c>
      <c r="C169" s="3" t="s">
        <v>102</v>
      </c>
      <c r="D169" s="3"/>
      <c r="E169" s="3"/>
      <c r="F169" s="3"/>
      <c r="G169" s="3"/>
      <c r="H169" s="3"/>
      <c r="I169" s="3"/>
      <c r="J169" s="3"/>
      <c r="K169" s="3"/>
      <c r="L169" s="3"/>
      <c r="M169" s="3"/>
      <c r="N169" s="3"/>
      <c r="O169" s="39" t="s">
        <v>103</v>
      </c>
      <c r="P169" s="3" t="s">
        <v>828</v>
      </c>
      <c r="Q169" s="3" t="s">
        <v>102</v>
      </c>
      <c r="R169" s="3"/>
      <c r="S169" s="3"/>
      <c r="T169" s="3"/>
      <c r="U169" s="3"/>
      <c r="V169" s="3"/>
      <c r="W169" s="3"/>
      <c r="X169" s="3"/>
      <c r="Y169" s="2" t="s">
        <v>116</v>
      </c>
      <c r="Z169" s="2" t="s">
        <v>102</v>
      </c>
      <c r="AA169" s="2"/>
      <c r="AB169" s="2"/>
      <c r="AC169" s="41"/>
      <c r="AD169" s="41"/>
      <c r="AE169" s="41"/>
      <c r="AF169" s="40" t="s">
        <v>102</v>
      </c>
      <c r="AG169" s="38"/>
      <c r="AH169" s="41" t="s">
        <v>102</v>
      </c>
      <c r="AI169" s="38"/>
      <c r="AJ169" s="40" t="s">
        <v>102</v>
      </c>
      <c r="AK169" s="38"/>
      <c r="AL169" s="42" t="s">
        <v>117</v>
      </c>
      <c r="AM169" s="42" t="s">
        <v>117</v>
      </c>
      <c r="AN169" s="42" t="s">
        <v>118</v>
      </c>
      <c r="AO169" s="42"/>
      <c r="AP169" s="42"/>
      <c r="AQ169" s="42" t="s">
        <v>108</v>
      </c>
      <c r="AR169" s="42"/>
      <c r="AS169" s="1" t="s">
        <v>829</v>
      </c>
      <c r="AT169" s="1"/>
      <c r="AU169" s="1"/>
      <c r="AV169" s="1"/>
      <c r="AW169" s="42" t="s">
        <v>830</v>
      </c>
      <c r="AX169" s="42" t="s">
        <v>201</v>
      </c>
      <c r="AY169" s="42" t="s">
        <v>831</v>
      </c>
      <c r="AZ169" s="42"/>
    </row>
    <row r="170" spans="2:52" ht="45" customHeight="1" x14ac:dyDescent="0.25">
      <c r="B170" s="3" t="s">
        <v>114</v>
      </c>
      <c r="C170" s="3" t="s">
        <v>102</v>
      </c>
      <c r="D170" s="3"/>
      <c r="E170" s="3"/>
      <c r="F170" s="3"/>
      <c r="G170" s="3"/>
      <c r="H170" s="3"/>
      <c r="I170" s="3"/>
      <c r="J170" s="3"/>
      <c r="K170" s="3"/>
      <c r="L170" s="3"/>
      <c r="M170" s="3"/>
      <c r="N170" s="3"/>
      <c r="O170" s="39" t="s">
        <v>103</v>
      </c>
      <c r="P170" s="3" t="s">
        <v>832</v>
      </c>
      <c r="Q170" s="3" t="s">
        <v>102</v>
      </c>
      <c r="R170" s="3"/>
      <c r="S170" s="3"/>
      <c r="T170" s="3"/>
      <c r="U170" s="3"/>
      <c r="V170" s="3"/>
      <c r="W170" s="3"/>
      <c r="X170" s="3"/>
      <c r="Y170" s="2" t="s">
        <v>116</v>
      </c>
      <c r="Z170" s="2" t="s">
        <v>102</v>
      </c>
      <c r="AA170" s="2"/>
      <c r="AB170" s="2"/>
      <c r="AC170" s="41"/>
      <c r="AD170" s="41"/>
      <c r="AE170" s="41"/>
      <c r="AF170" s="40" t="s">
        <v>102</v>
      </c>
      <c r="AG170" s="38"/>
      <c r="AH170" s="41" t="s">
        <v>102</v>
      </c>
      <c r="AI170" s="38"/>
      <c r="AJ170" s="40" t="s">
        <v>102</v>
      </c>
      <c r="AK170" s="38"/>
      <c r="AL170" s="42" t="s">
        <v>117</v>
      </c>
      <c r="AM170" s="42" t="s">
        <v>117</v>
      </c>
      <c r="AN170" s="42" t="s">
        <v>118</v>
      </c>
      <c r="AO170" s="42"/>
      <c r="AP170" s="42"/>
      <c r="AQ170" s="42" t="s">
        <v>108</v>
      </c>
      <c r="AR170" s="42"/>
      <c r="AS170" s="1" t="s">
        <v>119</v>
      </c>
      <c r="AT170" s="1"/>
      <c r="AU170" s="1"/>
      <c r="AV170" s="1"/>
      <c r="AW170" s="42" t="s">
        <v>833</v>
      </c>
      <c r="AX170" s="42" t="s">
        <v>201</v>
      </c>
      <c r="AY170" s="42" t="s">
        <v>834</v>
      </c>
      <c r="AZ170" s="42"/>
    </row>
    <row r="171" spans="2:52" ht="45" customHeight="1" x14ac:dyDescent="0.25">
      <c r="B171" s="3" t="s">
        <v>835</v>
      </c>
      <c r="C171" s="3" t="s">
        <v>102</v>
      </c>
      <c r="D171" s="3"/>
      <c r="E171" s="3"/>
      <c r="F171" s="3"/>
      <c r="G171" s="3"/>
      <c r="H171" s="3"/>
      <c r="I171" s="3"/>
      <c r="J171" s="3"/>
      <c r="K171" s="3"/>
      <c r="L171" s="3"/>
      <c r="M171" s="3"/>
      <c r="N171" s="3"/>
      <c r="O171" s="39" t="s">
        <v>103</v>
      </c>
      <c r="P171" s="3" t="s">
        <v>836</v>
      </c>
      <c r="Q171" s="3" t="s">
        <v>102</v>
      </c>
      <c r="R171" s="3"/>
      <c r="S171" s="3"/>
      <c r="T171" s="3"/>
      <c r="U171" s="3"/>
      <c r="V171" s="3"/>
      <c r="W171" s="3"/>
      <c r="X171" s="3"/>
      <c r="Y171" s="2" t="s">
        <v>837</v>
      </c>
      <c r="Z171" s="2" t="s">
        <v>102</v>
      </c>
      <c r="AA171" s="2"/>
      <c r="AB171" s="2"/>
      <c r="AC171" s="41"/>
      <c r="AD171" s="41"/>
      <c r="AE171" s="41"/>
      <c r="AF171" s="40" t="s">
        <v>102</v>
      </c>
      <c r="AG171" s="38"/>
      <c r="AH171" s="41" t="s">
        <v>102</v>
      </c>
      <c r="AI171" s="38"/>
      <c r="AJ171" s="40" t="s">
        <v>102</v>
      </c>
      <c r="AK171" s="38"/>
      <c r="AL171" s="42" t="s">
        <v>117</v>
      </c>
      <c r="AM171" s="42" t="s">
        <v>117</v>
      </c>
      <c r="AN171" s="42" t="s">
        <v>118</v>
      </c>
      <c r="AO171" s="42"/>
      <c r="AP171" s="42"/>
      <c r="AQ171" s="42" t="s">
        <v>108</v>
      </c>
      <c r="AR171" s="42"/>
      <c r="AS171" s="1" t="s">
        <v>147</v>
      </c>
      <c r="AT171" s="1"/>
      <c r="AU171" s="1"/>
      <c r="AV171" s="1"/>
      <c r="AW171" s="42" t="s">
        <v>838</v>
      </c>
      <c r="AX171" s="42" t="s">
        <v>201</v>
      </c>
      <c r="AY171" s="42" t="s">
        <v>839</v>
      </c>
      <c r="AZ171" s="42" t="s">
        <v>113</v>
      </c>
    </row>
    <row r="172" spans="2:52" ht="45" customHeight="1" x14ac:dyDescent="0.25">
      <c r="B172" s="3" t="s">
        <v>835</v>
      </c>
      <c r="C172" s="3" t="s">
        <v>102</v>
      </c>
      <c r="D172" s="3"/>
      <c r="E172" s="3"/>
      <c r="F172" s="3"/>
      <c r="G172" s="3"/>
      <c r="H172" s="3"/>
      <c r="I172" s="3"/>
      <c r="J172" s="3"/>
      <c r="K172" s="3"/>
      <c r="L172" s="3"/>
      <c r="M172" s="3"/>
      <c r="N172" s="3"/>
      <c r="O172" s="39" t="s">
        <v>103</v>
      </c>
      <c r="P172" s="3" t="s">
        <v>840</v>
      </c>
      <c r="Q172" s="3" t="s">
        <v>102</v>
      </c>
      <c r="R172" s="3"/>
      <c r="S172" s="3"/>
      <c r="T172" s="3"/>
      <c r="U172" s="3"/>
      <c r="V172" s="3"/>
      <c r="W172" s="3"/>
      <c r="X172" s="3"/>
      <c r="Y172" s="2" t="s">
        <v>841</v>
      </c>
      <c r="Z172" s="2" t="s">
        <v>102</v>
      </c>
      <c r="AA172" s="2"/>
      <c r="AB172" s="2"/>
      <c r="AC172" s="41"/>
      <c r="AD172" s="41"/>
      <c r="AE172" s="41"/>
      <c r="AF172" s="40" t="s">
        <v>102</v>
      </c>
      <c r="AG172" s="38"/>
      <c r="AH172" s="41" t="s">
        <v>102</v>
      </c>
      <c r="AI172" s="38"/>
      <c r="AJ172" s="40" t="s">
        <v>102</v>
      </c>
      <c r="AK172" s="38"/>
      <c r="AL172" s="42" t="s">
        <v>117</v>
      </c>
      <c r="AM172" s="42" t="s">
        <v>117</v>
      </c>
      <c r="AN172" s="42" t="s">
        <v>118</v>
      </c>
      <c r="AO172" s="42"/>
      <c r="AP172" s="42"/>
      <c r="AQ172" s="42" t="s">
        <v>108</v>
      </c>
      <c r="AR172" s="42"/>
      <c r="AS172" s="1" t="s">
        <v>147</v>
      </c>
      <c r="AT172" s="1"/>
      <c r="AU172" s="1"/>
      <c r="AV172" s="1"/>
      <c r="AW172" s="42" t="s">
        <v>842</v>
      </c>
      <c r="AX172" s="42" t="s">
        <v>201</v>
      </c>
      <c r="AY172" s="42" t="s">
        <v>843</v>
      </c>
      <c r="AZ172" s="42" t="s">
        <v>113</v>
      </c>
    </row>
    <row r="173" spans="2:52" ht="45" customHeight="1" x14ac:dyDescent="0.25">
      <c r="B173" s="3" t="s">
        <v>361</v>
      </c>
      <c r="C173" s="3" t="s">
        <v>102</v>
      </c>
      <c r="D173" s="3"/>
      <c r="E173" s="3"/>
      <c r="F173" s="3"/>
      <c r="G173" s="3"/>
      <c r="H173" s="3"/>
      <c r="I173" s="3"/>
      <c r="J173" s="3"/>
      <c r="K173" s="3"/>
      <c r="L173" s="3"/>
      <c r="M173" s="3"/>
      <c r="N173" s="3"/>
      <c r="O173" s="39" t="s">
        <v>103</v>
      </c>
      <c r="P173" s="3" t="s">
        <v>844</v>
      </c>
      <c r="Q173" s="3" t="s">
        <v>102</v>
      </c>
      <c r="R173" s="3"/>
      <c r="S173" s="3"/>
      <c r="T173" s="3"/>
      <c r="U173" s="3"/>
      <c r="V173" s="3"/>
      <c r="W173" s="3"/>
      <c r="X173" s="3"/>
      <c r="Y173" s="2" t="s">
        <v>845</v>
      </c>
      <c r="Z173" s="2" t="s">
        <v>102</v>
      </c>
      <c r="AA173" s="2"/>
      <c r="AB173" s="2"/>
      <c r="AC173" s="41"/>
      <c r="AD173" s="41"/>
      <c r="AE173" s="41"/>
      <c r="AF173" s="40" t="s">
        <v>102</v>
      </c>
      <c r="AG173" s="38"/>
      <c r="AH173" s="41" t="s">
        <v>102</v>
      </c>
      <c r="AI173" s="38"/>
      <c r="AJ173" s="40" t="s">
        <v>102</v>
      </c>
      <c r="AK173" s="38"/>
      <c r="AL173" s="42" t="s">
        <v>364</v>
      </c>
      <c r="AM173" s="42" t="s">
        <v>364</v>
      </c>
      <c r="AN173" s="42" t="s">
        <v>118</v>
      </c>
      <c r="AO173" s="42"/>
      <c r="AP173" s="42"/>
      <c r="AQ173" s="42" t="s">
        <v>108</v>
      </c>
      <c r="AR173" s="42"/>
      <c r="AS173" s="1" t="s">
        <v>365</v>
      </c>
      <c r="AT173" s="1"/>
      <c r="AU173" s="1"/>
      <c r="AV173" s="1"/>
      <c r="AW173" s="42" t="s">
        <v>846</v>
      </c>
      <c r="AX173" s="42" t="s">
        <v>201</v>
      </c>
      <c r="AY173" s="42" t="s">
        <v>847</v>
      </c>
      <c r="AZ173" s="42" t="s">
        <v>113</v>
      </c>
    </row>
    <row r="174" spans="2:52" ht="45" customHeight="1" x14ac:dyDescent="0.25">
      <c r="B174" s="3" t="s">
        <v>374</v>
      </c>
      <c r="C174" s="3" t="s">
        <v>102</v>
      </c>
      <c r="D174" s="3"/>
      <c r="E174" s="3"/>
      <c r="F174" s="3"/>
      <c r="G174" s="3"/>
      <c r="H174" s="3"/>
      <c r="I174" s="3"/>
      <c r="J174" s="3"/>
      <c r="K174" s="3"/>
      <c r="L174" s="3"/>
      <c r="M174" s="3"/>
      <c r="N174" s="3"/>
      <c r="O174" s="39" t="s">
        <v>221</v>
      </c>
      <c r="P174" s="3" t="s">
        <v>848</v>
      </c>
      <c r="Q174" s="3" t="s">
        <v>102</v>
      </c>
      <c r="R174" s="3"/>
      <c r="S174" s="3"/>
      <c r="T174" s="3"/>
      <c r="U174" s="3"/>
      <c r="V174" s="3"/>
      <c r="W174" s="3"/>
      <c r="X174" s="3"/>
      <c r="Y174" s="2" t="s">
        <v>849</v>
      </c>
      <c r="Z174" s="2" t="s">
        <v>102</v>
      </c>
      <c r="AA174" s="2"/>
      <c r="AB174" s="2"/>
      <c r="AC174" s="41"/>
      <c r="AD174" s="41"/>
      <c r="AE174" s="41"/>
      <c r="AF174" s="40" t="s">
        <v>102</v>
      </c>
      <c r="AG174" s="38"/>
      <c r="AH174" s="41" t="s">
        <v>102</v>
      </c>
      <c r="AI174" s="38"/>
      <c r="AJ174" s="40" t="s">
        <v>102</v>
      </c>
      <c r="AK174" s="38"/>
      <c r="AL174" s="42" t="s">
        <v>224</v>
      </c>
      <c r="AM174" s="42" t="s">
        <v>224</v>
      </c>
      <c r="AN174" s="42" t="s">
        <v>118</v>
      </c>
      <c r="AO174" s="42"/>
      <c r="AP174" s="42"/>
      <c r="AQ174" s="42" t="s">
        <v>108</v>
      </c>
      <c r="AR174" s="42"/>
      <c r="AS174" s="1" t="s">
        <v>850</v>
      </c>
      <c r="AT174" s="1"/>
      <c r="AU174" s="1"/>
      <c r="AV174" s="1"/>
      <c r="AW174" s="42" t="s">
        <v>542</v>
      </c>
      <c r="AX174" s="42" t="s">
        <v>201</v>
      </c>
      <c r="AY174" s="42" t="s">
        <v>851</v>
      </c>
      <c r="AZ174" s="42" t="s">
        <v>113</v>
      </c>
    </row>
    <row r="175" spans="2:52" ht="45" customHeight="1" x14ac:dyDescent="0.25">
      <c r="B175" s="3" t="s">
        <v>374</v>
      </c>
      <c r="C175" s="3" t="s">
        <v>102</v>
      </c>
      <c r="D175" s="3"/>
      <c r="E175" s="3"/>
      <c r="F175" s="3"/>
      <c r="G175" s="3"/>
      <c r="H175" s="3"/>
      <c r="I175" s="3"/>
      <c r="J175" s="3"/>
      <c r="K175" s="3"/>
      <c r="L175" s="3"/>
      <c r="M175" s="3"/>
      <c r="N175" s="3"/>
      <c r="O175" s="39" t="s">
        <v>103</v>
      </c>
      <c r="P175" s="3" t="s">
        <v>852</v>
      </c>
      <c r="Q175" s="3" t="s">
        <v>102</v>
      </c>
      <c r="R175" s="3"/>
      <c r="S175" s="3"/>
      <c r="T175" s="3"/>
      <c r="U175" s="3"/>
      <c r="V175" s="3"/>
      <c r="W175" s="3"/>
      <c r="X175" s="3"/>
      <c r="Y175" s="2" t="s">
        <v>853</v>
      </c>
      <c r="Z175" s="2" t="s">
        <v>102</v>
      </c>
      <c r="AA175" s="2"/>
      <c r="AB175" s="2"/>
      <c r="AC175" s="41"/>
      <c r="AD175" s="41"/>
      <c r="AE175" s="41"/>
      <c r="AF175" s="40" t="s">
        <v>102</v>
      </c>
      <c r="AG175" s="38"/>
      <c r="AH175" s="41" t="s">
        <v>102</v>
      </c>
      <c r="AI175" s="38"/>
      <c r="AJ175" s="40" t="s">
        <v>102</v>
      </c>
      <c r="AK175" s="38"/>
      <c r="AL175" s="42" t="s">
        <v>224</v>
      </c>
      <c r="AM175" s="42" t="s">
        <v>224</v>
      </c>
      <c r="AN175" s="42" t="s">
        <v>118</v>
      </c>
      <c r="AO175" s="42"/>
      <c r="AP175" s="42"/>
      <c r="AQ175" s="42" t="s">
        <v>108</v>
      </c>
      <c r="AR175" s="42"/>
      <c r="AS175" s="1" t="s">
        <v>377</v>
      </c>
      <c r="AT175" s="1"/>
      <c r="AU175" s="1"/>
      <c r="AV175" s="1"/>
      <c r="AW175" s="42" t="s">
        <v>854</v>
      </c>
      <c r="AX175" s="42" t="s">
        <v>201</v>
      </c>
      <c r="AY175" s="42" t="s">
        <v>855</v>
      </c>
      <c r="AZ175" s="42" t="s">
        <v>113</v>
      </c>
    </row>
    <row r="176" spans="2:52" ht="45" customHeight="1" x14ac:dyDescent="0.25">
      <c r="B176" s="3" t="s">
        <v>388</v>
      </c>
      <c r="C176" s="3" t="s">
        <v>102</v>
      </c>
      <c r="D176" s="3"/>
      <c r="E176" s="3"/>
      <c r="F176" s="3"/>
      <c r="G176" s="3"/>
      <c r="H176" s="3"/>
      <c r="I176" s="3"/>
      <c r="J176" s="3"/>
      <c r="K176" s="3"/>
      <c r="L176" s="3"/>
      <c r="M176" s="3"/>
      <c r="N176" s="3"/>
      <c r="O176" s="39" t="s">
        <v>103</v>
      </c>
      <c r="P176" s="3" t="s">
        <v>856</v>
      </c>
      <c r="Q176" s="3" t="s">
        <v>102</v>
      </c>
      <c r="R176" s="3"/>
      <c r="S176" s="3"/>
      <c r="T176" s="3"/>
      <c r="U176" s="3"/>
      <c r="V176" s="3"/>
      <c r="W176" s="3"/>
      <c r="X176" s="3"/>
      <c r="Y176" s="2" t="s">
        <v>857</v>
      </c>
      <c r="Z176" s="2" t="s">
        <v>102</v>
      </c>
      <c r="AA176" s="2"/>
      <c r="AB176" s="2"/>
      <c r="AC176" s="41"/>
      <c r="AD176" s="41"/>
      <c r="AE176" s="41"/>
      <c r="AF176" s="40" t="s">
        <v>102</v>
      </c>
      <c r="AG176" s="38"/>
      <c r="AH176" s="41" t="s">
        <v>102</v>
      </c>
      <c r="AI176" s="38"/>
      <c r="AJ176" s="40" t="s">
        <v>102</v>
      </c>
      <c r="AK176" s="38"/>
      <c r="AL176" s="42" t="s">
        <v>391</v>
      </c>
      <c r="AM176" s="42" t="s">
        <v>391</v>
      </c>
      <c r="AN176" s="42" t="s">
        <v>118</v>
      </c>
      <c r="AO176" s="42"/>
      <c r="AP176" s="42"/>
      <c r="AQ176" s="42" t="s">
        <v>108</v>
      </c>
      <c r="AR176" s="42"/>
      <c r="AS176" s="1" t="s">
        <v>392</v>
      </c>
      <c r="AT176" s="1"/>
      <c r="AU176" s="1"/>
      <c r="AV176" s="1"/>
      <c r="AW176" s="42" t="s">
        <v>858</v>
      </c>
      <c r="AX176" s="42" t="s">
        <v>201</v>
      </c>
      <c r="AY176" s="42" t="s">
        <v>859</v>
      </c>
      <c r="AZ176" s="42" t="s">
        <v>113</v>
      </c>
    </row>
    <row r="177" spans="2:52" ht="45" customHeight="1" x14ac:dyDescent="0.25">
      <c r="B177" s="3" t="s">
        <v>189</v>
      </c>
      <c r="C177" s="3" t="s">
        <v>102</v>
      </c>
      <c r="D177" s="3"/>
      <c r="E177" s="3"/>
      <c r="F177" s="3"/>
      <c r="G177" s="3"/>
      <c r="H177" s="3"/>
      <c r="I177" s="3"/>
      <c r="J177" s="3"/>
      <c r="K177" s="3"/>
      <c r="L177" s="3"/>
      <c r="M177" s="3"/>
      <c r="N177" s="3"/>
      <c r="O177" s="39" t="s">
        <v>103</v>
      </c>
      <c r="P177" s="3" t="s">
        <v>860</v>
      </c>
      <c r="Q177" s="3" t="s">
        <v>102</v>
      </c>
      <c r="R177" s="3"/>
      <c r="S177" s="3"/>
      <c r="T177" s="3"/>
      <c r="U177" s="3"/>
      <c r="V177" s="3"/>
      <c r="W177" s="3"/>
      <c r="X177" s="3"/>
      <c r="Y177" s="2" t="s">
        <v>215</v>
      </c>
      <c r="Z177" s="2" t="s">
        <v>102</v>
      </c>
      <c r="AA177" s="2"/>
      <c r="AB177" s="2"/>
      <c r="AC177" s="41" t="s">
        <v>102</v>
      </c>
      <c r="AD177" s="41"/>
      <c r="AE177" s="41"/>
      <c r="AF177" s="40" t="s">
        <v>102</v>
      </c>
      <c r="AG177" s="38"/>
      <c r="AH177" s="41" t="s">
        <v>102</v>
      </c>
      <c r="AI177" s="38"/>
      <c r="AJ177" s="40" t="s">
        <v>102</v>
      </c>
      <c r="AK177" s="38"/>
      <c r="AL177" s="42" t="s">
        <v>242</v>
      </c>
      <c r="AM177" s="42" t="s">
        <v>242</v>
      </c>
      <c r="AN177" s="42" t="s">
        <v>118</v>
      </c>
      <c r="AO177" s="42"/>
      <c r="AP177" s="42"/>
      <c r="AQ177" s="42" t="s">
        <v>108</v>
      </c>
      <c r="AR177" s="42"/>
      <c r="AS177" s="1" t="s">
        <v>861</v>
      </c>
      <c r="AT177" s="1"/>
      <c r="AU177" s="1"/>
      <c r="AV177" s="1"/>
      <c r="AW177" s="42" t="s">
        <v>862</v>
      </c>
      <c r="AX177" s="42" t="s">
        <v>201</v>
      </c>
      <c r="AY177" s="42" t="s">
        <v>863</v>
      </c>
      <c r="AZ177" s="42" t="s">
        <v>220</v>
      </c>
    </row>
    <row r="178" spans="2:52" ht="45" customHeight="1" x14ac:dyDescent="0.25">
      <c r="B178" s="3" t="s">
        <v>783</v>
      </c>
      <c r="C178" s="3" t="s">
        <v>102</v>
      </c>
      <c r="D178" s="3"/>
      <c r="E178" s="3"/>
      <c r="F178" s="3"/>
      <c r="G178" s="3"/>
      <c r="H178" s="3"/>
      <c r="I178" s="3"/>
      <c r="J178" s="3"/>
      <c r="K178" s="3"/>
      <c r="L178" s="3"/>
      <c r="M178" s="3"/>
      <c r="N178" s="3"/>
      <c r="O178" s="39" t="s">
        <v>103</v>
      </c>
      <c r="P178" s="3" t="s">
        <v>864</v>
      </c>
      <c r="Q178" s="3" t="s">
        <v>102</v>
      </c>
      <c r="R178" s="3"/>
      <c r="S178" s="3"/>
      <c r="T178" s="3"/>
      <c r="U178" s="3"/>
      <c r="V178" s="3"/>
      <c r="W178" s="3"/>
      <c r="X178" s="3"/>
      <c r="Y178" s="2" t="s">
        <v>865</v>
      </c>
      <c r="Z178" s="2" t="s">
        <v>102</v>
      </c>
      <c r="AA178" s="2"/>
      <c r="AB178" s="2"/>
      <c r="AC178" s="41"/>
      <c r="AD178" s="41"/>
      <c r="AE178" s="41"/>
      <c r="AF178" s="40" t="s">
        <v>102</v>
      </c>
      <c r="AG178" s="38"/>
      <c r="AH178" s="41" t="s">
        <v>102</v>
      </c>
      <c r="AI178" s="38"/>
      <c r="AJ178" s="40" t="s">
        <v>102</v>
      </c>
      <c r="AK178" s="38"/>
      <c r="AL178" s="42" t="s">
        <v>492</v>
      </c>
      <c r="AM178" s="42" t="s">
        <v>492</v>
      </c>
      <c r="AN178" s="42" t="s">
        <v>118</v>
      </c>
      <c r="AO178" s="42"/>
      <c r="AP178" s="42" t="s">
        <v>786</v>
      </c>
      <c r="AQ178" s="42" t="s">
        <v>108</v>
      </c>
      <c r="AR178" s="42"/>
      <c r="AS178" s="1" t="s">
        <v>493</v>
      </c>
      <c r="AT178" s="1"/>
      <c r="AU178" s="1"/>
      <c r="AV178" s="1"/>
      <c r="AW178" s="42" t="s">
        <v>787</v>
      </c>
      <c r="AX178" s="42" t="s">
        <v>201</v>
      </c>
      <c r="AY178" s="42" t="s">
        <v>866</v>
      </c>
      <c r="AZ178" s="42"/>
    </row>
    <row r="179" spans="2:52" ht="45" customHeight="1" x14ac:dyDescent="0.25">
      <c r="B179" s="3" t="s">
        <v>569</v>
      </c>
      <c r="C179" s="3" t="s">
        <v>102</v>
      </c>
      <c r="D179" s="3"/>
      <c r="E179" s="3"/>
      <c r="F179" s="3"/>
      <c r="G179" s="3"/>
      <c r="H179" s="3"/>
      <c r="I179" s="3"/>
      <c r="J179" s="3"/>
      <c r="K179" s="3"/>
      <c r="L179" s="3"/>
      <c r="M179" s="3"/>
      <c r="N179" s="3"/>
      <c r="O179" s="39" t="s">
        <v>103</v>
      </c>
      <c r="P179" s="3" t="s">
        <v>867</v>
      </c>
      <c r="Q179" s="3" t="s">
        <v>102</v>
      </c>
      <c r="R179" s="3"/>
      <c r="S179" s="3"/>
      <c r="T179" s="3"/>
      <c r="U179" s="3"/>
      <c r="V179" s="3"/>
      <c r="W179" s="3"/>
      <c r="X179" s="3"/>
      <c r="Y179" s="2" t="s">
        <v>215</v>
      </c>
      <c r="Z179" s="2" t="s">
        <v>102</v>
      </c>
      <c r="AA179" s="2"/>
      <c r="AB179" s="2"/>
      <c r="AC179" s="41"/>
      <c r="AD179" s="41"/>
      <c r="AE179" s="41"/>
      <c r="AF179" s="40" t="s">
        <v>102</v>
      </c>
      <c r="AG179" s="38"/>
      <c r="AH179" s="41" t="s">
        <v>102</v>
      </c>
      <c r="AI179" s="38"/>
      <c r="AJ179" s="40" t="s">
        <v>102</v>
      </c>
      <c r="AK179" s="38"/>
      <c r="AL179" s="42" t="s">
        <v>868</v>
      </c>
      <c r="AM179" s="42" t="s">
        <v>868</v>
      </c>
      <c r="AN179" s="42" t="s">
        <v>118</v>
      </c>
      <c r="AO179" s="42"/>
      <c r="AP179" s="42"/>
      <c r="AQ179" s="42" t="s">
        <v>108</v>
      </c>
      <c r="AR179" s="42"/>
      <c r="AS179" s="1" t="s">
        <v>869</v>
      </c>
      <c r="AT179" s="1"/>
      <c r="AU179" s="1"/>
      <c r="AV179" s="1"/>
      <c r="AW179" s="42" t="s">
        <v>573</v>
      </c>
      <c r="AX179" s="42" t="s">
        <v>201</v>
      </c>
      <c r="AY179" s="42" t="s">
        <v>870</v>
      </c>
      <c r="AZ179" s="42" t="s">
        <v>220</v>
      </c>
    </row>
    <row r="180" spans="2:52" ht="45" customHeight="1" x14ac:dyDescent="0.25">
      <c r="B180" s="3" t="s">
        <v>338</v>
      </c>
      <c r="C180" s="3" t="s">
        <v>102</v>
      </c>
      <c r="D180" s="3"/>
      <c r="E180" s="3"/>
      <c r="F180" s="3"/>
      <c r="G180" s="3"/>
      <c r="H180" s="3"/>
      <c r="I180" s="3"/>
      <c r="J180" s="3"/>
      <c r="K180" s="3"/>
      <c r="L180" s="3"/>
      <c r="M180" s="3"/>
      <c r="N180" s="3"/>
      <c r="O180" s="39" t="s">
        <v>103</v>
      </c>
      <c r="P180" s="3" t="s">
        <v>871</v>
      </c>
      <c r="Q180" s="3" t="s">
        <v>102</v>
      </c>
      <c r="R180" s="3"/>
      <c r="S180" s="3"/>
      <c r="T180" s="3"/>
      <c r="U180" s="3"/>
      <c r="V180" s="3"/>
      <c r="W180" s="3"/>
      <c r="X180" s="3"/>
      <c r="Y180" s="2" t="s">
        <v>872</v>
      </c>
      <c r="Z180" s="2" t="s">
        <v>102</v>
      </c>
      <c r="AA180" s="2"/>
      <c r="AB180" s="2"/>
      <c r="AC180" s="41"/>
      <c r="AD180" s="41"/>
      <c r="AE180" s="41"/>
      <c r="AF180" s="40" t="s">
        <v>102</v>
      </c>
      <c r="AG180" s="38"/>
      <c r="AH180" s="41" t="s">
        <v>102</v>
      </c>
      <c r="AI180" s="38"/>
      <c r="AJ180" s="40" t="s">
        <v>102</v>
      </c>
      <c r="AK180" s="38"/>
      <c r="AL180" s="42" t="s">
        <v>873</v>
      </c>
      <c r="AM180" s="42" t="s">
        <v>873</v>
      </c>
      <c r="AN180" s="42" t="s">
        <v>118</v>
      </c>
      <c r="AO180" s="42"/>
      <c r="AP180" s="42"/>
      <c r="AQ180" s="42" t="s">
        <v>108</v>
      </c>
      <c r="AR180" s="42"/>
      <c r="AS180" s="1" t="s">
        <v>874</v>
      </c>
      <c r="AT180" s="1"/>
      <c r="AU180" s="1"/>
      <c r="AV180" s="1"/>
      <c r="AW180" s="42" t="s">
        <v>342</v>
      </c>
      <c r="AX180" s="42" t="s">
        <v>201</v>
      </c>
      <c r="AY180" s="42" t="s">
        <v>875</v>
      </c>
      <c r="AZ180" s="42" t="s">
        <v>113</v>
      </c>
    </row>
    <row r="181" spans="2:52" ht="45" customHeight="1" x14ac:dyDescent="0.25">
      <c r="B181" s="3" t="s">
        <v>876</v>
      </c>
      <c r="C181" s="3" t="s">
        <v>102</v>
      </c>
      <c r="D181" s="3"/>
      <c r="E181" s="3"/>
      <c r="F181" s="3"/>
      <c r="G181" s="3"/>
      <c r="H181" s="3"/>
      <c r="I181" s="3"/>
      <c r="J181" s="3"/>
      <c r="K181" s="3"/>
      <c r="L181" s="3"/>
      <c r="M181" s="3"/>
      <c r="N181" s="3"/>
      <c r="O181" s="39" t="s">
        <v>103</v>
      </c>
      <c r="P181" s="3" t="s">
        <v>877</v>
      </c>
      <c r="Q181" s="3" t="s">
        <v>102</v>
      </c>
      <c r="R181" s="3"/>
      <c r="S181" s="3"/>
      <c r="T181" s="3"/>
      <c r="U181" s="3"/>
      <c r="V181" s="3"/>
      <c r="W181" s="3"/>
      <c r="X181" s="3"/>
      <c r="Y181" s="2" t="s">
        <v>878</v>
      </c>
      <c r="Z181" s="2" t="s">
        <v>102</v>
      </c>
      <c r="AA181" s="2"/>
      <c r="AB181" s="2"/>
      <c r="AC181" s="41"/>
      <c r="AD181" s="41"/>
      <c r="AE181" s="41"/>
      <c r="AF181" s="40" t="s">
        <v>102</v>
      </c>
      <c r="AG181" s="38"/>
      <c r="AH181" s="41" t="s">
        <v>102</v>
      </c>
      <c r="AI181" s="38"/>
      <c r="AJ181" s="40" t="s">
        <v>102</v>
      </c>
      <c r="AK181" s="38"/>
      <c r="AL181" s="42" t="s">
        <v>334</v>
      </c>
      <c r="AM181" s="42" t="s">
        <v>334</v>
      </c>
      <c r="AN181" s="42" t="s">
        <v>118</v>
      </c>
      <c r="AO181" s="42"/>
      <c r="AP181" s="42"/>
      <c r="AQ181" s="42" t="s">
        <v>108</v>
      </c>
      <c r="AR181" s="42"/>
      <c r="AS181" s="1" t="s">
        <v>335</v>
      </c>
      <c r="AT181" s="1"/>
      <c r="AU181" s="1"/>
      <c r="AV181" s="1"/>
      <c r="AW181" s="42" t="s">
        <v>879</v>
      </c>
      <c r="AX181" s="42" t="s">
        <v>201</v>
      </c>
      <c r="AY181" s="42" t="s">
        <v>880</v>
      </c>
      <c r="AZ181" s="42" t="s">
        <v>113</v>
      </c>
    </row>
    <row r="182" spans="2:52" ht="45" customHeight="1" x14ac:dyDescent="0.25">
      <c r="B182" s="3" t="s">
        <v>881</v>
      </c>
      <c r="C182" s="3" t="s">
        <v>102</v>
      </c>
      <c r="D182" s="3"/>
      <c r="E182" s="3"/>
      <c r="F182" s="3"/>
      <c r="G182" s="3"/>
      <c r="H182" s="3"/>
      <c r="I182" s="3"/>
      <c r="J182" s="3"/>
      <c r="K182" s="3"/>
      <c r="L182" s="3"/>
      <c r="M182" s="3"/>
      <c r="N182" s="3"/>
      <c r="O182" s="39" t="s">
        <v>103</v>
      </c>
      <c r="P182" s="3" t="s">
        <v>882</v>
      </c>
      <c r="Q182" s="3" t="s">
        <v>102</v>
      </c>
      <c r="R182" s="3"/>
      <c r="S182" s="3"/>
      <c r="T182" s="3"/>
      <c r="U182" s="3"/>
      <c r="V182" s="3"/>
      <c r="W182" s="3"/>
      <c r="X182" s="3"/>
      <c r="Y182" s="2" t="s">
        <v>157</v>
      </c>
      <c r="Z182" s="2" t="s">
        <v>102</v>
      </c>
      <c r="AA182" s="2"/>
      <c r="AB182" s="2"/>
      <c r="AC182" s="41"/>
      <c r="AD182" s="41"/>
      <c r="AE182" s="41"/>
      <c r="AF182" s="40" t="s">
        <v>102</v>
      </c>
      <c r="AG182" s="38"/>
      <c r="AH182" s="41" t="s">
        <v>102</v>
      </c>
      <c r="AI182" s="38"/>
      <c r="AJ182" s="40" t="s">
        <v>102</v>
      </c>
      <c r="AK182" s="38"/>
      <c r="AL182" s="42" t="s">
        <v>460</v>
      </c>
      <c r="AM182" s="42" t="s">
        <v>460</v>
      </c>
      <c r="AN182" s="42" t="s">
        <v>118</v>
      </c>
      <c r="AO182" s="42"/>
      <c r="AP182" s="42"/>
      <c r="AQ182" s="42" t="s">
        <v>108</v>
      </c>
      <c r="AR182" s="42"/>
      <c r="AS182" s="1" t="s">
        <v>461</v>
      </c>
      <c r="AT182" s="1"/>
      <c r="AU182" s="1"/>
      <c r="AV182" s="1"/>
      <c r="AW182" s="42" t="s">
        <v>883</v>
      </c>
      <c r="AX182" s="42" t="s">
        <v>201</v>
      </c>
      <c r="AY182" s="42" t="s">
        <v>884</v>
      </c>
      <c r="AZ182" s="42" t="s">
        <v>113</v>
      </c>
    </row>
    <row r="183" spans="2:52" ht="45" customHeight="1" x14ac:dyDescent="0.25">
      <c r="B183" s="3" t="s">
        <v>885</v>
      </c>
      <c r="C183" s="3" t="s">
        <v>102</v>
      </c>
      <c r="D183" s="3"/>
      <c r="E183" s="3"/>
      <c r="F183" s="3"/>
      <c r="G183" s="3"/>
      <c r="H183" s="3"/>
      <c r="I183" s="3"/>
      <c r="J183" s="3"/>
      <c r="K183" s="3"/>
      <c r="L183" s="3"/>
      <c r="M183" s="3"/>
      <c r="N183" s="3"/>
      <c r="O183" s="39" t="s">
        <v>103</v>
      </c>
      <c r="P183" s="3" t="s">
        <v>886</v>
      </c>
      <c r="Q183" s="3" t="s">
        <v>102</v>
      </c>
      <c r="R183" s="3"/>
      <c r="S183" s="3"/>
      <c r="T183" s="3"/>
      <c r="U183" s="3"/>
      <c r="V183" s="3"/>
      <c r="W183" s="3"/>
      <c r="X183" s="3"/>
      <c r="Y183" s="2" t="s">
        <v>887</v>
      </c>
      <c r="Z183" s="2" t="s">
        <v>102</v>
      </c>
      <c r="AA183" s="2"/>
      <c r="AB183" s="2"/>
      <c r="AC183" s="41"/>
      <c r="AD183" s="41"/>
      <c r="AE183" s="41"/>
      <c r="AF183" s="40" t="s">
        <v>102</v>
      </c>
      <c r="AG183" s="38"/>
      <c r="AH183" s="41" t="s">
        <v>102</v>
      </c>
      <c r="AI183" s="38"/>
      <c r="AJ183" s="40" t="s">
        <v>102</v>
      </c>
      <c r="AK183" s="38"/>
      <c r="AL183" s="42" t="s">
        <v>327</v>
      </c>
      <c r="AM183" s="42" t="s">
        <v>327</v>
      </c>
      <c r="AN183" s="42" t="s">
        <v>118</v>
      </c>
      <c r="AO183" s="42"/>
      <c r="AP183" s="42"/>
      <c r="AQ183" s="42" t="s">
        <v>108</v>
      </c>
      <c r="AR183" s="42"/>
      <c r="AS183" s="1" t="s">
        <v>888</v>
      </c>
      <c r="AT183" s="1"/>
      <c r="AU183" s="1"/>
      <c r="AV183" s="1"/>
      <c r="AW183" s="42" t="s">
        <v>889</v>
      </c>
      <c r="AX183" s="42" t="s">
        <v>201</v>
      </c>
      <c r="AY183" s="42" t="s">
        <v>890</v>
      </c>
      <c r="AZ183" s="42" t="s">
        <v>113</v>
      </c>
    </row>
    <row r="184" spans="2:52" ht="45" customHeight="1" x14ac:dyDescent="0.25">
      <c r="B184" s="3" t="s">
        <v>114</v>
      </c>
      <c r="C184" s="3" t="s">
        <v>102</v>
      </c>
      <c r="D184" s="3"/>
      <c r="E184" s="3"/>
      <c r="F184" s="3"/>
      <c r="G184" s="3"/>
      <c r="H184" s="3"/>
      <c r="I184" s="3"/>
      <c r="J184" s="3"/>
      <c r="K184" s="3"/>
      <c r="L184" s="3"/>
      <c r="M184" s="3"/>
      <c r="N184" s="3"/>
      <c r="O184" s="39" t="s">
        <v>103</v>
      </c>
      <c r="P184" s="3" t="s">
        <v>891</v>
      </c>
      <c r="Q184" s="3" t="s">
        <v>102</v>
      </c>
      <c r="R184" s="3"/>
      <c r="S184" s="3"/>
      <c r="T184" s="3"/>
      <c r="U184" s="3"/>
      <c r="V184" s="3"/>
      <c r="W184" s="3"/>
      <c r="X184" s="3"/>
      <c r="Y184" s="2" t="s">
        <v>892</v>
      </c>
      <c r="Z184" s="2" t="s">
        <v>102</v>
      </c>
      <c r="AA184" s="2"/>
      <c r="AB184" s="2"/>
      <c r="AC184" s="41"/>
      <c r="AD184" s="41"/>
      <c r="AE184" s="41"/>
      <c r="AF184" s="40" t="s">
        <v>102</v>
      </c>
      <c r="AG184" s="38"/>
      <c r="AH184" s="41" t="s">
        <v>102</v>
      </c>
      <c r="AI184" s="38"/>
      <c r="AJ184" s="40" t="s">
        <v>102</v>
      </c>
      <c r="AK184" s="38"/>
      <c r="AL184" s="42" t="s">
        <v>397</v>
      </c>
      <c r="AM184" s="42" t="s">
        <v>397</v>
      </c>
      <c r="AN184" s="42" t="s">
        <v>118</v>
      </c>
      <c r="AO184" s="42"/>
      <c r="AP184" s="42"/>
      <c r="AQ184" s="42" t="s">
        <v>108</v>
      </c>
      <c r="AR184" s="42"/>
      <c r="AS184" s="1" t="s">
        <v>398</v>
      </c>
      <c r="AT184" s="1"/>
      <c r="AU184" s="1"/>
      <c r="AV184" s="1"/>
      <c r="AW184" s="42" t="s">
        <v>893</v>
      </c>
      <c r="AX184" s="42" t="s">
        <v>201</v>
      </c>
      <c r="AY184" s="42" t="s">
        <v>894</v>
      </c>
      <c r="AZ184" s="42" t="s">
        <v>895</v>
      </c>
    </row>
    <row r="185" spans="2:52" ht="45" customHeight="1" x14ac:dyDescent="0.25">
      <c r="B185" s="3" t="s">
        <v>723</v>
      </c>
      <c r="C185" s="3" t="s">
        <v>102</v>
      </c>
      <c r="D185" s="3"/>
      <c r="E185" s="3"/>
      <c r="F185" s="3"/>
      <c r="G185" s="3"/>
      <c r="H185" s="3"/>
      <c r="I185" s="3"/>
      <c r="J185" s="3"/>
      <c r="K185" s="3"/>
      <c r="L185" s="3"/>
      <c r="M185" s="3"/>
      <c r="N185" s="3"/>
      <c r="O185" s="39" t="s">
        <v>103</v>
      </c>
      <c r="P185" s="3" t="s">
        <v>896</v>
      </c>
      <c r="Q185" s="3" t="s">
        <v>102</v>
      </c>
      <c r="R185" s="3"/>
      <c r="S185" s="3"/>
      <c r="T185" s="3"/>
      <c r="U185" s="3"/>
      <c r="V185" s="3"/>
      <c r="W185" s="3"/>
      <c r="X185" s="3"/>
      <c r="Y185" s="2" t="s">
        <v>215</v>
      </c>
      <c r="Z185" s="2" t="s">
        <v>102</v>
      </c>
      <c r="AA185" s="2"/>
      <c r="AB185" s="2"/>
      <c r="AC185" s="41"/>
      <c r="AD185" s="41"/>
      <c r="AE185" s="41"/>
      <c r="AF185" s="40" t="s">
        <v>102</v>
      </c>
      <c r="AG185" s="38"/>
      <c r="AH185" s="41" t="s">
        <v>102</v>
      </c>
      <c r="AI185" s="38"/>
      <c r="AJ185" s="40" t="s">
        <v>102</v>
      </c>
      <c r="AK185" s="38"/>
      <c r="AL185" s="42" t="s">
        <v>641</v>
      </c>
      <c r="AM185" s="42" t="s">
        <v>641</v>
      </c>
      <c r="AN185" s="42" t="s">
        <v>118</v>
      </c>
      <c r="AO185" s="42"/>
      <c r="AP185" s="42"/>
      <c r="AQ185" s="42" t="s">
        <v>108</v>
      </c>
      <c r="AR185" s="42"/>
      <c r="AS185" s="1" t="s">
        <v>642</v>
      </c>
      <c r="AT185" s="1"/>
      <c r="AU185" s="1"/>
      <c r="AV185" s="1"/>
      <c r="AW185" s="42" t="s">
        <v>727</v>
      </c>
      <c r="AX185" s="42" t="s">
        <v>201</v>
      </c>
      <c r="AY185" s="42" t="s">
        <v>897</v>
      </c>
      <c r="AZ185" s="42" t="s">
        <v>220</v>
      </c>
    </row>
    <row r="186" spans="2:52" ht="45" customHeight="1" x14ac:dyDescent="0.25">
      <c r="B186" s="3" t="s">
        <v>898</v>
      </c>
      <c r="C186" s="3" t="s">
        <v>102</v>
      </c>
      <c r="D186" s="3"/>
      <c r="E186" s="3"/>
      <c r="F186" s="3"/>
      <c r="G186" s="3"/>
      <c r="H186" s="3"/>
      <c r="I186" s="3"/>
      <c r="J186" s="3"/>
      <c r="K186" s="3"/>
      <c r="L186" s="3"/>
      <c r="M186" s="3"/>
      <c r="N186" s="3"/>
      <c r="O186" s="39" t="s">
        <v>103</v>
      </c>
      <c r="P186" s="3" t="s">
        <v>899</v>
      </c>
      <c r="Q186" s="3" t="s">
        <v>102</v>
      </c>
      <c r="R186" s="3"/>
      <c r="S186" s="3"/>
      <c r="T186" s="3"/>
      <c r="U186" s="3"/>
      <c r="V186" s="3"/>
      <c r="W186" s="3"/>
      <c r="X186" s="3"/>
      <c r="Y186" s="2" t="s">
        <v>900</v>
      </c>
      <c r="Z186" s="2" t="s">
        <v>102</v>
      </c>
      <c r="AA186" s="2"/>
      <c r="AB186" s="2"/>
      <c r="AC186" s="41"/>
      <c r="AD186" s="41"/>
      <c r="AE186" s="41"/>
      <c r="AF186" s="40" t="s">
        <v>102</v>
      </c>
      <c r="AG186" s="38"/>
      <c r="AH186" s="41" t="s">
        <v>102</v>
      </c>
      <c r="AI186" s="38"/>
      <c r="AJ186" s="40" t="s">
        <v>102</v>
      </c>
      <c r="AK186" s="38"/>
      <c r="AL186" s="42" t="s">
        <v>580</v>
      </c>
      <c r="AM186" s="42" t="s">
        <v>580</v>
      </c>
      <c r="AN186" s="42" t="s">
        <v>118</v>
      </c>
      <c r="AO186" s="42"/>
      <c r="AP186" s="42"/>
      <c r="AQ186" s="42" t="s">
        <v>108</v>
      </c>
      <c r="AR186" s="42"/>
      <c r="AS186" s="1" t="s">
        <v>901</v>
      </c>
      <c r="AT186" s="1"/>
      <c r="AU186" s="1"/>
      <c r="AV186" s="1"/>
      <c r="AW186" s="42" t="s">
        <v>902</v>
      </c>
      <c r="AX186" s="42" t="s">
        <v>201</v>
      </c>
      <c r="AY186" s="42" t="s">
        <v>903</v>
      </c>
      <c r="AZ186" s="42" t="s">
        <v>113</v>
      </c>
    </row>
    <row r="187" spans="2:52" ht="45" customHeight="1" x14ac:dyDescent="0.25">
      <c r="B187" s="3" t="s">
        <v>904</v>
      </c>
      <c r="C187" s="3" t="s">
        <v>102</v>
      </c>
      <c r="D187" s="3"/>
      <c r="E187" s="3"/>
      <c r="F187" s="3"/>
      <c r="G187" s="3"/>
      <c r="H187" s="3"/>
      <c r="I187" s="3"/>
      <c r="J187" s="3"/>
      <c r="K187" s="3"/>
      <c r="L187" s="3"/>
      <c r="M187" s="3"/>
      <c r="N187" s="3"/>
      <c r="O187" s="39" t="s">
        <v>103</v>
      </c>
      <c r="P187" s="3" t="s">
        <v>905</v>
      </c>
      <c r="Q187" s="3" t="s">
        <v>102</v>
      </c>
      <c r="R187" s="3"/>
      <c r="S187" s="3"/>
      <c r="T187" s="3"/>
      <c r="U187" s="3"/>
      <c r="V187" s="3"/>
      <c r="W187" s="3"/>
      <c r="X187" s="3"/>
      <c r="Y187" s="2" t="s">
        <v>906</v>
      </c>
      <c r="Z187" s="2" t="s">
        <v>102</v>
      </c>
      <c r="AA187" s="2"/>
      <c r="AB187" s="2"/>
      <c r="AC187" s="41"/>
      <c r="AD187" s="41"/>
      <c r="AE187" s="41"/>
      <c r="AF187" s="40" t="s">
        <v>102</v>
      </c>
      <c r="AG187" s="38"/>
      <c r="AH187" s="41" t="s">
        <v>102</v>
      </c>
      <c r="AI187" s="38"/>
      <c r="AJ187" s="40" t="s">
        <v>102</v>
      </c>
      <c r="AK187" s="38"/>
      <c r="AL187" s="42" t="s">
        <v>429</v>
      </c>
      <c r="AM187" s="42" t="s">
        <v>429</v>
      </c>
      <c r="AN187" s="42"/>
      <c r="AO187" s="42"/>
      <c r="AP187" s="42" t="s">
        <v>756</v>
      </c>
      <c r="AQ187" s="42" t="s">
        <v>108</v>
      </c>
      <c r="AR187" s="42"/>
      <c r="AS187" s="1" t="s">
        <v>732</v>
      </c>
      <c r="AT187" s="1"/>
      <c r="AU187" s="1"/>
      <c r="AV187" s="1"/>
      <c r="AW187" s="42" t="s">
        <v>907</v>
      </c>
      <c r="AX187" s="42" t="s">
        <v>201</v>
      </c>
      <c r="AY187" s="42" t="s">
        <v>908</v>
      </c>
      <c r="AZ187" s="42" t="s">
        <v>113</v>
      </c>
    </row>
    <row r="188" spans="2:52" ht="45" customHeight="1" x14ac:dyDescent="0.25">
      <c r="B188" s="3" t="s">
        <v>172</v>
      </c>
      <c r="C188" s="3" t="s">
        <v>102</v>
      </c>
      <c r="D188" s="3"/>
      <c r="E188" s="3"/>
      <c r="F188" s="3"/>
      <c r="G188" s="3"/>
      <c r="H188" s="3"/>
      <c r="I188" s="3"/>
      <c r="J188" s="3"/>
      <c r="K188" s="3"/>
      <c r="L188" s="3"/>
      <c r="M188" s="3"/>
      <c r="N188" s="3"/>
      <c r="O188" s="39" t="s">
        <v>103</v>
      </c>
      <c r="P188" s="3" t="s">
        <v>909</v>
      </c>
      <c r="Q188" s="3" t="s">
        <v>102</v>
      </c>
      <c r="R188" s="3"/>
      <c r="S188" s="3"/>
      <c r="T188" s="3"/>
      <c r="U188" s="3"/>
      <c r="V188" s="3"/>
      <c r="W188" s="3"/>
      <c r="X188" s="3"/>
      <c r="Y188" s="2" t="s">
        <v>215</v>
      </c>
      <c r="Z188" s="2" t="s">
        <v>102</v>
      </c>
      <c r="AA188" s="2"/>
      <c r="AB188" s="2"/>
      <c r="AC188" s="41"/>
      <c r="AD188" s="41"/>
      <c r="AE188" s="41"/>
      <c r="AF188" s="40" t="s">
        <v>102</v>
      </c>
      <c r="AG188" s="38"/>
      <c r="AH188" s="41" t="s">
        <v>102</v>
      </c>
      <c r="AI188" s="38"/>
      <c r="AJ188" s="40" t="s">
        <v>102</v>
      </c>
      <c r="AK188" s="38"/>
      <c r="AL188" s="42" t="s">
        <v>168</v>
      </c>
      <c r="AM188" s="42" t="s">
        <v>168</v>
      </c>
      <c r="AN188" s="42" t="s">
        <v>118</v>
      </c>
      <c r="AO188" s="42"/>
      <c r="AP188" s="42"/>
      <c r="AQ188" s="42" t="s">
        <v>108</v>
      </c>
      <c r="AR188" s="42"/>
      <c r="AS188" s="1" t="s">
        <v>251</v>
      </c>
      <c r="AT188" s="1"/>
      <c r="AU188" s="1"/>
      <c r="AV188" s="1"/>
      <c r="AW188" s="42" t="s">
        <v>177</v>
      </c>
      <c r="AX188" s="42" t="s">
        <v>201</v>
      </c>
      <c r="AY188" s="42" t="s">
        <v>910</v>
      </c>
      <c r="AZ188" s="42" t="s">
        <v>220</v>
      </c>
    </row>
    <row r="189" spans="2:52" ht="45" customHeight="1" x14ac:dyDescent="0.25">
      <c r="B189" s="3" t="s">
        <v>589</v>
      </c>
      <c r="C189" s="3" t="s">
        <v>102</v>
      </c>
      <c r="D189" s="3"/>
      <c r="E189" s="3"/>
      <c r="F189" s="3"/>
      <c r="G189" s="3"/>
      <c r="H189" s="3"/>
      <c r="I189" s="3"/>
      <c r="J189" s="3"/>
      <c r="K189" s="3"/>
      <c r="L189" s="3"/>
      <c r="M189" s="3"/>
      <c r="N189" s="3"/>
      <c r="O189" s="39" t="s">
        <v>103</v>
      </c>
      <c r="P189" s="3" t="s">
        <v>911</v>
      </c>
      <c r="Q189" s="3" t="s">
        <v>102</v>
      </c>
      <c r="R189" s="3"/>
      <c r="S189" s="3"/>
      <c r="T189" s="3"/>
      <c r="U189" s="3"/>
      <c r="V189" s="3"/>
      <c r="W189" s="3"/>
      <c r="X189" s="3"/>
      <c r="Y189" s="2" t="s">
        <v>912</v>
      </c>
      <c r="Z189" s="2" t="s">
        <v>102</v>
      </c>
      <c r="AA189" s="2"/>
      <c r="AB189" s="2"/>
      <c r="AC189" s="41"/>
      <c r="AD189" s="41"/>
      <c r="AE189" s="41"/>
      <c r="AF189" s="40" t="s">
        <v>102</v>
      </c>
      <c r="AG189" s="38"/>
      <c r="AH189" s="41" t="s">
        <v>102</v>
      </c>
      <c r="AI189" s="38"/>
      <c r="AJ189" s="40" t="s">
        <v>102</v>
      </c>
      <c r="AK189" s="38"/>
      <c r="AL189" s="42" t="s">
        <v>460</v>
      </c>
      <c r="AM189" s="42" t="s">
        <v>460</v>
      </c>
      <c r="AN189" s="42" t="s">
        <v>118</v>
      </c>
      <c r="AO189" s="42"/>
      <c r="AP189" s="42"/>
      <c r="AQ189" s="42" t="s">
        <v>108</v>
      </c>
      <c r="AR189" s="42"/>
      <c r="AS189" s="1" t="s">
        <v>594</v>
      </c>
      <c r="AT189" s="1"/>
      <c r="AU189" s="1"/>
      <c r="AV189" s="1"/>
      <c r="AW189" s="42" t="s">
        <v>591</v>
      </c>
      <c r="AX189" s="42" t="s">
        <v>201</v>
      </c>
      <c r="AY189" s="42" t="s">
        <v>913</v>
      </c>
      <c r="AZ189" s="42" t="s">
        <v>113</v>
      </c>
    </row>
    <row r="190" spans="2:52" ht="45" customHeight="1" x14ac:dyDescent="0.25">
      <c r="B190" s="3" t="s">
        <v>791</v>
      </c>
      <c r="C190" s="3" t="s">
        <v>102</v>
      </c>
      <c r="D190" s="3"/>
      <c r="E190" s="3"/>
      <c r="F190" s="3"/>
      <c r="G190" s="3"/>
      <c r="H190" s="3"/>
      <c r="I190" s="3"/>
      <c r="J190" s="3"/>
      <c r="K190" s="3"/>
      <c r="L190" s="3"/>
      <c r="M190" s="3"/>
      <c r="N190" s="3"/>
      <c r="O190" s="39" t="s">
        <v>103</v>
      </c>
      <c r="P190" s="3" t="s">
        <v>914</v>
      </c>
      <c r="Q190" s="3" t="s">
        <v>102</v>
      </c>
      <c r="R190" s="3"/>
      <c r="S190" s="3"/>
      <c r="T190" s="3"/>
      <c r="U190" s="3"/>
      <c r="V190" s="3"/>
      <c r="W190" s="3"/>
      <c r="X190" s="3"/>
      <c r="Y190" s="2" t="s">
        <v>157</v>
      </c>
      <c r="Z190" s="2" t="s">
        <v>102</v>
      </c>
      <c r="AA190" s="2"/>
      <c r="AB190" s="2"/>
      <c r="AC190" s="41" t="s">
        <v>102</v>
      </c>
      <c r="AD190" s="41"/>
      <c r="AE190" s="41"/>
      <c r="AF190" s="40" t="s">
        <v>102</v>
      </c>
      <c r="AG190" s="38"/>
      <c r="AH190" s="41" t="s">
        <v>102</v>
      </c>
      <c r="AI190" s="38"/>
      <c r="AJ190" s="40" t="s">
        <v>102</v>
      </c>
      <c r="AK190" s="38"/>
      <c r="AL190" s="42" t="s">
        <v>224</v>
      </c>
      <c r="AM190" s="42" t="s">
        <v>224</v>
      </c>
      <c r="AN190" s="42" t="s">
        <v>118</v>
      </c>
      <c r="AO190" s="42"/>
      <c r="AP190" s="42"/>
      <c r="AQ190" s="42" t="s">
        <v>108</v>
      </c>
      <c r="AR190" s="42"/>
      <c r="AS190" s="1" t="s">
        <v>483</v>
      </c>
      <c r="AT190" s="1"/>
      <c r="AU190" s="1"/>
      <c r="AV190" s="1"/>
      <c r="AW190" s="42" t="s">
        <v>915</v>
      </c>
      <c r="AX190" s="42" t="s">
        <v>201</v>
      </c>
      <c r="AY190" s="42" t="s">
        <v>916</v>
      </c>
      <c r="AZ190" s="42" t="s">
        <v>113</v>
      </c>
    </row>
    <row r="191" spans="2:52" ht="45" customHeight="1" x14ac:dyDescent="0.25">
      <c r="B191" s="3" t="s">
        <v>547</v>
      </c>
      <c r="C191" s="3" t="s">
        <v>102</v>
      </c>
      <c r="D191" s="3"/>
      <c r="E191" s="3"/>
      <c r="F191" s="3"/>
      <c r="G191" s="3"/>
      <c r="H191" s="3"/>
      <c r="I191" s="3"/>
      <c r="J191" s="3"/>
      <c r="K191" s="3"/>
      <c r="L191" s="3"/>
      <c r="M191" s="3"/>
      <c r="N191" s="3"/>
      <c r="O191" s="39" t="s">
        <v>103</v>
      </c>
      <c r="P191" s="3" t="s">
        <v>917</v>
      </c>
      <c r="Q191" s="3" t="s">
        <v>102</v>
      </c>
      <c r="R191" s="3"/>
      <c r="S191" s="3"/>
      <c r="T191" s="3"/>
      <c r="U191" s="3"/>
      <c r="V191" s="3"/>
      <c r="W191" s="3"/>
      <c r="X191" s="3"/>
      <c r="Y191" s="2" t="s">
        <v>918</v>
      </c>
      <c r="Z191" s="2" t="s">
        <v>102</v>
      </c>
      <c r="AA191" s="2"/>
      <c r="AB191" s="2"/>
      <c r="AC191" s="41"/>
      <c r="AD191" s="41"/>
      <c r="AE191" s="41"/>
      <c r="AF191" s="40" t="s">
        <v>102</v>
      </c>
      <c r="AG191" s="38"/>
      <c r="AH191" s="41" t="s">
        <v>102</v>
      </c>
      <c r="AI191" s="38"/>
      <c r="AJ191" s="40" t="s">
        <v>102</v>
      </c>
      <c r="AK191" s="38"/>
      <c r="AL191" s="42" t="s">
        <v>550</v>
      </c>
      <c r="AM191" s="42" t="s">
        <v>550</v>
      </c>
      <c r="AN191" s="42" t="s">
        <v>118</v>
      </c>
      <c r="AO191" s="42"/>
      <c r="AP191" s="42"/>
      <c r="AQ191" s="42" t="s">
        <v>108</v>
      </c>
      <c r="AR191" s="42"/>
      <c r="AS191" s="1" t="s">
        <v>551</v>
      </c>
      <c r="AT191" s="1"/>
      <c r="AU191" s="1"/>
      <c r="AV191" s="1"/>
      <c r="AW191" s="42" t="s">
        <v>804</v>
      </c>
      <c r="AX191" s="42" t="s">
        <v>201</v>
      </c>
      <c r="AY191" s="42" t="s">
        <v>919</v>
      </c>
      <c r="AZ191" s="42" t="s">
        <v>113</v>
      </c>
    </row>
    <row r="192" spans="2:52" ht="45" customHeight="1" x14ac:dyDescent="0.25">
      <c r="B192" s="3" t="s">
        <v>920</v>
      </c>
      <c r="C192" s="3" t="s">
        <v>102</v>
      </c>
      <c r="D192" s="3"/>
      <c r="E192" s="3"/>
      <c r="F192" s="3"/>
      <c r="G192" s="3"/>
      <c r="H192" s="3"/>
      <c r="I192" s="3"/>
      <c r="J192" s="3"/>
      <c r="K192" s="3"/>
      <c r="L192" s="3"/>
      <c r="M192" s="3"/>
      <c r="N192" s="3"/>
      <c r="O192" s="39" t="s">
        <v>103</v>
      </c>
      <c r="P192" s="3" t="s">
        <v>921</v>
      </c>
      <c r="Q192" s="3" t="s">
        <v>102</v>
      </c>
      <c r="R192" s="3"/>
      <c r="S192" s="3"/>
      <c r="T192" s="3"/>
      <c r="U192" s="3"/>
      <c r="V192" s="3"/>
      <c r="W192" s="3"/>
      <c r="X192" s="3"/>
      <c r="Y192" s="2" t="s">
        <v>215</v>
      </c>
      <c r="Z192" s="2" t="s">
        <v>102</v>
      </c>
      <c r="AA192" s="2"/>
      <c r="AB192" s="2"/>
      <c r="AC192" s="41" t="s">
        <v>102</v>
      </c>
      <c r="AD192" s="41"/>
      <c r="AE192" s="41"/>
      <c r="AF192" s="40" t="s">
        <v>102</v>
      </c>
      <c r="AG192" s="38"/>
      <c r="AH192" s="41" t="s">
        <v>102</v>
      </c>
      <c r="AI192" s="38"/>
      <c r="AJ192" s="40" t="s">
        <v>102</v>
      </c>
      <c r="AK192" s="38"/>
      <c r="AL192" s="42" t="s">
        <v>922</v>
      </c>
      <c r="AM192" s="42" t="s">
        <v>922</v>
      </c>
      <c r="AN192" s="42" t="s">
        <v>118</v>
      </c>
      <c r="AO192" s="42"/>
      <c r="AP192" s="42"/>
      <c r="AQ192" s="42" t="s">
        <v>108</v>
      </c>
      <c r="AR192" s="42"/>
      <c r="AS192" s="1" t="s">
        <v>923</v>
      </c>
      <c r="AT192" s="1"/>
      <c r="AU192" s="1"/>
      <c r="AV192" s="1"/>
      <c r="AW192" s="42" t="s">
        <v>924</v>
      </c>
      <c r="AX192" s="42" t="s">
        <v>201</v>
      </c>
      <c r="AY192" s="42" t="s">
        <v>925</v>
      </c>
      <c r="AZ192" s="42" t="s">
        <v>220</v>
      </c>
    </row>
    <row r="193" spans="2:52" ht="45" customHeight="1" x14ac:dyDescent="0.25">
      <c r="B193" s="3" t="s">
        <v>209</v>
      </c>
      <c r="C193" s="3" t="s">
        <v>102</v>
      </c>
      <c r="D193" s="3"/>
      <c r="E193" s="3"/>
      <c r="F193" s="3"/>
      <c r="G193" s="3"/>
      <c r="H193" s="3"/>
      <c r="I193" s="3"/>
      <c r="J193" s="3"/>
      <c r="K193" s="3"/>
      <c r="L193" s="3"/>
      <c r="M193" s="3"/>
      <c r="N193" s="3"/>
      <c r="O193" s="39" t="s">
        <v>103</v>
      </c>
      <c r="P193" s="3" t="s">
        <v>926</v>
      </c>
      <c r="Q193" s="3" t="s">
        <v>102</v>
      </c>
      <c r="R193" s="3"/>
      <c r="S193" s="3"/>
      <c r="T193" s="3"/>
      <c r="U193" s="3"/>
      <c r="V193" s="3"/>
      <c r="W193" s="3"/>
      <c r="X193" s="3"/>
      <c r="Y193" s="2" t="s">
        <v>157</v>
      </c>
      <c r="Z193" s="2" t="s">
        <v>102</v>
      </c>
      <c r="AA193" s="2"/>
      <c r="AB193" s="2"/>
      <c r="AC193" s="41"/>
      <c r="AD193" s="41"/>
      <c r="AE193" s="41"/>
      <c r="AF193" s="40" t="s">
        <v>102</v>
      </c>
      <c r="AG193" s="38"/>
      <c r="AH193" s="41" t="s">
        <v>102</v>
      </c>
      <c r="AI193" s="38"/>
      <c r="AJ193" s="40" t="s">
        <v>102</v>
      </c>
      <c r="AK193" s="38"/>
      <c r="AL193" s="42" t="s">
        <v>205</v>
      </c>
      <c r="AM193" s="42" t="s">
        <v>205</v>
      </c>
      <c r="AN193" s="42" t="s">
        <v>118</v>
      </c>
      <c r="AO193" s="42"/>
      <c r="AP193" s="42"/>
      <c r="AQ193" s="42" t="s">
        <v>108</v>
      </c>
      <c r="AR193" s="42"/>
      <c r="AS193" s="1" t="s">
        <v>206</v>
      </c>
      <c r="AT193" s="1"/>
      <c r="AU193" s="1"/>
      <c r="AV193" s="1"/>
      <c r="AW193" s="42" t="s">
        <v>927</v>
      </c>
      <c r="AX193" s="42" t="s">
        <v>201</v>
      </c>
      <c r="AY193" s="42" t="s">
        <v>928</v>
      </c>
      <c r="AZ193" s="42" t="s">
        <v>113</v>
      </c>
    </row>
    <row r="194" spans="2:52" ht="45" customHeight="1" x14ac:dyDescent="0.25">
      <c r="B194" s="3" t="s">
        <v>929</v>
      </c>
      <c r="C194" s="3" t="s">
        <v>102</v>
      </c>
      <c r="D194" s="3"/>
      <c r="E194" s="3"/>
      <c r="F194" s="3"/>
      <c r="G194" s="3"/>
      <c r="H194" s="3"/>
      <c r="I194" s="3"/>
      <c r="J194" s="3"/>
      <c r="K194" s="3"/>
      <c r="L194" s="3"/>
      <c r="M194" s="3"/>
      <c r="N194" s="3"/>
      <c r="O194" s="39" t="s">
        <v>103</v>
      </c>
      <c r="P194" s="3" t="s">
        <v>930</v>
      </c>
      <c r="Q194" s="3" t="s">
        <v>102</v>
      </c>
      <c r="R194" s="3"/>
      <c r="S194" s="3"/>
      <c r="T194" s="3"/>
      <c r="U194" s="3"/>
      <c r="V194" s="3"/>
      <c r="W194" s="3"/>
      <c r="X194" s="3"/>
      <c r="Y194" s="2" t="s">
        <v>131</v>
      </c>
      <c r="Z194" s="2" t="s">
        <v>102</v>
      </c>
      <c r="AA194" s="2"/>
      <c r="AB194" s="2"/>
      <c r="AC194" s="41"/>
      <c r="AD194" s="41"/>
      <c r="AE194" s="41"/>
      <c r="AF194" s="40" t="s">
        <v>102</v>
      </c>
      <c r="AG194" s="38"/>
      <c r="AH194" s="41" t="s">
        <v>102</v>
      </c>
      <c r="AI194" s="38"/>
      <c r="AJ194" s="40" t="s">
        <v>102</v>
      </c>
      <c r="AK194" s="38"/>
      <c r="AL194" s="42" t="s">
        <v>132</v>
      </c>
      <c r="AM194" s="42" t="s">
        <v>132</v>
      </c>
      <c r="AN194" s="42" t="s">
        <v>118</v>
      </c>
      <c r="AO194" s="42"/>
      <c r="AP194" s="42"/>
      <c r="AQ194" s="42" t="s">
        <v>108</v>
      </c>
      <c r="AR194" s="42"/>
      <c r="AS194" s="1" t="s">
        <v>133</v>
      </c>
      <c r="AT194" s="1"/>
      <c r="AU194" s="1"/>
      <c r="AV194" s="1"/>
      <c r="AW194" s="42" t="s">
        <v>931</v>
      </c>
      <c r="AX194" s="42" t="s">
        <v>111</v>
      </c>
      <c r="AY194" s="42" t="s">
        <v>932</v>
      </c>
      <c r="AZ194" s="42" t="s">
        <v>113</v>
      </c>
    </row>
    <row r="195" spans="2:52" ht="45" customHeight="1" x14ac:dyDescent="0.25">
      <c r="B195" s="3" t="s">
        <v>249</v>
      </c>
      <c r="C195" s="3" t="s">
        <v>102</v>
      </c>
      <c r="D195" s="3"/>
      <c r="E195" s="3"/>
      <c r="F195" s="3"/>
      <c r="G195" s="3"/>
      <c r="H195" s="3"/>
      <c r="I195" s="3"/>
      <c r="J195" s="3"/>
      <c r="K195" s="3"/>
      <c r="L195" s="3"/>
      <c r="M195" s="3"/>
      <c r="N195" s="3"/>
      <c r="O195" s="39" t="s">
        <v>103</v>
      </c>
      <c r="P195" s="3" t="s">
        <v>933</v>
      </c>
      <c r="Q195" s="3" t="s">
        <v>102</v>
      </c>
      <c r="R195" s="3"/>
      <c r="S195" s="3"/>
      <c r="T195" s="3"/>
      <c r="U195" s="3"/>
      <c r="V195" s="3"/>
      <c r="W195" s="3"/>
      <c r="X195" s="3"/>
      <c r="Y195" s="2" t="s">
        <v>934</v>
      </c>
      <c r="Z195" s="2" t="s">
        <v>102</v>
      </c>
      <c r="AA195" s="2"/>
      <c r="AB195" s="2"/>
      <c r="AC195" s="41"/>
      <c r="AD195" s="41"/>
      <c r="AE195" s="41"/>
      <c r="AF195" s="40" t="s">
        <v>102</v>
      </c>
      <c r="AG195" s="38"/>
      <c r="AH195" s="41" t="s">
        <v>102</v>
      </c>
      <c r="AI195" s="38"/>
      <c r="AJ195" s="40" t="s">
        <v>102</v>
      </c>
      <c r="AK195" s="38"/>
      <c r="AL195" s="42" t="s">
        <v>168</v>
      </c>
      <c r="AM195" s="42" t="s">
        <v>168</v>
      </c>
      <c r="AN195" s="42" t="s">
        <v>118</v>
      </c>
      <c r="AO195" s="42"/>
      <c r="AP195" s="42"/>
      <c r="AQ195" s="42" t="s">
        <v>108</v>
      </c>
      <c r="AR195" s="42"/>
      <c r="AS195" s="1" t="s">
        <v>169</v>
      </c>
      <c r="AT195" s="1"/>
      <c r="AU195" s="1"/>
      <c r="AV195" s="1"/>
      <c r="AW195" s="42" t="s">
        <v>252</v>
      </c>
      <c r="AX195" s="42" t="s">
        <v>111</v>
      </c>
      <c r="AY195" s="42" t="s">
        <v>935</v>
      </c>
      <c r="AZ195" s="42" t="s">
        <v>113</v>
      </c>
    </row>
    <row r="196" spans="2:52" ht="45" customHeight="1" x14ac:dyDescent="0.25">
      <c r="B196" s="3" t="s">
        <v>920</v>
      </c>
      <c r="C196" s="3" t="s">
        <v>102</v>
      </c>
      <c r="D196" s="3"/>
      <c r="E196" s="3"/>
      <c r="F196" s="3"/>
      <c r="G196" s="3"/>
      <c r="H196" s="3"/>
      <c r="I196" s="3"/>
      <c r="J196" s="3"/>
      <c r="K196" s="3"/>
      <c r="L196" s="3"/>
      <c r="M196" s="3"/>
      <c r="N196" s="3"/>
      <c r="O196" s="39" t="s">
        <v>103</v>
      </c>
      <c r="P196" s="3" t="s">
        <v>936</v>
      </c>
      <c r="Q196" s="3" t="s">
        <v>102</v>
      </c>
      <c r="R196" s="3"/>
      <c r="S196" s="3"/>
      <c r="T196" s="3"/>
      <c r="U196" s="3"/>
      <c r="V196" s="3"/>
      <c r="W196" s="3"/>
      <c r="X196" s="3"/>
      <c r="Y196" s="2" t="s">
        <v>937</v>
      </c>
      <c r="Z196" s="2" t="s">
        <v>102</v>
      </c>
      <c r="AA196" s="2"/>
      <c r="AB196" s="2"/>
      <c r="AC196" s="41"/>
      <c r="AD196" s="41"/>
      <c r="AE196" s="41"/>
      <c r="AF196" s="40" t="s">
        <v>102</v>
      </c>
      <c r="AG196" s="38"/>
      <c r="AH196" s="41" t="s">
        <v>102</v>
      </c>
      <c r="AI196" s="38"/>
      <c r="AJ196" s="40" t="s">
        <v>102</v>
      </c>
      <c r="AK196" s="38"/>
      <c r="AL196" s="42" t="s">
        <v>192</v>
      </c>
      <c r="AM196" s="42" t="s">
        <v>192</v>
      </c>
      <c r="AN196" s="42" t="s">
        <v>118</v>
      </c>
      <c r="AO196" s="42"/>
      <c r="AP196" s="42"/>
      <c r="AQ196" s="42" t="s">
        <v>108</v>
      </c>
      <c r="AR196" s="42"/>
      <c r="AS196" s="1" t="s">
        <v>193</v>
      </c>
      <c r="AT196" s="1"/>
      <c r="AU196" s="1"/>
      <c r="AV196" s="1"/>
      <c r="AW196" s="42" t="s">
        <v>938</v>
      </c>
      <c r="AX196" s="42" t="s">
        <v>111</v>
      </c>
      <c r="AY196" s="42" t="s">
        <v>939</v>
      </c>
      <c r="AZ196" s="42" t="s">
        <v>113</v>
      </c>
    </row>
    <row r="197" spans="2:52" x14ac:dyDescent="0.25">
      <c r="W197" s="43"/>
    </row>
    <row r="198" spans="2:52" x14ac:dyDescent="0.25">
      <c r="W198" s="43"/>
    </row>
    <row r="199" spans="2:52" x14ac:dyDescent="0.25">
      <c r="W199" s="43"/>
    </row>
    <row r="200" spans="2:52" x14ac:dyDescent="0.25">
      <c r="W200" s="43"/>
    </row>
    <row r="201" spans="2:52" x14ac:dyDescent="0.25">
      <c r="W201" s="43"/>
    </row>
    <row r="202" spans="2:52" x14ac:dyDescent="0.25">
      <c r="W202" s="43"/>
    </row>
    <row r="203" spans="2:52" x14ac:dyDescent="0.25">
      <c r="W203" s="43"/>
    </row>
    <row r="204" spans="2:52" x14ac:dyDescent="0.25">
      <c r="W204" s="43"/>
    </row>
    <row r="205" spans="2:52" x14ac:dyDescent="0.25">
      <c r="W205" s="43"/>
    </row>
    <row r="206" spans="2:52" x14ac:dyDescent="0.25">
      <c r="W206" s="43"/>
    </row>
    <row r="207" spans="2:52" x14ac:dyDescent="0.25">
      <c r="W207" s="43"/>
    </row>
    <row r="208" spans="2:52"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mergeCells count="733">
    <mergeCell ref="B195:N195"/>
    <mergeCell ref="P195:X195"/>
    <mergeCell ref="Y195:AB195"/>
    <mergeCell ref="AS195:AV195"/>
    <mergeCell ref="B196:N196"/>
    <mergeCell ref="P196:X196"/>
    <mergeCell ref="Y196:AB196"/>
    <mergeCell ref="AS196:AV196"/>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Омельченко Елена Николаевна</cp:lastModifiedBy>
  <cp:revision>7</cp:revision>
  <cp:lastPrinted>2018-05-23T14:44:44Z</cp:lastPrinted>
  <dcterms:created xsi:type="dcterms:W3CDTF">2017-04-06T14:22:47Z</dcterms:created>
  <dcterms:modified xsi:type="dcterms:W3CDTF">2023-10-03T12:22:37Z</dcterms:modified>
  <dc:language>en-US</dc:language>
</cp:coreProperties>
</file>